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nse\Documents\WORK\IAA - Granada\papers\HgBr + O3\revised\"/>
    </mc:Choice>
  </mc:AlternateContent>
  <xr:revisionPtr revIDLastSave="0" documentId="13_ncr:1_{10AC6C37-AED9-4689-A279-C49C0B8BFAD2}" xr6:coauthVersionLast="36" xr6:coauthVersionMax="36" xr10:uidLastSave="{00000000-0000-0000-0000-000000000000}"/>
  <bookViews>
    <workbookView xWindow="0" yWindow="0" windowWidth="10218" windowHeight="2520" tabRatio="721" xr2:uid="{72EE4D60-50D4-4DA0-849F-60FB11A22E2A}"/>
  </bookViews>
  <sheets>
    <sheet name="Experimental Conditions" sheetId="1" r:id="rId1"/>
    <sheet name="Dataset 1" sheetId="12" r:id="rId2"/>
    <sheet name="Dataset 2" sheetId="2" r:id="rId3"/>
    <sheet name="Dataset 3" sheetId="3" r:id="rId4"/>
    <sheet name="Dataset 4" sheetId="4" r:id="rId5"/>
    <sheet name="Dataset 5" sheetId="5" r:id="rId6"/>
    <sheet name="Dataset 6" sheetId="6" r:id="rId7"/>
    <sheet name="Dataset 7" sheetId="7" r:id="rId8"/>
    <sheet name="Dataset 8" sheetId="8" r:id="rId9"/>
    <sheet name="Dataset 9" sheetId="9" r:id="rId10"/>
    <sheet name="Dataset 10" sheetId="10" r:id="rId11"/>
    <sheet name="Dataset 11" sheetId="11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</calcChain>
</file>

<file path=xl/sharedStrings.xml><?xml version="1.0" encoding="utf-8"?>
<sst xmlns="http://schemas.openxmlformats.org/spreadsheetml/2006/main" count="644" uniqueCount="129">
  <si>
    <t>P /Torr</t>
  </si>
  <si>
    <r>
      <t>E/mJ pulse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</si>
  <si>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t>0.5 – 5.5</t>
  </si>
  <si>
    <t>0 .5– 5.5</t>
  </si>
  <si>
    <t>0.2 – 5.5</t>
  </si>
  <si>
    <t>0.4 – 5</t>
  </si>
  <si>
    <t>0.10-0.54</t>
  </si>
  <si>
    <t>0.2 – 4.5</t>
  </si>
  <si>
    <t>0.2 – 4.4</t>
  </si>
  <si>
    <t>0.2– 4.6</t>
  </si>
  <si>
    <t>0.10-0.44</t>
  </si>
  <si>
    <t>6-50</t>
  </si>
  <si>
    <t>6-36</t>
  </si>
  <si>
    <r>
      <t>[O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/10</t>
    </r>
    <r>
      <rPr>
        <b/>
        <vertAlign val="superscript"/>
        <sz val="11"/>
        <color theme="1"/>
        <rFont val="Calibri"/>
        <family val="2"/>
        <scheme val="minor"/>
      </rPr>
      <t xml:space="preserve">14 </t>
    </r>
    <r>
      <rPr>
        <b/>
        <sz val="11"/>
        <color theme="1"/>
        <rFont val="Calibri"/>
        <family val="2"/>
        <scheme val="minor"/>
      </rPr>
      <t>molecule cm-3</t>
    </r>
  </si>
  <si>
    <t>Dataset #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</si>
  <si>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photolysed fraction</t>
    </r>
  </si>
  <si>
    <t>HgBr 15092021 7</t>
  </si>
  <si>
    <t>HgBr 15092021 10</t>
  </si>
  <si>
    <t>HgBr 15092021 11</t>
  </si>
  <si>
    <t>HgBr 15092021 12</t>
  </si>
  <si>
    <t>HgBr 15092021 13</t>
  </si>
  <si>
    <t>HgBr 15092021 14</t>
  </si>
  <si>
    <t>HgBr 15092021 15</t>
  </si>
  <si>
    <t>HgBr 15092021 16</t>
  </si>
  <si>
    <t>HgBr 15092021 17</t>
  </si>
  <si>
    <t>HgBr 15092021 19</t>
  </si>
  <si>
    <t>HgBr 15092021 20</t>
  </si>
  <si>
    <t>t/us</t>
  </si>
  <si>
    <t>HgBr LIF Signal</t>
  </si>
  <si>
    <t>[O3]/molecule cm-3</t>
  </si>
  <si>
    <t>HgBr 15092021 3</t>
  </si>
  <si>
    <t>HgBr 15092021 4</t>
  </si>
  <si>
    <t>HgBr 15092021 5</t>
  </si>
  <si>
    <t>HgBr xxx</t>
  </si>
  <si>
    <t>HgBr 16092021 3</t>
  </si>
  <si>
    <t>HgBr 16092021 4</t>
  </si>
  <si>
    <t>HgBr 16092021 5</t>
  </si>
  <si>
    <t>HgBr 16092021 6</t>
  </si>
  <si>
    <t>HgBr 16092021 7</t>
  </si>
  <si>
    <t>HgBr 16092021 8</t>
  </si>
  <si>
    <t>HgBr 16092021 9</t>
  </si>
  <si>
    <t>HgBr 16092021 10</t>
  </si>
  <si>
    <t>HgBr 16092021 11</t>
  </si>
  <si>
    <t>HgBr 16092021 12</t>
  </si>
  <si>
    <t>HgBr 16092021 14</t>
  </si>
  <si>
    <t>HgBr 16092021 16</t>
  </si>
  <si>
    <t>HgBr 16092021 17</t>
  </si>
  <si>
    <t>HgBr 16092021 18</t>
  </si>
  <si>
    <t>HgBr 16092021 19</t>
  </si>
  <si>
    <t>HgBr 16092021 20</t>
  </si>
  <si>
    <t>HgBr 16092021 21</t>
  </si>
  <si>
    <t>HgBr 16092021 23</t>
  </si>
  <si>
    <t>HgBr 17092021 18</t>
  </si>
  <si>
    <t>HgBr 17092021 19</t>
  </si>
  <si>
    <t>HgBr 17092021 20</t>
  </si>
  <si>
    <t>HgBr 17092021 21</t>
  </si>
  <si>
    <t>HgBr 17092021 22</t>
  </si>
  <si>
    <t>HgBr 17092021 23</t>
  </si>
  <si>
    <t>HgBr 17092021 24</t>
  </si>
  <si>
    <t>HgBr 17092021 8</t>
  </si>
  <si>
    <t>HgBr 17092021 9</t>
  </si>
  <si>
    <t>HgBr 17092021 10</t>
  </si>
  <si>
    <t>HgBr 17092021 11</t>
  </si>
  <si>
    <t>HgBr 17092021 12</t>
  </si>
  <si>
    <t>HgBr 17092021 13</t>
  </si>
  <si>
    <t>HgBr 17092021 14</t>
  </si>
  <si>
    <t>HgBr 17092021 15</t>
  </si>
  <si>
    <t>HgBr 17092021 16</t>
  </si>
  <si>
    <t>HgBr 17092021 17</t>
  </si>
  <si>
    <t>pf</t>
  </si>
  <si>
    <t>[O3]0/molecule cm-3</t>
  </si>
  <si>
    <r>
      <t>&lt;- [O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  <r>
      <rPr>
        <vertAlign val="sub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= Initial ozone concentration</t>
    </r>
  </si>
  <si>
    <t>DATA SUMMARY</t>
  </si>
  <si>
    <t>SPREADSHEET HEADERS</t>
  </si>
  <si>
    <t>HgBr 20092021 16</t>
  </si>
  <si>
    <t>HgBr 20092021 17</t>
  </si>
  <si>
    <t>HgBr 20092021 18</t>
  </si>
  <si>
    <t>HgBr 20092021 19</t>
  </si>
  <si>
    <t>HgBr 20092021 20</t>
  </si>
  <si>
    <t>HgBr 20092021 21</t>
  </si>
  <si>
    <t>HgBr 20092021 22</t>
  </si>
  <si>
    <t>HgBr 20092021 1</t>
  </si>
  <si>
    <t>HgBr 20092021 2</t>
  </si>
  <si>
    <t>HgBr 20092021 3</t>
  </si>
  <si>
    <t>HgBr 20092021 4</t>
  </si>
  <si>
    <t>HgBr 20092021 5</t>
  </si>
  <si>
    <t>HgBr 20092021 6</t>
  </si>
  <si>
    <t>HgBr 20092021 7</t>
  </si>
  <si>
    <t>&lt;- Data identifier</t>
  </si>
  <si>
    <t>&lt;- LIF data</t>
  </si>
  <si>
    <r>
      <t xml:space="preserve">&lt;- </t>
    </r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[O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]/[O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Ozone photolysed fraction</t>
    </r>
  </si>
  <si>
    <t>XXX</t>
  </si>
  <si>
    <t>HgBr 20092021 8</t>
  </si>
  <si>
    <t>HgBr 20092021 9</t>
  </si>
  <si>
    <t>HgBr 20092021 10</t>
  </si>
  <si>
    <t>HgBr 20092021 11</t>
  </si>
  <si>
    <t>HgBr 20092021 12</t>
  </si>
  <si>
    <t>HgBr 20092021 13</t>
  </si>
  <si>
    <t>HgBr 20092021 14</t>
  </si>
  <si>
    <t>HgBr 20092021 15</t>
  </si>
  <si>
    <t>HgBr 21092021 2</t>
  </si>
  <si>
    <t>HgBr 21092021 3</t>
  </si>
  <si>
    <t>HgBr 21092021 4</t>
  </si>
  <si>
    <t>HgBr 21092021 5</t>
  </si>
  <si>
    <t>HgBr 21092021 6</t>
  </si>
  <si>
    <t>HgBr 21092021 7</t>
  </si>
  <si>
    <t>HgBr 21092021 8</t>
  </si>
  <si>
    <t>HgBr 21092021 9</t>
  </si>
  <si>
    <t>HgBr 21092021 10</t>
  </si>
  <si>
    <t>HgBr 21092021 11</t>
  </si>
  <si>
    <t>HgBr 21092021 1</t>
  </si>
  <si>
    <t>HgBr 21092021 12</t>
  </si>
  <si>
    <t>HgBr 21092021 13</t>
  </si>
  <si>
    <t>HgBr 21092021 14</t>
  </si>
  <si>
    <t>HgBr 21092021 15</t>
  </si>
  <si>
    <t>HgBr 21092021 16</t>
  </si>
  <si>
    <t>HgBr 21092021 17</t>
  </si>
  <si>
    <t>HgBr 21092021 18</t>
  </si>
  <si>
    <t>HgBr 21092021 19</t>
  </si>
  <si>
    <t>HgBr 21092021 20</t>
  </si>
  <si>
    <t>HgBr 21092021 21</t>
  </si>
  <si>
    <t>HgBr 21092021 22</t>
  </si>
  <si>
    <t>HgBr 21092021 23</t>
  </si>
  <si>
    <t>HgBr 21092021 24</t>
  </si>
  <si>
    <t>HgBr 21092021 25</t>
  </si>
  <si>
    <t>HgBr 21092021 26</t>
  </si>
  <si>
    <t>HgBr 21092021 27</t>
  </si>
  <si>
    <t>HgBr 21092021 28</t>
  </si>
  <si>
    <t>HgBr 21092021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</si>
</sst>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1" fontId="7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HgBr LIF decay example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17992134140473"/>
          <c:y val="0.11299440309687317"/>
          <c:w val="0.79753695938462554"/>
          <c:h val="0.7242325531226404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'Dataset 1'!$Y$5:$Y$203</c:f>
              <c:numCache>
                <c:formatCode>General</c:formatCode>
                <c:ptCount val="199"/>
                <c:pt idx="0">
                  <c:v>-100</c:v>
                </c:pt>
                <c:pt idx="1">
                  <c:v>-80</c:v>
                </c:pt>
                <c:pt idx="2">
                  <c:v>-60</c:v>
                </c:pt>
                <c:pt idx="3">
                  <c:v>-40</c:v>
                </c:pt>
                <c:pt idx="4">
                  <c:v>-20</c:v>
                </c:pt>
                <c:pt idx="5">
                  <c:v>0</c:v>
                </c:pt>
                <c:pt idx="6">
                  <c:v>7.5380000000000003</c:v>
                </c:pt>
                <c:pt idx="7">
                  <c:v>15.074999999999999</c:v>
                </c:pt>
                <c:pt idx="8">
                  <c:v>22.613001000000001</c:v>
                </c:pt>
                <c:pt idx="9">
                  <c:v>30.150998999999999</c:v>
                </c:pt>
                <c:pt idx="10">
                  <c:v>37.688000000000002</c:v>
                </c:pt>
                <c:pt idx="11">
                  <c:v>45.226002000000001</c:v>
                </c:pt>
                <c:pt idx="12">
                  <c:v>52.764000000000003</c:v>
                </c:pt>
                <c:pt idx="13">
                  <c:v>60.301997999999998</c:v>
                </c:pt>
                <c:pt idx="14">
                  <c:v>67.838997000000006</c:v>
                </c:pt>
                <c:pt idx="15">
                  <c:v>75.376998999999998</c:v>
                </c:pt>
                <c:pt idx="16">
                  <c:v>82.915001000000004</c:v>
                </c:pt>
                <c:pt idx="17">
                  <c:v>90.452003000000005</c:v>
                </c:pt>
                <c:pt idx="18">
                  <c:v>97.989998</c:v>
                </c:pt>
                <c:pt idx="19">
                  <c:v>105.52800000000001</c:v>
                </c:pt>
                <c:pt idx="20">
                  <c:v>113.06500200000001</c:v>
                </c:pt>
                <c:pt idx="21">
                  <c:v>120.602997</c:v>
                </c:pt>
                <c:pt idx="22">
                  <c:v>128.141006</c:v>
                </c:pt>
                <c:pt idx="23">
                  <c:v>135.67799400000001</c:v>
                </c:pt>
                <c:pt idx="24">
                  <c:v>143.216003</c:v>
                </c:pt>
                <c:pt idx="25">
                  <c:v>150.753998</c:v>
                </c:pt>
                <c:pt idx="26">
                  <c:v>158.291</c:v>
                </c:pt>
                <c:pt idx="27">
                  <c:v>165.82899499999999</c:v>
                </c:pt>
                <c:pt idx="28">
                  <c:v>173.36700400000001</c:v>
                </c:pt>
                <c:pt idx="29">
                  <c:v>180.904999</c:v>
                </c:pt>
                <c:pt idx="30">
                  <c:v>188.442001</c:v>
                </c:pt>
                <c:pt idx="31">
                  <c:v>195.979996</c:v>
                </c:pt>
                <c:pt idx="32">
                  <c:v>203.51800499999999</c:v>
                </c:pt>
                <c:pt idx="33">
                  <c:v>211.054993</c:v>
                </c:pt>
                <c:pt idx="34">
                  <c:v>218.59300200000001</c:v>
                </c:pt>
                <c:pt idx="35">
                  <c:v>226.13099700000001</c:v>
                </c:pt>
                <c:pt idx="36">
                  <c:v>233.66799900000001</c:v>
                </c:pt>
                <c:pt idx="37">
                  <c:v>241.205994</c:v>
                </c:pt>
                <c:pt idx="38">
                  <c:v>248.74400299999999</c:v>
                </c:pt>
                <c:pt idx="39">
                  <c:v>256.28100599999999</c:v>
                </c:pt>
                <c:pt idx="40">
                  <c:v>263.81900000000002</c:v>
                </c:pt>
                <c:pt idx="41">
                  <c:v>271.35699499999998</c:v>
                </c:pt>
                <c:pt idx="42">
                  <c:v>278.89401199999998</c:v>
                </c:pt>
                <c:pt idx="43">
                  <c:v>286.432007</c:v>
                </c:pt>
                <c:pt idx="44">
                  <c:v>293.97000100000002</c:v>
                </c:pt>
                <c:pt idx="45">
                  <c:v>301.50799599999999</c:v>
                </c:pt>
                <c:pt idx="46">
                  <c:v>309.04501299999998</c:v>
                </c:pt>
                <c:pt idx="47">
                  <c:v>316.58300800000001</c:v>
                </c:pt>
                <c:pt idx="48">
                  <c:v>324.12100199999998</c:v>
                </c:pt>
                <c:pt idx="49">
                  <c:v>331.65798999999998</c:v>
                </c:pt>
                <c:pt idx="50">
                  <c:v>339.19601399999999</c:v>
                </c:pt>
                <c:pt idx="51">
                  <c:v>346.73400900000001</c:v>
                </c:pt>
                <c:pt idx="52">
                  <c:v>354.27099600000003</c:v>
                </c:pt>
                <c:pt idx="53">
                  <c:v>361.80898999999999</c:v>
                </c:pt>
                <c:pt idx="54">
                  <c:v>369.34698500000002</c:v>
                </c:pt>
                <c:pt idx="55">
                  <c:v>376.88400300000001</c:v>
                </c:pt>
                <c:pt idx="56">
                  <c:v>384.42199699999998</c:v>
                </c:pt>
                <c:pt idx="57">
                  <c:v>391.959991</c:v>
                </c:pt>
                <c:pt idx="58">
                  <c:v>399.49700899999999</c:v>
                </c:pt>
                <c:pt idx="59">
                  <c:v>407.03500400000001</c:v>
                </c:pt>
                <c:pt idx="60">
                  <c:v>414.57299799999998</c:v>
                </c:pt>
                <c:pt idx="61">
                  <c:v>422.11099200000001</c:v>
                </c:pt>
                <c:pt idx="62">
                  <c:v>429.64801</c:v>
                </c:pt>
                <c:pt idx="63">
                  <c:v>437.18600500000002</c:v>
                </c:pt>
                <c:pt idx="64">
                  <c:v>444.72399899999999</c:v>
                </c:pt>
                <c:pt idx="65">
                  <c:v>452.260986</c:v>
                </c:pt>
                <c:pt idx="66">
                  <c:v>459.79901100000001</c:v>
                </c:pt>
                <c:pt idx="67">
                  <c:v>467.33700599999997</c:v>
                </c:pt>
                <c:pt idx="68">
                  <c:v>474.87399299999998</c:v>
                </c:pt>
                <c:pt idx="69">
                  <c:v>482.41198700000001</c:v>
                </c:pt>
                <c:pt idx="70">
                  <c:v>489.95001200000002</c:v>
                </c:pt>
                <c:pt idx="71">
                  <c:v>497.48700000000002</c:v>
                </c:pt>
                <c:pt idx="72">
                  <c:v>505.02499399999999</c:v>
                </c:pt>
                <c:pt idx="73">
                  <c:v>512.56298800000002</c:v>
                </c:pt>
                <c:pt idx="74">
                  <c:v>520.10101299999997</c:v>
                </c:pt>
                <c:pt idx="75">
                  <c:v>527.63800000000003</c:v>
                </c:pt>
                <c:pt idx="76">
                  <c:v>535.17602499999998</c:v>
                </c:pt>
                <c:pt idx="77">
                  <c:v>542.71398899999997</c:v>
                </c:pt>
                <c:pt idx="78">
                  <c:v>550.25097700000003</c:v>
                </c:pt>
                <c:pt idx="79">
                  <c:v>557.78900099999998</c:v>
                </c:pt>
                <c:pt idx="80">
                  <c:v>565.32702600000005</c:v>
                </c:pt>
                <c:pt idx="81">
                  <c:v>572.864014</c:v>
                </c:pt>
                <c:pt idx="82">
                  <c:v>580.40197799999999</c:v>
                </c:pt>
                <c:pt idx="83">
                  <c:v>587.94000200000005</c:v>
                </c:pt>
                <c:pt idx="84">
                  <c:v>595.47699</c:v>
                </c:pt>
                <c:pt idx="85">
                  <c:v>603.01501499999995</c:v>
                </c:pt>
                <c:pt idx="86">
                  <c:v>610.55297900000005</c:v>
                </c:pt>
                <c:pt idx="87">
                  <c:v>618.09002699999996</c:v>
                </c:pt>
                <c:pt idx="88">
                  <c:v>625.62799099999995</c:v>
                </c:pt>
                <c:pt idx="89">
                  <c:v>633.16601600000001</c:v>
                </c:pt>
                <c:pt idx="90">
                  <c:v>640.703979</c:v>
                </c:pt>
                <c:pt idx="91">
                  <c:v>648.24102800000003</c:v>
                </c:pt>
                <c:pt idx="92">
                  <c:v>655.77899200000002</c:v>
                </c:pt>
                <c:pt idx="93">
                  <c:v>663.31701699999996</c:v>
                </c:pt>
                <c:pt idx="94">
                  <c:v>670.85400400000003</c:v>
                </c:pt>
                <c:pt idx="95">
                  <c:v>678.39202899999998</c:v>
                </c:pt>
                <c:pt idx="96">
                  <c:v>685.92999299999997</c:v>
                </c:pt>
                <c:pt idx="97">
                  <c:v>693.46698000000004</c:v>
                </c:pt>
                <c:pt idx="98">
                  <c:v>701.00500499999998</c:v>
                </c:pt>
                <c:pt idx="99">
                  <c:v>708.54303000000004</c:v>
                </c:pt>
                <c:pt idx="100">
                  <c:v>716.080017</c:v>
                </c:pt>
                <c:pt idx="101">
                  <c:v>723.61798099999999</c:v>
                </c:pt>
                <c:pt idx="102">
                  <c:v>731.15600600000005</c:v>
                </c:pt>
                <c:pt idx="103">
                  <c:v>738.692993</c:v>
                </c:pt>
                <c:pt idx="104">
                  <c:v>746.23101799999995</c:v>
                </c:pt>
                <c:pt idx="105">
                  <c:v>753.76898200000005</c:v>
                </c:pt>
                <c:pt idx="106">
                  <c:v>761.307007</c:v>
                </c:pt>
                <c:pt idx="107">
                  <c:v>768.84399399999995</c:v>
                </c:pt>
                <c:pt idx="108">
                  <c:v>776.38201900000001</c:v>
                </c:pt>
                <c:pt idx="109">
                  <c:v>783.919983</c:v>
                </c:pt>
                <c:pt idx="110">
                  <c:v>791.45696999999996</c:v>
                </c:pt>
                <c:pt idx="111">
                  <c:v>798.99499500000002</c:v>
                </c:pt>
                <c:pt idx="112">
                  <c:v>806.53301999999996</c:v>
                </c:pt>
                <c:pt idx="113">
                  <c:v>814.07000700000003</c:v>
                </c:pt>
                <c:pt idx="114">
                  <c:v>821.60797100000002</c:v>
                </c:pt>
                <c:pt idx="115">
                  <c:v>829.14599599999997</c:v>
                </c:pt>
                <c:pt idx="116">
                  <c:v>836.68298300000004</c:v>
                </c:pt>
                <c:pt idx="117">
                  <c:v>844.22100799999998</c:v>
                </c:pt>
                <c:pt idx="118">
                  <c:v>851.75897199999997</c:v>
                </c:pt>
                <c:pt idx="119">
                  <c:v>859.296021</c:v>
                </c:pt>
                <c:pt idx="120">
                  <c:v>866.83398399999999</c:v>
                </c:pt>
                <c:pt idx="121">
                  <c:v>874.37200900000005</c:v>
                </c:pt>
                <c:pt idx="122">
                  <c:v>881.90997300000004</c:v>
                </c:pt>
                <c:pt idx="123">
                  <c:v>889.44702099999995</c:v>
                </c:pt>
                <c:pt idx="124">
                  <c:v>896.98498500000005</c:v>
                </c:pt>
                <c:pt idx="125">
                  <c:v>904.52301</c:v>
                </c:pt>
                <c:pt idx="126">
                  <c:v>912.05999799999995</c:v>
                </c:pt>
                <c:pt idx="127">
                  <c:v>919.59802200000001</c:v>
                </c:pt>
                <c:pt idx="128">
                  <c:v>927.135986</c:v>
                </c:pt>
                <c:pt idx="129">
                  <c:v>934.67297399999995</c:v>
                </c:pt>
                <c:pt idx="130">
                  <c:v>942.21099900000002</c:v>
                </c:pt>
                <c:pt idx="131">
                  <c:v>949.74902299999997</c:v>
                </c:pt>
                <c:pt idx="132">
                  <c:v>957.28601100000003</c:v>
                </c:pt>
                <c:pt idx="133">
                  <c:v>964.82397500000002</c:v>
                </c:pt>
                <c:pt idx="134">
                  <c:v>972.36199999999997</c:v>
                </c:pt>
                <c:pt idx="135">
                  <c:v>979.89898700000003</c:v>
                </c:pt>
                <c:pt idx="136">
                  <c:v>987.43701199999998</c:v>
                </c:pt>
                <c:pt idx="137">
                  <c:v>994.97497599999997</c:v>
                </c:pt>
                <c:pt idx="138">
                  <c:v>1002.513</c:v>
                </c:pt>
                <c:pt idx="139">
                  <c:v>1010.049988</c:v>
                </c:pt>
                <c:pt idx="140">
                  <c:v>1017.588013</c:v>
                </c:pt>
                <c:pt idx="141">
                  <c:v>1025.1259769999999</c:v>
                </c:pt>
                <c:pt idx="142">
                  <c:v>1032.6629640000001</c:v>
                </c:pt>
                <c:pt idx="143">
                  <c:v>1040.2010499999999</c:v>
                </c:pt>
                <c:pt idx="144">
                  <c:v>1047.739014</c:v>
                </c:pt>
                <c:pt idx="145">
                  <c:v>1055.276001</c:v>
                </c:pt>
                <c:pt idx="146">
                  <c:v>1062.8139650000001</c:v>
                </c:pt>
                <c:pt idx="147">
                  <c:v>1070.3520510000001</c:v>
                </c:pt>
                <c:pt idx="148">
                  <c:v>1077.889038</c:v>
                </c:pt>
                <c:pt idx="149">
                  <c:v>1085.4270019999999</c:v>
                </c:pt>
                <c:pt idx="150">
                  <c:v>1092.964966</c:v>
                </c:pt>
                <c:pt idx="151">
                  <c:v>1100.503052</c:v>
                </c:pt>
                <c:pt idx="152">
                  <c:v>1108.040039</c:v>
                </c:pt>
                <c:pt idx="153">
                  <c:v>1115.5780030000001</c:v>
                </c:pt>
                <c:pt idx="154">
                  <c:v>1123.115967</c:v>
                </c:pt>
                <c:pt idx="155">
                  <c:v>1130.6529539999999</c:v>
                </c:pt>
                <c:pt idx="156">
                  <c:v>1138.1910399999999</c:v>
                </c:pt>
                <c:pt idx="157">
                  <c:v>1145.729004</c:v>
                </c:pt>
                <c:pt idx="158">
                  <c:v>1153.265991</c:v>
                </c:pt>
                <c:pt idx="159">
                  <c:v>1160.8039550000001</c:v>
                </c:pt>
                <c:pt idx="160">
                  <c:v>1168.3420410000001</c:v>
                </c:pt>
                <c:pt idx="161">
                  <c:v>1175.8790280000001</c:v>
                </c:pt>
                <c:pt idx="162">
                  <c:v>1183.4169919999999</c:v>
                </c:pt>
                <c:pt idx="163">
                  <c:v>1190.954956</c:v>
                </c:pt>
                <c:pt idx="164">
                  <c:v>1198.491943</c:v>
                </c:pt>
                <c:pt idx="165">
                  <c:v>1206.030029</c:v>
                </c:pt>
                <c:pt idx="166">
                  <c:v>1213.5679929999999</c:v>
                </c:pt>
                <c:pt idx="167">
                  <c:v>1221.105957</c:v>
                </c:pt>
                <c:pt idx="168">
                  <c:v>1228.6429439999999</c:v>
                </c:pt>
                <c:pt idx="169">
                  <c:v>1236.18103</c:v>
                </c:pt>
                <c:pt idx="170">
                  <c:v>1243.7189940000001</c:v>
                </c:pt>
                <c:pt idx="171">
                  <c:v>1251.255981</c:v>
                </c:pt>
                <c:pt idx="172">
                  <c:v>1258.7939449999999</c:v>
                </c:pt>
                <c:pt idx="173">
                  <c:v>1266.3320309999999</c:v>
                </c:pt>
                <c:pt idx="174">
                  <c:v>1273.869019</c:v>
                </c:pt>
                <c:pt idx="175">
                  <c:v>1281.406982</c:v>
                </c:pt>
                <c:pt idx="176">
                  <c:v>1288.9449460000001</c:v>
                </c:pt>
                <c:pt idx="177">
                  <c:v>1296.4820560000001</c:v>
                </c:pt>
                <c:pt idx="178">
                  <c:v>1304.0200199999999</c:v>
                </c:pt>
                <c:pt idx="179">
                  <c:v>1311.5579829999999</c:v>
                </c:pt>
                <c:pt idx="180">
                  <c:v>1319.094971</c:v>
                </c:pt>
                <c:pt idx="181">
                  <c:v>1326.633057</c:v>
                </c:pt>
                <c:pt idx="182">
                  <c:v>1334.1710210000001</c:v>
                </c:pt>
                <c:pt idx="183">
                  <c:v>1341.7089840000001</c:v>
                </c:pt>
                <c:pt idx="184">
                  <c:v>1349.2459719999999</c:v>
                </c:pt>
                <c:pt idx="185">
                  <c:v>1356.784058</c:v>
                </c:pt>
                <c:pt idx="186">
                  <c:v>1364.3220209999999</c:v>
                </c:pt>
                <c:pt idx="187">
                  <c:v>1371.859009</c:v>
                </c:pt>
                <c:pt idx="188">
                  <c:v>1379.3969729999999</c:v>
                </c:pt>
                <c:pt idx="189">
                  <c:v>1386.9350589999999</c:v>
                </c:pt>
                <c:pt idx="190">
                  <c:v>1394.4720460000001</c:v>
                </c:pt>
                <c:pt idx="191">
                  <c:v>1402.01001</c:v>
                </c:pt>
                <c:pt idx="192">
                  <c:v>1409.5479740000001</c:v>
                </c:pt>
                <c:pt idx="193">
                  <c:v>1417.084961</c:v>
                </c:pt>
                <c:pt idx="194">
                  <c:v>1424.623047</c:v>
                </c:pt>
                <c:pt idx="195">
                  <c:v>1432.1610109999999</c:v>
                </c:pt>
                <c:pt idx="196">
                  <c:v>1439.6979980000001</c:v>
                </c:pt>
                <c:pt idx="197">
                  <c:v>1447.235962</c:v>
                </c:pt>
                <c:pt idx="198">
                  <c:v>1454.774048</c:v>
                </c:pt>
              </c:numCache>
            </c:numRef>
          </c:xVal>
          <c:yVal>
            <c:numRef>
              <c:f>'Dataset 1'!$Z$5:$Z$203</c:f>
              <c:numCache>
                <c:formatCode>0.00E+00</c:formatCode>
                <c:ptCount val="199"/>
                <c:pt idx="0">
                  <c:v>-2.81666666666667E-5</c:v>
                </c:pt>
                <c:pt idx="1">
                  <c:v>8.3333333333333195E-7</c:v>
                </c:pt>
                <c:pt idx="2">
                  <c:v>-4.1166666666666701E-5</c:v>
                </c:pt>
                <c:pt idx="3">
                  <c:v>-2.1666666666666699E-6</c:v>
                </c:pt>
                <c:pt idx="4">
                  <c:v>5.8333333333333297E-6</c:v>
                </c:pt>
                <c:pt idx="5">
                  <c:v>-4.1166666666666701E-5</c:v>
                </c:pt>
                <c:pt idx="6" formatCode="General">
                  <c:v>2.4458333333333298E-3</c:v>
                </c:pt>
                <c:pt idx="7" formatCode="General">
                  <c:v>8.1148333333333298E-3</c:v>
                </c:pt>
                <c:pt idx="8" formatCode="General">
                  <c:v>9.9498333333333296E-3</c:v>
                </c:pt>
                <c:pt idx="9" formatCode="General">
                  <c:v>9.2258333333333307E-3</c:v>
                </c:pt>
                <c:pt idx="10" formatCode="General">
                  <c:v>8.81583333333333E-3</c:v>
                </c:pt>
                <c:pt idx="11" formatCode="General">
                  <c:v>8.3878333333333305E-3</c:v>
                </c:pt>
                <c:pt idx="12" formatCode="General">
                  <c:v>7.8538333333333307E-3</c:v>
                </c:pt>
                <c:pt idx="13" formatCode="General">
                  <c:v>7.7538333333333296E-3</c:v>
                </c:pt>
                <c:pt idx="14" formatCode="General">
                  <c:v>7.4878333333333299E-3</c:v>
                </c:pt>
                <c:pt idx="15" formatCode="General">
                  <c:v>6.5888333333333302E-3</c:v>
                </c:pt>
                <c:pt idx="16" formatCode="General">
                  <c:v>6.3338333333333302E-3</c:v>
                </c:pt>
                <c:pt idx="17" formatCode="General">
                  <c:v>6.0388333333333301E-3</c:v>
                </c:pt>
                <c:pt idx="18" formatCode="General">
                  <c:v>5.7978333333333302E-3</c:v>
                </c:pt>
                <c:pt idx="19" formatCode="General">
                  <c:v>5.81583333333333E-3</c:v>
                </c:pt>
                <c:pt idx="20" formatCode="General">
                  <c:v>5.2748333333333302E-3</c:v>
                </c:pt>
                <c:pt idx="21" formatCode="General">
                  <c:v>5.9198333333333299E-3</c:v>
                </c:pt>
                <c:pt idx="22" formatCode="General">
                  <c:v>5.1398333333333296E-3</c:v>
                </c:pt>
                <c:pt idx="23" formatCode="General">
                  <c:v>5.2988333333333299E-3</c:v>
                </c:pt>
                <c:pt idx="24" formatCode="General">
                  <c:v>5.0218333333333304E-3</c:v>
                </c:pt>
                <c:pt idx="25" formatCode="General">
                  <c:v>5.0218333333333304E-3</c:v>
                </c:pt>
                <c:pt idx="26" formatCode="General">
                  <c:v>4.7548333333333297E-3</c:v>
                </c:pt>
                <c:pt idx="27" formatCode="General">
                  <c:v>4.0988333333333302E-3</c:v>
                </c:pt>
                <c:pt idx="28" formatCode="General">
                  <c:v>4.4068333333333303E-3</c:v>
                </c:pt>
                <c:pt idx="29" formatCode="General">
                  <c:v>4.2988333333333299E-3</c:v>
                </c:pt>
                <c:pt idx="30" formatCode="General">
                  <c:v>3.9738333333333301E-3</c:v>
                </c:pt>
                <c:pt idx="31" formatCode="General">
                  <c:v>4.0748333333333296E-3</c:v>
                </c:pt>
                <c:pt idx="32" formatCode="General">
                  <c:v>4.05783333333333E-3</c:v>
                </c:pt>
                <c:pt idx="33" formatCode="General">
                  <c:v>3.60383333333333E-3</c:v>
                </c:pt>
                <c:pt idx="34" formatCode="General">
                  <c:v>3.8788333333333301E-3</c:v>
                </c:pt>
                <c:pt idx="35" formatCode="General">
                  <c:v>3.3758333333333301E-3</c:v>
                </c:pt>
                <c:pt idx="36" formatCode="General">
                  <c:v>3.67583333333333E-3</c:v>
                </c:pt>
                <c:pt idx="37" formatCode="General">
                  <c:v>3.6408333333333301E-3</c:v>
                </c:pt>
                <c:pt idx="38" formatCode="General">
                  <c:v>3.0958333333333302E-3</c:v>
                </c:pt>
                <c:pt idx="39" formatCode="General">
                  <c:v>2.9658333333333299E-3</c:v>
                </c:pt>
                <c:pt idx="40" formatCode="General">
                  <c:v>3.1968333333333302E-3</c:v>
                </c:pt>
                <c:pt idx="41" formatCode="General">
                  <c:v>2.7658333333333302E-3</c:v>
                </c:pt>
                <c:pt idx="42" formatCode="General">
                  <c:v>2.7858333333333298E-3</c:v>
                </c:pt>
                <c:pt idx="43" formatCode="General">
                  <c:v>3.23783333333333E-3</c:v>
                </c:pt>
                <c:pt idx="44" formatCode="General">
                  <c:v>2.8898333333333302E-3</c:v>
                </c:pt>
                <c:pt idx="45" formatCode="General">
                  <c:v>2.8218333333333298E-3</c:v>
                </c:pt>
                <c:pt idx="46" formatCode="General">
                  <c:v>2.71183333333333E-3</c:v>
                </c:pt>
                <c:pt idx="47" formatCode="General">
                  <c:v>2.5788333333333301E-3</c:v>
                </c:pt>
                <c:pt idx="48" formatCode="General">
                  <c:v>2.2618333333333301E-3</c:v>
                </c:pt>
                <c:pt idx="49" formatCode="General">
                  <c:v>2.4198333333333298E-3</c:v>
                </c:pt>
                <c:pt idx="50" formatCode="General">
                  <c:v>2.6388333333333298E-3</c:v>
                </c:pt>
                <c:pt idx="51" formatCode="General">
                  <c:v>2.3748333333333299E-3</c:v>
                </c:pt>
                <c:pt idx="52" formatCode="General">
                  <c:v>2.3468333333333301E-3</c:v>
                </c:pt>
                <c:pt idx="53" formatCode="General">
                  <c:v>2.3368333333333301E-3</c:v>
                </c:pt>
                <c:pt idx="54" formatCode="General">
                  <c:v>2.4758333333333299E-3</c:v>
                </c:pt>
                <c:pt idx="55" formatCode="General">
                  <c:v>2.52583333333333E-3</c:v>
                </c:pt>
                <c:pt idx="56" formatCode="General">
                  <c:v>2.0698333333333302E-3</c:v>
                </c:pt>
                <c:pt idx="57" formatCode="General">
                  <c:v>2.2698333333333299E-3</c:v>
                </c:pt>
                <c:pt idx="58" formatCode="General">
                  <c:v>2.05483333333333E-3</c:v>
                </c:pt>
                <c:pt idx="59" formatCode="General">
                  <c:v>2.26783333333333E-3</c:v>
                </c:pt>
                <c:pt idx="60" formatCode="General">
                  <c:v>2.0148333333333299E-3</c:v>
                </c:pt>
                <c:pt idx="61" formatCode="General">
                  <c:v>2.2008333333333298E-3</c:v>
                </c:pt>
                <c:pt idx="62" formatCode="General">
                  <c:v>2.0818333333333301E-3</c:v>
                </c:pt>
                <c:pt idx="63" formatCode="General">
                  <c:v>1.9718333333333302E-3</c:v>
                </c:pt>
                <c:pt idx="64" formatCode="General">
                  <c:v>1.92083333333333E-3</c:v>
                </c:pt>
                <c:pt idx="65" formatCode="General">
                  <c:v>1.87083333333333E-3</c:v>
                </c:pt>
                <c:pt idx="66" formatCode="General">
                  <c:v>2.0098333333333301E-3</c:v>
                </c:pt>
                <c:pt idx="67" formatCode="General">
                  <c:v>1.9818333333333298E-3</c:v>
                </c:pt>
                <c:pt idx="68" formatCode="General">
                  <c:v>1.88883333333333E-3</c:v>
                </c:pt>
                <c:pt idx="69" formatCode="General">
                  <c:v>2.0738333333333299E-3</c:v>
                </c:pt>
                <c:pt idx="70" formatCode="General">
                  <c:v>1.7258333333333301E-3</c:v>
                </c:pt>
                <c:pt idx="71" formatCode="General">
                  <c:v>1.7408333333333299E-3</c:v>
                </c:pt>
                <c:pt idx="72" formatCode="General">
                  <c:v>1.66483333333333E-3</c:v>
                </c:pt>
                <c:pt idx="73" formatCode="General">
                  <c:v>1.8598333333333301E-3</c:v>
                </c:pt>
                <c:pt idx="74" formatCode="General">
                  <c:v>1.5738333333333301E-3</c:v>
                </c:pt>
                <c:pt idx="75" formatCode="General">
                  <c:v>1.6868333333333299E-3</c:v>
                </c:pt>
                <c:pt idx="76" formatCode="General">
                  <c:v>1.5678333333333299E-3</c:v>
                </c:pt>
                <c:pt idx="77" formatCode="General">
                  <c:v>1.60583333333333E-3</c:v>
                </c:pt>
                <c:pt idx="78" formatCode="General">
                  <c:v>1.63683333333333E-3</c:v>
                </c:pt>
                <c:pt idx="79" formatCode="General">
                  <c:v>1.68583333333333E-3</c:v>
                </c:pt>
                <c:pt idx="80" formatCode="General">
                  <c:v>1.4338333333333299E-3</c:v>
                </c:pt>
                <c:pt idx="81" formatCode="General">
                  <c:v>1.48483333333333E-3</c:v>
                </c:pt>
                <c:pt idx="82" formatCode="General">
                  <c:v>1.56983333333333E-3</c:v>
                </c:pt>
                <c:pt idx="83" formatCode="General">
                  <c:v>1.48483333333333E-3</c:v>
                </c:pt>
                <c:pt idx="84" formatCode="General">
                  <c:v>1.3668333333333299E-3</c:v>
                </c:pt>
                <c:pt idx="85" formatCode="General">
                  <c:v>1.29083333333333E-3</c:v>
                </c:pt>
                <c:pt idx="86" formatCode="General">
                  <c:v>1.30383333333333E-3</c:v>
                </c:pt>
                <c:pt idx="87" formatCode="General">
                  <c:v>1.47483333333333E-3</c:v>
                </c:pt>
                <c:pt idx="88" formatCode="General">
                  <c:v>1.56983333333333E-3</c:v>
                </c:pt>
                <c:pt idx="89" formatCode="General">
                  <c:v>1.29583333333333E-3</c:v>
                </c:pt>
                <c:pt idx="90" formatCode="General">
                  <c:v>1.40683333333333E-3</c:v>
                </c:pt>
                <c:pt idx="91" formatCode="General">
                  <c:v>1.47683333333333E-3</c:v>
                </c:pt>
                <c:pt idx="92" formatCode="General">
                  <c:v>1.5578333333333299E-3</c:v>
                </c:pt>
                <c:pt idx="93" formatCode="General">
                  <c:v>1.15683333333333E-3</c:v>
                </c:pt>
                <c:pt idx="94" formatCode="General">
                  <c:v>1.16483333333333E-3</c:v>
                </c:pt>
                <c:pt idx="95" formatCode="General">
                  <c:v>1.34783333333333E-3</c:v>
                </c:pt>
                <c:pt idx="96" formatCode="General">
                  <c:v>1.3778333333333301E-3</c:v>
                </c:pt>
                <c:pt idx="97" formatCode="General">
                  <c:v>1.2438333333333301E-3</c:v>
                </c:pt>
                <c:pt idx="98" formatCode="General">
                  <c:v>1.2098333333333299E-3</c:v>
                </c:pt>
                <c:pt idx="99" formatCode="General">
                  <c:v>1.14483333333333E-3</c:v>
                </c:pt>
                <c:pt idx="100" formatCode="General">
                  <c:v>1.3008333333333301E-3</c:v>
                </c:pt>
                <c:pt idx="101" formatCode="General">
                  <c:v>1.2508333333333299E-3</c:v>
                </c:pt>
                <c:pt idx="102" formatCode="General">
                  <c:v>1.1508333333333301E-3</c:v>
                </c:pt>
                <c:pt idx="103" formatCode="General">
                  <c:v>1.23983333333333E-3</c:v>
                </c:pt>
                <c:pt idx="104" formatCode="General">
                  <c:v>1.25783333333333E-3</c:v>
                </c:pt>
                <c:pt idx="105" formatCode="General">
                  <c:v>1.06183333333333E-3</c:v>
                </c:pt>
                <c:pt idx="106" formatCode="General">
                  <c:v>1.1538333333333301E-3</c:v>
                </c:pt>
                <c:pt idx="107" formatCode="General">
                  <c:v>1.19583333333333E-3</c:v>
                </c:pt>
                <c:pt idx="108">
                  <c:v>9.5883333333333302E-4</c:v>
                </c:pt>
                <c:pt idx="109" formatCode="General">
                  <c:v>1.0068333333333301E-3</c:v>
                </c:pt>
                <c:pt idx="110" formatCode="General">
                  <c:v>1.2158333333333301E-3</c:v>
                </c:pt>
                <c:pt idx="111" formatCode="General">
                  <c:v>1.02783333333333E-3</c:v>
                </c:pt>
                <c:pt idx="112" formatCode="General">
                  <c:v>1.1268333333333299E-3</c:v>
                </c:pt>
                <c:pt idx="113">
                  <c:v>9.9683333333333395E-4</c:v>
                </c:pt>
                <c:pt idx="114">
                  <c:v>9.6083333333333296E-4</c:v>
                </c:pt>
                <c:pt idx="115" formatCode="General">
                  <c:v>1.12583333333333E-3</c:v>
                </c:pt>
                <c:pt idx="116" formatCode="General">
                  <c:v>1.08783333333333E-3</c:v>
                </c:pt>
                <c:pt idx="117">
                  <c:v>9.5083333333333304E-4</c:v>
                </c:pt>
                <c:pt idx="118">
                  <c:v>8.6483333333333301E-4</c:v>
                </c:pt>
                <c:pt idx="119">
                  <c:v>9.2183333333333299E-4</c:v>
                </c:pt>
                <c:pt idx="120">
                  <c:v>9.6383333333333304E-4</c:v>
                </c:pt>
                <c:pt idx="121">
                  <c:v>8.5483333333333299E-4</c:v>
                </c:pt>
                <c:pt idx="122">
                  <c:v>7.0783333333333299E-4</c:v>
                </c:pt>
                <c:pt idx="123" formatCode="General">
                  <c:v>1.0498333333333299E-3</c:v>
                </c:pt>
                <c:pt idx="124" formatCode="General">
                  <c:v>1.0558333333333301E-3</c:v>
                </c:pt>
                <c:pt idx="125">
                  <c:v>8.2783333333333298E-4</c:v>
                </c:pt>
                <c:pt idx="126">
                  <c:v>9.7483333333333298E-4</c:v>
                </c:pt>
                <c:pt idx="127">
                  <c:v>8.0083333333333298E-4</c:v>
                </c:pt>
                <c:pt idx="128">
                  <c:v>7.5783333333333302E-4</c:v>
                </c:pt>
                <c:pt idx="129">
                  <c:v>8.50833333333333E-4</c:v>
                </c:pt>
                <c:pt idx="130">
                  <c:v>8.4983333333333297E-4</c:v>
                </c:pt>
                <c:pt idx="131">
                  <c:v>7.6883333333333296E-4</c:v>
                </c:pt>
                <c:pt idx="132">
                  <c:v>9.3483333333333298E-4</c:v>
                </c:pt>
                <c:pt idx="133">
                  <c:v>7.4483333333333302E-4</c:v>
                </c:pt>
                <c:pt idx="134">
                  <c:v>8.2383333333333299E-4</c:v>
                </c:pt>
                <c:pt idx="135">
                  <c:v>7.1083333333333296E-4</c:v>
                </c:pt>
                <c:pt idx="136">
                  <c:v>7.4983333333333304E-4</c:v>
                </c:pt>
                <c:pt idx="137">
                  <c:v>7.6583333333333299E-4</c:v>
                </c:pt>
                <c:pt idx="138">
                  <c:v>8.3383333333333302E-4</c:v>
                </c:pt>
                <c:pt idx="139">
                  <c:v>7.2983333333333299E-4</c:v>
                </c:pt>
                <c:pt idx="140">
                  <c:v>6.9383333333333298E-4</c:v>
                </c:pt>
                <c:pt idx="141">
                  <c:v>7.4183333333333295E-4</c:v>
                </c:pt>
                <c:pt idx="142">
                  <c:v>8.1383333333333297E-4</c:v>
                </c:pt>
                <c:pt idx="143">
                  <c:v>8.0483333333333297E-4</c:v>
                </c:pt>
                <c:pt idx="144">
                  <c:v>6.4083333333333299E-4</c:v>
                </c:pt>
                <c:pt idx="145">
                  <c:v>8.0883333333333295E-4</c:v>
                </c:pt>
                <c:pt idx="146">
                  <c:v>7.7183333333333303E-4</c:v>
                </c:pt>
                <c:pt idx="147">
                  <c:v>7.5083333333333295E-4</c:v>
                </c:pt>
                <c:pt idx="148">
                  <c:v>6.4783333333333305E-4</c:v>
                </c:pt>
                <c:pt idx="149">
                  <c:v>7.6983333333333298E-4</c:v>
                </c:pt>
                <c:pt idx="150">
                  <c:v>6.7983333333333296E-4</c:v>
                </c:pt>
                <c:pt idx="151">
                  <c:v>6.4783333333333305E-4</c:v>
                </c:pt>
                <c:pt idx="152">
                  <c:v>7.3783333333333296E-4</c:v>
                </c:pt>
                <c:pt idx="153">
                  <c:v>7.4183333333333295E-4</c:v>
                </c:pt>
                <c:pt idx="154">
                  <c:v>7.0583333333333305E-4</c:v>
                </c:pt>
                <c:pt idx="155">
                  <c:v>5.78833333333333E-4</c:v>
                </c:pt>
                <c:pt idx="156">
                  <c:v>6.9583333333333303E-4</c:v>
                </c:pt>
                <c:pt idx="157">
                  <c:v>5.1583333333333299E-4</c:v>
                </c:pt>
                <c:pt idx="158">
                  <c:v>6.7183333333333298E-4</c:v>
                </c:pt>
                <c:pt idx="159">
                  <c:v>6.1383333333333298E-4</c:v>
                </c:pt>
                <c:pt idx="160">
                  <c:v>6.1083333333333302E-4</c:v>
                </c:pt>
                <c:pt idx="161">
                  <c:v>4.7983333333333298E-4</c:v>
                </c:pt>
                <c:pt idx="162">
                  <c:v>6.9183333333333304E-4</c:v>
                </c:pt>
                <c:pt idx="163">
                  <c:v>6.27833333333333E-4</c:v>
                </c:pt>
                <c:pt idx="164">
                  <c:v>5.6483333333333299E-4</c:v>
                </c:pt>
                <c:pt idx="165">
                  <c:v>6.5783333333333297E-4</c:v>
                </c:pt>
                <c:pt idx="166">
                  <c:v>5.78833333333333E-4</c:v>
                </c:pt>
                <c:pt idx="167">
                  <c:v>5.1383333333333305E-4</c:v>
                </c:pt>
                <c:pt idx="168">
                  <c:v>6.3083333333333296E-4</c:v>
                </c:pt>
                <c:pt idx="169">
                  <c:v>6.4383333333333295E-4</c:v>
                </c:pt>
                <c:pt idx="170">
                  <c:v>5.9183333333333299E-4</c:v>
                </c:pt>
                <c:pt idx="171">
                  <c:v>5.5483333333333296E-4</c:v>
                </c:pt>
                <c:pt idx="172">
                  <c:v>5.60833333333333E-4</c:v>
                </c:pt>
                <c:pt idx="173">
                  <c:v>4.9683333333333296E-4</c:v>
                </c:pt>
                <c:pt idx="174">
                  <c:v>5.4083333333333305E-4</c:v>
                </c:pt>
                <c:pt idx="175">
                  <c:v>4.93833333333333E-4</c:v>
                </c:pt>
                <c:pt idx="176">
                  <c:v>6.2483333333333304E-4</c:v>
                </c:pt>
                <c:pt idx="177">
                  <c:v>5.4783333333333301E-4</c:v>
                </c:pt>
                <c:pt idx="178">
                  <c:v>5.6183333333333302E-4</c:v>
                </c:pt>
                <c:pt idx="179">
                  <c:v>5.2883333333333298E-4</c:v>
                </c:pt>
                <c:pt idx="180">
                  <c:v>5.5483333333333296E-4</c:v>
                </c:pt>
                <c:pt idx="181">
                  <c:v>4.3683333333333302E-4</c:v>
                </c:pt>
                <c:pt idx="182">
                  <c:v>5.2783333333333295E-4</c:v>
                </c:pt>
                <c:pt idx="183">
                  <c:v>4.4983333333333301E-4</c:v>
                </c:pt>
                <c:pt idx="184">
                  <c:v>4.7683333333333302E-4</c:v>
                </c:pt>
                <c:pt idx="185">
                  <c:v>4.4083333333333301E-4</c:v>
                </c:pt>
                <c:pt idx="186">
                  <c:v>5.1783333333333304E-4</c:v>
                </c:pt>
                <c:pt idx="187">
                  <c:v>4.4083333333333301E-4</c:v>
                </c:pt>
                <c:pt idx="188">
                  <c:v>4.71833333333333E-4</c:v>
                </c:pt>
                <c:pt idx="189">
                  <c:v>3.9883333333333302E-4</c:v>
                </c:pt>
                <c:pt idx="190">
                  <c:v>5.0383333333333302E-4</c:v>
                </c:pt>
                <c:pt idx="191">
                  <c:v>5.11833333333333E-4</c:v>
                </c:pt>
                <c:pt idx="192">
                  <c:v>4.51833333333333E-4</c:v>
                </c:pt>
                <c:pt idx="193">
                  <c:v>4.0183333333333298E-4</c:v>
                </c:pt>
                <c:pt idx="194">
                  <c:v>3.6083333333333301E-4</c:v>
                </c:pt>
                <c:pt idx="195">
                  <c:v>4.0583333333333302E-4</c:v>
                </c:pt>
                <c:pt idx="196">
                  <c:v>4.9083333333333303E-4</c:v>
                </c:pt>
                <c:pt idx="197">
                  <c:v>4.0383333333333298E-4</c:v>
                </c:pt>
                <c:pt idx="198">
                  <c:v>4.0683333333333299E-4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14-47E3-9461-90F0336B7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851423"/>
        <c:axId val="1248478511"/>
      </c:scatterChart>
      <c:valAx>
        <c:axId val="1122851423"/>
        <c:scaling>
          <c:orientation val="minMax"/>
          <c:max val="15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>
                    <a:solidFill>
                      <a:sysClr val="windowText" lastClr="000000"/>
                    </a:solidFill>
                  </a:rPr>
                  <a:t>time / microseconds</a:t>
                </a:r>
              </a:p>
            </c:rich>
          </c:tx>
          <c:layout>
            <c:manualLayout>
              <c:xMode val="edge"/>
              <c:yMode val="edge"/>
              <c:x val="0.39451331013704083"/>
              <c:y val="0.90793804453049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478511"/>
        <c:crossesAt val="0"/>
        <c:crossBetween val="midCat"/>
        <c:majorUnit val="100"/>
      </c:valAx>
      <c:valAx>
        <c:axId val="12484785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800">
                    <a:solidFill>
                      <a:sysClr val="windowText" lastClr="000000"/>
                    </a:solidFill>
                  </a:rPr>
                  <a:t>Signa</a:t>
                </a:r>
                <a:r>
                  <a:rPr lang="en-GB" sz="1800" baseline="0">
                    <a:solidFill>
                      <a:sysClr val="windowText" lastClr="000000"/>
                    </a:solidFill>
                  </a:rPr>
                  <a:t>l (arbitrary units)</a:t>
                </a:r>
                <a:endParaRPr lang="en-GB" sz="18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3260215096687059E-3"/>
              <c:y val="0.23081080257029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2851423"/>
        <c:crossesAt val="-100"/>
        <c:crossBetween val="midCat"/>
        <c:majorUnit val="2.0000000000000005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788670</xdr:colOff>
      <xdr:row>5</xdr:row>
      <xdr:rowOff>163830</xdr:rowOff>
    </xdr:from>
    <xdr:to>
      <xdr:col>11</xdr:col>
      <xdr:colOff>175260</xdr:colOff>
      <xdr:row>28</xdr:row>
      <xdr:rowOff>72390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DF4E7C-8350-4379-A1B5-A74815473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0.17081</cdr:x>
      <cdr:y>0.10939</cdr:y>
    </cdr:from>
    <cdr:to>
      <cdr:x>0.30447</cdr:x>
      <cdr:y>0.18102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4A96F66D-E2E3-4AA8-BFCC-A41816850F59}"/>
            </a:ext>
          </a:extLst>
        </cdr:cNvPr>
        <cdr:cNvSpPr txBox="1"/>
      </cdr:nvSpPr>
      <cdr:spPr>
        <a:xfrm xmlns:a="http://schemas.openxmlformats.org/drawingml/2006/main">
          <a:off x="1047091" y="430542"/>
          <a:ext cx="819375" cy="281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/>
            <a:t>Pre-flash</a:t>
          </a:r>
        </a:p>
      </cdr:txBody>
    </cdr:sp>
  </cdr:relSizeAnchor>
  <cdr:relSizeAnchor xmlns:cdr="http://schemas.openxmlformats.org/drawingml/2006/chartDrawing">
    <cdr:from>
      <cdr:x>0.19122</cdr:x>
      <cdr:y>0.18035</cdr:y>
    </cdr:from>
    <cdr:to>
      <cdr:x>0.19472</cdr:x>
      <cdr:y>0.75441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E0D9D232-9818-4CE8-B75B-4E25D346987E}"/>
            </a:ext>
          </a:extLst>
        </cdr:cNvPr>
        <cdr:cNvCxnSpPr/>
      </cdr:nvCxnSpPr>
      <cdr:spPr>
        <a:xfrm xmlns:a="http://schemas.openxmlformats.org/drawingml/2006/main" flipH="1">
          <a:off x="1172212" y="752418"/>
          <a:ext cx="21456" cy="2394951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8323-9833-479B-84F8-32D5697B947D}">
  <dimension ref="A1:I14"/>
  <sheetViews>
    <sheetView tabSelected="1" workbookViewId="0">
      <selection activeCell="E23" sqref="E23"/>
    </sheetView>
  </sheetViews>
  <sheetFormatPr baseColWidth="10" defaultRowHeight="14.4" x14ac:dyDescent="0.55000000000000004"/>
  <cols>
    <col min="1" max="3" width="10.9453125" style="4"/>
    <col min="4" max="4" width="20" style="4" customWidth="1"/>
    <col min="5" max="5" width="23.1015625" style="4" customWidth="1"/>
    <col min="6" max="6" width="10.9453125" style="4"/>
    <col min="7" max="7" width="20" style="4" customWidth="1"/>
    <col min="8" max="8" width="18.5234375" style="4" customWidth="1"/>
    <col min="9" max="9" width="13.20703125" style="4" customWidth="1"/>
    <col min="10" max="10" width="19.5234375" style="4" customWidth="1"/>
    <col min="11" max="16384" width="10.9453125" style="4"/>
  </cols>
  <sheetData>
    <row r="1" spans="1:9" s="7" customFormat="1" ht="17.7" customHeight="1" thickBot="1" x14ac:dyDescent="0.6">
      <c r="A1" s="7" t="s">
        <v>72</v>
      </c>
      <c r="G1" s="7" t="s">
        <v>73</v>
      </c>
    </row>
    <row r="2" spans="1:9" ht="18" thickBot="1" x14ac:dyDescent="0.6">
      <c r="A2" s="25" t="s">
        <v>14</v>
      </c>
      <c r="B2" s="26" t="s">
        <v>0</v>
      </c>
      <c r="C2" s="26" t="s">
        <v>1</v>
      </c>
      <c r="D2" s="26" t="s">
        <v>15</v>
      </c>
      <c r="E2" s="27" t="s">
        <v>13</v>
      </c>
      <c r="G2" s="12" t="s">
        <v>33</v>
      </c>
      <c r="H2" s="13" t="s">
        <v>33</v>
      </c>
      <c r="I2" s="4" t="s">
        <v>88</v>
      </c>
    </row>
    <row r="3" spans="1:9" ht="16.8" x14ac:dyDescent="0.55000000000000004">
      <c r="A3" s="19">
        <v>1</v>
      </c>
      <c r="B3" s="2">
        <v>5</v>
      </c>
      <c r="C3" s="2">
        <v>45</v>
      </c>
      <c r="D3" s="2">
        <v>0.5</v>
      </c>
      <c r="E3" s="20" t="s">
        <v>2</v>
      </c>
      <c r="G3" s="14" t="s">
        <v>70</v>
      </c>
      <c r="H3" s="11" t="s">
        <v>91</v>
      </c>
      <c r="I3" s="4" t="s">
        <v>71</v>
      </c>
    </row>
    <row r="4" spans="1:9" ht="16.8" x14ac:dyDescent="0.55000000000000004">
      <c r="A4" s="19">
        <v>2</v>
      </c>
      <c r="B4" s="2">
        <v>30</v>
      </c>
      <c r="C4" s="2">
        <v>41.5</v>
      </c>
      <c r="D4" s="2">
        <v>0.49</v>
      </c>
      <c r="E4" s="20" t="s">
        <v>3</v>
      </c>
      <c r="G4" s="14" t="s">
        <v>69</v>
      </c>
      <c r="H4" s="11" t="s">
        <v>91</v>
      </c>
      <c r="I4" s="4" t="s">
        <v>90</v>
      </c>
    </row>
    <row r="5" spans="1:9" ht="14.7" thickBot="1" x14ac:dyDescent="0.6">
      <c r="A5" s="19">
        <v>3</v>
      </c>
      <c r="B5" s="2">
        <v>60</v>
      </c>
      <c r="C5" s="2">
        <v>38</v>
      </c>
      <c r="D5" s="2">
        <v>0.46</v>
      </c>
      <c r="E5" s="20" t="s">
        <v>4</v>
      </c>
      <c r="G5" s="15" t="s">
        <v>27</v>
      </c>
      <c r="H5" s="16" t="s">
        <v>28</v>
      </c>
      <c r="I5" s="4" t="s">
        <v>89</v>
      </c>
    </row>
    <row r="6" spans="1:9" x14ac:dyDescent="0.55000000000000004">
      <c r="A6" s="19">
        <v>4</v>
      </c>
      <c r="B6" s="2">
        <v>17</v>
      </c>
      <c r="C6" s="2">
        <v>6</v>
      </c>
      <c r="D6" s="2">
        <v>0.1</v>
      </c>
      <c r="E6" s="20" t="s">
        <v>5</v>
      </c>
      <c r="H6" s="5"/>
      <c r="I6" s="5"/>
    </row>
    <row r="7" spans="1:9" x14ac:dyDescent="0.55000000000000004">
      <c r="A7" s="19">
        <v>5</v>
      </c>
      <c r="B7" s="2">
        <v>30</v>
      </c>
      <c r="C7" s="3" t="s">
        <v>11</v>
      </c>
      <c r="D7" s="2" t="s">
        <v>6</v>
      </c>
      <c r="E7" s="20">
        <v>4.5999999999999996</v>
      </c>
    </row>
    <row r="8" spans="1:9" x14ac:dyDescent="0.55000000000000004">
      <c r="A8" s="19">
        <v>6</v>
      </c>
      <c r="B8" s="2">
        <v>17</v>
      </c>
      <c r="C8" s="2">
        <v>6</v>
      </c>
      <c r="D8" s="2">
        <v>0.09</v>
      </c>
      <c r="E8" s="20" t="s">
        <v>7</v>
      </c>
    </row>
    <row r="9" spans="1:9" x14ac:dyDescent="0.55000000000000004">
      <c r="A9" s="19">
        <v>7</v>
      </c>
      <c r="B9" s="2">
        <v>17</v>
      </c>
      <c r="C9" s="2">
        <v>14</v>
      </c>
      <c r="D9" s="2">
        <v>0.21</v>
      </c>
      <c r="E9" s="20" t="s">
        <v>7</v>
      </c>
    </row>
    <row r="10" spans="1:9" x14ac:dyDescent="0.55000000000000004">
      <c r="A10" s="19">
        <v>8</v>
      </c>
      <c r="B10" s="2">
        <v>17</v>
      </c>
      <c r="C10" s="2">
        <v>43</v>
      </c>
      <c r="D10" s="2">
        <v>0.51</v>
      </c>
      <c r="E10" s="20" t="s">
        <v>7</v>
      </c>
    </row>
    <row r="11" spans="1:9" x14ac:dyDescent="0.55000000000000004">
      <c r="A11" s="19">
        <v>9</v>
      </c>
      <c r="B11" s="2">
        <v>17</v>
      </c>
      <c r="C11" s="2">
        <v>33</v>
      </c>
      <c r="D11" s="2">
        <v>0.41</v>
      </c>
      <c r="E11" s="20" t="s">
        <v>8</v>
      </c>
    </row>
    <row r="12" spans="1:9" x14ac:dyDescent="0.55000000000000004">
      <c r="A12" s="19">
        <v>10</v>
      </c>
      <c r="B12" s="2">
        <v>17</v>
      </c>
      <c r="C12" s="2">
        <v>23</v>
      </c>
      <c r="D12" s="2">
        <v>0.3</v>
      </c>
      <c r="E12" s="20" t="s">
        <v>9</v>
      </c>
    </row>
    <row r="13" spans="1:9" ht="14.7" thickBot="1" x14ac:dyDescent="0.6">
      <c r="A13" s="21">
        <v>11</v>
      </c>
      <c r="B13" s="22">
        <v>17</v>
      </c>
      <c r="C13" s="23" t="s">
        <v>12</v>
      </c>
      <c r="D13" s="22" t="s">
        <v>10</v>
      </c>
      <c r="E13" s="24">
        <v>4.5999999999999996</v>
      </c>
    </row>
    <row r="14" spans="1:9" ht="18.600000000000001" customHeight="1" x14ac:dyDescent="0.55000000000000004">
      <c r="B14" s="6"/>
      <c r="C14" s="6"/>
    </row>
  </sheetData>
  <pageMargins left="0.7" right="0.7" top="0.75" bottom="0.75" header="0.3" footer="0.3"/>
  <pageSetup orientation="portrait" r:id="rId1"/>
  <ignoredErrors>
    <ignoredError sqref="C7 C13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A5078-32F7-4669-B617-97E353B3AC68}">
  <dimension ref="A1:V314"/>
  <sheetViews>
    <sheetView topLeftCell="M199" workbookViewId="0">
      <selection activeCell="U216" sqref="U216:V314"/>
    </sheetView>
  </sheetViews>
  <sheetFormatPr baseColWidth="10" defaultColWidth="18.578125" defaultRowHeight="14.4" x14ac:dyDescent="0.55000000000000004"/>
  <cols>
    <col min="1" max="16384" width="18.578125" style="1"/>
  </cols>
  <sheetData>
    <row r="1" spans="1:22" x14ac:dyDescent="0.55000000000000004">
      <c r="A1" s="28" t="s">
        <v>110</v>
      </c>
      <c r="B1" s="9" t="s">
        <v>110</v>
      </c>
      <c r="C1" s="9" t="s">
        <v>100</v>
      </c>
      <c r="D1" s="9" t="s">
        <v>100</v>
      </c>
      <c r="E1" s="9" t="s">
        <v>101</v>
      </c>
      <c r="F1" s="9" t="s">
        <v>101</v>
      </c>
      <c r="G1" s="9" t="s">
        <v>102</v>
      </c>
      <c r="H1" s="9" t="s">
        <v>102</v>
      </c>
      <c r="I1" s="9" t="s">
        <v>103</v>
      </c>
      <c r="J1" s="9" t="s">
        <v>103</v>
      </c>
      <c r="K1" s="9" t="s">
        <v>104</v>
      </c>
      <c r="L1" s="9" t="s">
        <v>104</v>
      </c>
      <c r="M1" s="9" t="s">
        <v>105</v>
      </c>
      <c r="N1" s="9" t="s">
        <v>105</v>
      </c>
      <c r="O1" s="9" t="s">
        <v>106</v>
      </c>
      <c r="P1" s="9" t="s">
        <v>106</v>
      </c>
      <c r="Q1" s="9" t="s">
        <v>107</v>
      </c>
      <c r="R1" s="9" t="s">
        <v>107</v>
      </c>
      <c r="S1" s="9" t="s">
        <v>108</v>
      </c>
      <c r="T1" s="9" t="s">
        <v>108</v>
      </c>
      <c r="U1" s="9" t="s">
        <v>109</v>
      </c>
      <c r="V1" s="9" t="s">
        <v>109</v>
      </c>
    </row>
    <row r="2" spans="1:22" x14ac:dyDescent="0.55000000000000004">
      <c r="A2" s="9" t="s">
        <v>70</v>
      </c>
      <c r="B2" s="8">
        <v>371000000000000</v>
      </c>
      <c r="C2" s="9" t="s">
        <v>70</v>
      </c>
      <c r="D2" s="8">
        <v>181000000000000</v>
      </c>
      <c r="E2" s="9" t="s">
        <v>70</v>
      </c>
      <c r="F2" s="8">
        <v>188000000000000</v>
      </c>
      <c r="G2" s="9" t="s">
        <v>70</v>
      </c>
      <c r="H2" s="8">
        <v>422000000000000</v>
      </c>
      <c r="I2" s="9" t="s">
        <v>70</v>
      </c>
      <c r="J2" s="8">
        <v>207000000000000</v>
      </c>
      <c r="K2" s="9" t="s">
        <v>70</v>
      </c>
      <c r="L2" s="8">
        <v>111000000000000</v>
      </c>
      <c r="M2" s="9" t="s">
        <v>70</v>
      </c>
      <c r="N2" s="8">
        <v>321000000000000</v>
      </c>
      <c r="O2" s="9" t="s">
        <v>70</v>
      </c>
      <c r="P2" s="8">
        <v>44000000000000</v>
      </c>
      <c r="Q2" s="9" t="s">
        <v>70</v>
      </c>
      <c r="R2" s="8">
        <v>157000000000000</v>
      </c>
      <c r="S2" s="9" t="s">
        <v>70</v>
      </c>
      <c r="T2" s="8">
        <v>35870000000000</v>
      </c>
      <c r="U2" s="9" t="s">
        <v>70</v>
      </c>
      <c r="V2" s="1">
        <v>0</v>
      </c>
    </row>
    <row r="3" spans="1:22" x14ac:dyDescent="0.55000000000000004">
      <c r="A3" s="9" t="s">
        <v>69</v>
      </c>
      <c r="B3" s="1">
        <v>0.41</v>
      </c>
      <c r="C3" s="9" t="s">
        <v>69</v>
      </c>
      <c r="D3" s="1">
        <v>0.41</v>
      </c>
      <c r="E3" s="9" t="s">
        <v>69</v>
      </c>
      <c r="F3" s="1">
        <v>0.41</v>
      </c>
      <c r="G3" s="9" t="s">
        <v>69</v>
      </c>
      <c r="H3" s="1">
        <v>0.41</v>
      </c>
      <c r="I3" s="9" t="s">
        <v>69</v>
      </c>
      <c r="J3" s="1">
        <v>0.41</v>
      </c>
      <c r="K3" s="9" t="s">
        <v>69</v>
      </c>
      <c r="L3" s="1">
        <v>0.41</v>
      </c>
      <c r="M3" s="9" t="s">
        <v>69</v>
      </c>
      <c r="N3" s="1">
        <v>0.41</v>
      </c>
      <c r="O3" s="9" t="s">
        <v>69</v>
      </c>
      <c r="P3" s="1">
        <v>0.41</v>
      </c>
      <c r="Q3" s="9" t="s">
        <v>69</v>
      </c>
      <c r="R3" s="1">
        <v>0.41</v>
      </c>
      <c r="S3" s="9" t="s">
        <v>69</v>
      </c>
      <c r="T3" s="1">
        <v>0.41</v>
      </c>
      <c r="U3" s="9" t="s">
        <v>69</v>
      </c>
      <c r="V3" s="1">
        <v>0</v>
      </c>
    </row>
    <row r="4" spans="1:22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  <c r="S4" s="9" t="s">
        <v>27</v>
      </c>
      <c r="T4" s="9" t="s">
        <v>28</v>
      </c>
      <c r="U4" s="9" t="s">
        <v>27</v>
      </c>
      <c r="V4" s="9" t="s">
        <v>28</v>
      </c>
    </row>
    <row r="5" spans="1:22" x14ac:dyDescent="0.55000000000000004">
      <c r="A5" s="1">
        <v>-50</v>
      </c>
      <c r="B5" s="8">
        <v>2.22E-4</v>
      </c>
      <c r="C5" s="1">
        <v>-80</v>
      </c>
      <c r="D5" s="8">
        <v>4.2833299999999998E-4</v>
      </c>
      <c r="E5" s="1">
        <v>-80</v>
      </c>
      <c r="F5" s="8">
        <v>3.7877800000000002E-4</v>
      </c>
      <c r="G5" s="1">
        <v>-60</v>
      </c>
      <c r="H5" s="8">
        <v>1.9055600000000001E-4</v>
      </c>
      <c r="I5" s="1">
        <v>-120</v>
      </c>
      <c r="J5" s="8">
        <v>1.5766700000000001E-4</v>
      </c>
      <c r="K5" s="1">
        <v>-200</v>
      </c>
      <c r="L5" s="8">
        <v>2.0000000000000001E-4</v>
      </c>
      <c r="M5" s="1">
        <v>-80</v>
      </c>
      <c r="N5" s="8">
        <v>9.3222199999999997E-5</v>
      </c>
      <c r="O5" s="1">
        <v>-400</v>
      </c>
      <c r="P5" s="8">
        <v>3.0155600000000002E-4</v>
      </c>
      <c r="Q5" s="1">
        <v>-160</v>
      </c>
      <c r="R5" s="8">
        <v>2.8444400000000002E-4</v>
      </c>
      <c r="S5" s="1">
        <v>-800</v>
      </c>
      <c r="T5" s="8">
        <v>2.24222E-4</v>
      </c>
      <c r="U5" s="1">
        <v>-3000</v>
      </c>
      <c r="V5" s="1">
        <v>2.3900000000000002E-3</v>
      </c>
    </row>
    <row r="6" spans="1:22" x14ac:dyDescent="0.55000000000000004">
      <c r="A6" s="1">
        <v>-45</v>
      </c>
      <c r="B6" s="8">
        <v>0</v>
      </c>
      <c r="C6" s="1">
        <v>-72</v>
      </c>
      <c r="D6" s="8">
        <v>-2.5666699999999999E-5</v>
      </c>
      <c r="E6" s="1">
        <v>-72</v>
      </c>
      <c r="F6" s="8">
        <v>4.7777799999999997E-6</v>
      </c>
      <c r="G6" s="1">
        <v>-54</v>
      </c>
      <c r="H6" s="8">
        <v>2.55556E-5</v>
      </c>
      <c r="I6" s="1">
        <v>-108</v>
      </c>
      <c r="J6" s="8">
        <v>-2.2333299999999998E-5</v>
      </c>
      <c r="K6" s="1">
        <v>-180</v>
      </c>
      <c r="L6" s="8">
        <v>-4.3000000000000002E-5</v>
      </c>
      <c r="M6" s="1">
        <v>-72</v>
      </c>
      <c r="N6" s="8">
        <v>2.5222200000000001E-5</v>
      </c>
      <c r="O6" s="1">
        <v>-360</v>
      </c>
      <c r="P6" s="8">
        <v>5.5555599999999998E-7</v>
      </c>
      <c r="Q6" s="1">
        <v>-144</v>
      </c>
      <c r="R6" s="8">
        <v>1.94444E-5</v>
      </c>
      <c r="S6" s="1">
        <v>-720</v>
      </c>
      <c r="T6" s="8">
        <v>-1.7777800000000001E-5</v>
      </c>
      <c r="U6" s="1">
        <v>-2700</v>
      </c>
      <c r="V6" s="8">
        <v>-1.07333E-4</v>
      </c>
    </row>
    <row r="7" spans="1:22" x14ac:dyDescent="0.55000000000000004">
      <c r="A7" s="1">
        <v>-40</v>
      </c>
      <c r="B7" s="8">
        <v>-3.1999999999999999E-5</v>
      </c>
      <c r="C7" s="1">
        <v>-64</v>
      </c>
      <c r="D7" s="8">
        <v>-1.16667E-5</v>
      </c>
      <c r="E7" s="1">
        <v>-64</v>
      </c>
      <c r="F7" s="8">
        <v>8.7777799999999995E-6</v>
      </c>
      <c r="G7" s="1">
        <v>-48</v>
      </c>
      <c r="H7" s="8">
        <v>5.5555599999999998E-7</v>
      </c>
      <c r="I7" s="1">
        <v>-96</v>
      </c>
      <c r="J7" s="8">
        <v>-4.9333299999999997E-5</v>
      </c>
      <c r="K7" s="1">
        <v>-160</v>
      </c>
      <c r="L7" s="8">
        <v>-2.1999999999999999E-5</v>
      </c>
      <c r="M7" s="1">
        <v>-64</v>
      </c>
      <c r="N7" s="8">
        <v>-4.0777800000000001E-5</v>
      </c>
      <c r="O7" s="1">
        <v>-320</v>
      </c>
      <c r="P7" s="8">
        <v>-1.8444399999999999E-5</v>
      </c>
      <c r="Q7" s="1">
        <v>-128</v>
      </c>
      <c r="R7" s="8">
        <v>1.94444E-5</v>
      </c>
      <c r="S7" s="1">
        <v>-640</v>
      </c>
      <c r="T7" s="8">
        <v>9.2222199999999993E-6</v>
      </c>
      <c r="U7" s="1">
        <v>-2400</v>
      </c>
      <c r="V7" s="8">
        <v>5.7666700000000001E-5</v>
      </c>
    </row>
    <row r="8" spans="1:22" x14ac:dyDescent="0.55000000000000004">
      <c r="A8" s="1">
        <v>-35</v>
      </c>
      <c r="B8" s="8">
        <v>-1.2E-5</v>
      </c>
      <c r="C8" s="1">
        <v>-56</v>
      </c>
      <c r="D8" s="8">
        <v>1.43333E-5</v>
      </c>
      <c r="E8" s="1">
        <v>-56</v>
      </c>
      <c r="F8" s="8">
        <v>-2.3222199999999999E-5</v>
      </c>
      <c r="G8" s="1">
        <v>-42</v>
      </c>
      <c r="H8" s="8">
        <v>-3.0444399999999999E-5</v>
      </c>
      <c r="I8" s="1">
        <v>-84</v>
      </c>
      <c r="J8" s="8">
        <v>8.6666700000000008E-6</v>
      </c>
      <c r="K8" s="1">
        <v>-140</v>
      </c>
      <c r="L8" s="8">
        <v>-1.2999999999999999E-5</v>
      </c>
      <c r="M8" s="1">
        <v>-56</v>
      </c>
      <c r="N8" s="8">
        <v>3.3222200000000002E-5</v>
      </c>
      <c r="O8" s="1">
        <v>-280</v>
      </c>
      <c r="P8" s="8">
        <v>2.5555599999999999E-6</v>
      </c>
      <c r="Q8" s="1">
        <v>-112</v>
      </c>
      <c r="R8" s="8">
        <v>-2.5555599999999999E-6</v>
      </c>
      <c r="S8" s="1">
        <v>-560</v>
      </c>
      <c r="T8" s="8">
        <v>3.5222200000000003E-5</v>
      </c>
      <c r="U8" s="1">
        <v>-2100</v>
      </c>
      <c r="V8" s="8">
        <v>-1.13333E-5</v>
      </c>
    </row>
    <row r="9" spans="1:22" x14ac:dyDescent="0.55000000000000004">
      <c r="A9" s="1">
        <v>-30</v>
      </c>
      <c r="B9" s="8">
        <v>-7.9999999999999996E-6</v>
      </c>
      <c r="C9" s="1">
        <v>-48</v>
      </c>
      <c r="D9" s="8">
        <v>7.03333E-5</v>
      </c>
      <c r="E9" s="1">
        <v>-48</v>
      </c>
      <c r="F9" s="8">
        <v>3.7777800000000003E-5</v>
      </c>
      <c r="G9" s="1">
        <v>-36</v>
      </c>
      <c r="H9" s="8">
        <v>4.5555599999999998E-6</v>
      </c>
      <c r="I9" s="1">
        <v>-72</v>
      </c>
      <c r="J9" s="8">
        <v>-5.3333299999999998E-6</v>
      </c>
      <c r="K9" s="1">
        <v>-120</v>
      </c>
      <c r="L9" s="8">
        <v>3.9999999999999998E-6</v>
      </c>
      <c r="M9" s="1">
        <v>-48</v>
      </c>
      <c r="N9" s="8">
        <v>-8.7777799999999995E-6</v>
      </c>
      <c r="O9" s="1">
        <v>-240</v>
      </c>
      <c r="P9" s="8">
        <v>2.05556E-5</v>
      </c>
      <c r="Q9" s="1">
        <v>-96</v>
      </c>
      <c r="R9" s="8">
        <v>5.6444399999999998E-5</v>
      </c>
      <c r="S9" s="1">
        <v>-480</v>
      </c>
      <c r="T9" s="8">
        <v>-2.8777800000000001E-5</v>
      </c>
      <c r="U9" s="1">
        <v>-1800</v>
      </c>
      <c r="V9" s="8">
        <v>-9.3333300000000003E-5</v>
      </c>
    </row>
    <row r="10" spans="1:22" x14ac:dyDescent="0.55000000000000004">
      <c r="A10" s="1">
        <v>-25</v>
      </c>
      <c r="B10" s="8">
        <v>2.5999999999999998E-5</v>
      </c>
      <c r="C10" s="1">
        <v>-40</v>
      </c>
      <c r="D10" s="8">
        <v>-1.8666699999999999E-5</v>
      </c>
      <c r="E10" s="1">
        <v>-40</v>
      </c>
      <c r="F10" s="8">
        <v>-1.22222E-6</v>
      </c>
      <c r="G10" s="1">
        <v>-30</v>
      </c>
      <c r="H10" s="8">
        <v>2.65556E-5</v>
      </c>
      <c r="I10" s="1">
        <v>-60</v>
      </c>
      <c r="J10" s="8">
        <v>1.7666700000000001E-5</v>
      </c>
      <c r="K10" s="1">
        <v>-100</v>
      </c>
      <c r="L10" s="8">
        <v>1.7E-5</v>
      </c>
      <c r="M10" s="1">
        <v>-40</v>
      </c>
      <c r="N10" s="8">
        <v>-2.77778E-5</v>
      </c>
      <c r="O10" s="1">
        <v>-200</v>
      </c>
      <c r="P10" s="8">
        <v>9.5555599999999994E-6</v>
      </c>
      <c r="Q10" s="1">
        <v>-80</v>
      </c>
      <c r="R10" s="8">
        <v>-5.5555600000000004E-6</v>
      </c>
      <c r="S10" s="1">
        <v>-400</v>
      </c>
      <c r="T10" s="8">
        <v>-5.7777800000000003E-6</v>
      </c>
      <c r="U10" s="1">
        <v>-1500</v>
      </c>
      <c r="V10" s="8">
        <v>-4.3333300000000001E-6</v>
      </c>
    </row>
    <row r="11" spans="1:22" x14ac:dyDescent="0.55000000000000004">
      <c r="A11" s="1">
        <v>-20</v>
      </c>
      <c r="B11" s="8">
        <v>7.9999999999999996E-6</v>
      </c>
      <c r="C11" s="1">
        <v>-32</v>
      </c>
      <c r="D11" s="8">
        <v>-2.06667E-5</v>
      </c>
      <c r="E11" s="1">
        <v>-32</v>
      </c>
      <c r="F11" s="8">
        <v>-3.7222199999999997E-5</v>
      </c>
      <c r="G11" s="1">
        <v>-24</v>
      </c>
      <c r="H11" s="8">
        <v>-1.4444399999999999E-6</v>
      </c>
      <c r="I11" s="1">
        <v>-48</v>
      </c>
      <c r="J11" s="8">
        <v>5.1666699999999998E-5</v>
      </c>
      <c r="K11" s="1">
        <v>-80</v>
      </c>
      <c r="L11" s="8">
        <v>1.1E-5</v>
      </c>
      <c r="M11" s="1">
        <v>-32</v>
      </c>
      <c r="N11" s="8">
        <v>-1.77778E-6</v>
      </c>
      <c r="O11" s="1">
        <v>-160</v>
      </c>
      <c r="P11" s="8">
        <v>-3.64444E-5</v>
      </c>
      <c r="Q11" s="1">
        <v>-64</v>
      </c>
      <c r="R11" s="8">
        <v>-8.5555600000000005E-6</v>
      </c>
      <c r="S11" s="1">
        <v>-320</v>
      </c>
      <c r="T11" s="8">
        <v>3.3222200000000002E-5</v>
      </c>
      <c r="U11" s="1">
        <v>-1200</v>
      </c>
      <c r="V11" s="8">
        <v>1.0666700000000001E-5</v>
      </c>
    </row>
    <row r="12" spans="1:22" x14ac:dyDescent="0.55000000000000004">
      <c r="A12" s="1">
        <v>-15</v>
      </c>
      <c r="B12" s="8">
        <v>-3.9999999999999998E-6</v>
      </c>
      <c r="C12" s="1">
        <v>-24</v>
      </c>
      <c r="D12" s="8">
        <v>-1.56667E-5</v>
      </c>
      <c r="E12" s="1">
        <v>-24</v>
      </c>
      <c r="F12" s="8">
        <v>1.8777799999999998E-5</v>
      </c>
      <c r="G12" s="1">
        <v>-18</v>
      </c>
      <c r="H12" s="8">
        <v>-6.4444399999999999E-6</v>
      </c>
      <c r="I12" s="1">
        <v>-36</v>
      </c>
      <c r="J12" s="8">
        <v>-2.7333300000000001E-5</v>
      </c>
      <c r="K12" s="1">
        <v>-60</v>
      </c>
      <c r="L12" s="8">
        <v>2.8E-5</v>
      </c>
      <c r="M12" s="1">
        <v>-24</v>
      </c>
      <c r="N12" s="8">
        <v>-1.57778E-5</v>
      </c>
      <c r="O12" s="1">
        <v>-120</v>
      </c>
      <c r="P12" s="8">
        <v>-3.5444400000000002E-5</v>
      </c>
      <c r="Q12" s="1">
        <v>-48</v>
      </c>
      <c r="R12" s="8">
        <v>-1.3555599999999999E-5</v>
      </c>
      <c r="S12" s="1">
        <v>-240</v>
      </c>
      <c r="T12" s="8">
        <v>-5.7777800000000003E-6</v>
      </c>
      <c r="U12" s="1">
        <v>-900</v>
      </c>
      <c r="V12" s="8">
        <v>3.0666700000000002E-5</v>
      </c>
    </row>
    <row r="13" spans="1:22" x14ac:dyDescent="0.55000000000000004">
      <c r="A13" s="1">
        <v>-10</v>
      </c>
      <c r="B13" s="8">
        <v>1.1E-5</v>
      </c>
      <c r="C13" s="1">
        <v>-16</v>
      </c>
      <c r="D13" s="8">
        <v>1.5333300000000001E-5</v>
      </c>
      <c r="E13" s="1">
        <v>-16</v>
      </c>
      <c r="F13" s="8">
        <v>-1.22222E-6</v>
      </c>
      <c r="G13" s="1">
        <v>-12</v>
      </c>
      <c r="H13" s="8">
        <v>-2.7444400000000001E-5</v>
      </c>
      <c r="I13" s="1">
        <v>-24</v>
      </c>
      <c r="J13" s="8">
        <v>8.6666700000000008E-6</v>
      </c>
      <c r="K13" s="1">
        <v>-40</v>
      </c>
      <c r="L13" s="8">
        <v>2.6999999999999999E-5</v>
      </c>
      <c r="M13" s="1">
        <v>-16</v>
      </c>
      <c r="N13" s="8">
        <v>-1.57778E-5</v>
      </c>
      <c r="O13" s="1">
        <v>-80</v>
      </c>
      <c r="P13" s="8">
        <v>-7.4444399999999997E-6</v>
      </c>
      <c r="Q13" s="1">
        <v>-32</v>
      </c>
      <c r="R13" s="8">
        <v>-5.5555600000000001E-5</v>
      </c>
      <c r="S13" s="1">
        <v>-160</v>
      </c>
      <c r="T13" s="8">
        <v>-3.4777799999999998E-5</v>
      </c>
      <c r="U13" s="1">
        <v>-600</v>
      </c>
      <c r="V13" s="8">
        <v>6.3666700000000005E-5</v>
      </c>
    </row>
    <row r="14" spans="1:22" x14ac:dyDescent="0.55000000000000004">
      <c r="A14" s="1">
        <v>-5</v>
      </c>
      <c r="B14" s="8">
        <v>1.1E-5</v>
      </c>
      <c r="C14" s="1">
        <v>-8</v>
      </c>
      <c r="D14" s="8">
        <v>-7.6666700000000002E-6</v>
      </c>
      <c r="E14" s="1">
        <v>-8</v>
      </c>
      <c r="F14" s="8">
        <v>-7.2222199999999998E-6</v>
      </c>
      <c r="G14" s="1">
        <v>-6</v>
      </c>
      <c r="H14" s="8">
        <v>8.5555600000000005E-6</v>
      </c>
      <c r="I14" s="1">
        <v>-12</v>
      </c>
      <c r="J14" s="8">
        <v>1.7666700000000001E-5</v>
      </c>
      <c r="K14" s="1">
        <v>-20</v>
      </c>
      <c r="L14" s="8">
        <v>-9.0000000000000002E-6</v>
      </c>
      <c r="M14" s="1">
        <v>-8</v>
      </c>
      <c r="N14" s="8">
        <v>5.2222200000000003E-5</v>
      </c>
      <c r="O14" s="1">
        <v>-40</v>
      </c>
      <c r="P14" s="8">
        <v>6.4555599999999996E-5</v>
      </c>
      <c r="Q14" s="1">
        <v>-16</v>
      </c>
      <c r="R14" s="8">
        <v>-9.5555599999999994E-6</v>
      </c>
      <c r="S14" s="1">
        <v>-80</v>
      </c>
      <c r="T14" s="8">
        <v>1.52222E-5</v>
      </c>
      <c r="U14" s="1">
        <v>-300</v>
      </c>
      <c r="V14" s="8">
        <v>5.3666699999999999E-5</v>
      </c>
    </row>
    <row r="15" spans="1:22" x14ac:dyDescent="0.55000000000000004">
      <c r="A15" s="1">
        <v>0</v>
      </c>
      <c r="B15" s="8">
        <v>9.9999999999999995E-7</v>
      </c>
      <c r="C15" s="1">
        <v>0</v>
      </c>
      <c r="D15" s="8">
        <v>2.1333300000000001E-5</v>
      </c>
      <c r="E15" s="1">
        <v>0</v>
      </c>
      <c r="F15" s="8">
        <v>-2.2222199999999999E-7</v>
      </c>
      <c r="G15" s="1">
        <v>0</v>
      </c>
      <c r="H15" s="8">
        <v>5.5555600000000004E-6</v>
      </c>
      <c r="I15" s="1">
        <v>0</v>
      </c>
      <c r="J15" s="8">
        <v>1.46667E-5</v>
      </c>
      <c r="K15" s="1">
        <v>0</v>
      </c>
      <c r="L15" s="8">
        <v>2.9E-5</v>
      </c>
      <c r="M15" s="1">
        <v>0</v>
      </c>
      <c r="N15" s="8">
        <v>-2.8777800000000001E-5</v>
      </c>
      <c r="O15" s="1">
        <v>0</v>
      </c>
      <c r="P15" s="8">
        <v>-2.7444400000000001E-5</v>
      </c>
      <c r="Q15" s="1">
        <v>0</v>
      </c>
      <c r="R15" s="8">
        <v>-1.95556E-5</v>
      </c>
      <c r="S15" s="1">
        <v>0</v>
      </c>
      <c r="T15" s="8">
        <v>-1.07778E-5</v>
      </c>
      <c r="U15" s="1">
        <v>0</v>
      </c>
      <c r="V15" s="8">
        <v>8.6666700000000008E-6</v>
      </c>
    </row>
    <row r="16" spans="1:22" x14ac:dyDescent="0.55000000000000004">
      <c r="A16" s="1">
        <v>1.6719999999999999</v>
      </c>
      <c r="B16" s="1">
        <v>7.9299999999999995E-3</v>
      </c>
      <c r="C16" s="1">
        <v>2.6760000000000002</v>
      </c>
      <c r="D16" s="1">
        <v>1.166E-2</v>
      </c>
      <c r="E16" s="1">
        <v>2.6760000000000002</v>
      </c>
      <c r="F16" s="1">
        <v>1.2109999999999999E-2</v>
      </c>
      <c r="G16" s="1">
        <v>2.0070000000000001</v>
      </c>
      <c r="H16" s="1">
        <v>9.0299999999999998E-3</v>
      </c>
      <c r="I16" s="1">
        <v>4.0129999999999999</v>
      </c>
      <c r="J16" s="1">
        <v>1.259E-2</v>
      </c>
      <c r="K16" s="1">
        <v>6.6890000000000001</v>
      </c>
      <c r="L16" s="1">
        <v>1.5769999999999999E-2</v>
      </c>
      <c r="M16" s="1">
        <v>2.6760000000000002</v>
      </c>
      <c r="N16" s="1">
        <v>1.0630000000000001E-2</v>
      </c>
      <c r="O16" s="1">
        <v>13.378</v>
      </c>
      <c r="P16" s="1">
        <v>1.661E-2</v>
      </c>
      <c r="Q16" s="1">
        <v>5.351</v>
      </c>
      <c r="R16" s="1">
        <v>1.4370000000000001E-2</v>
      </c>
      <c r="S16" s="1">
        <v>26.756</v>
      </c>
      <c r="T16" s="1">
        <v>2.18E-2</v>
      </c>
      <c r="U16" s="1">
        <v>100.334</v>
      </c>
      <c r="V16" s="1">
        <v>3.569E-2</v>
      </c>
    </row>
    <row r="17" spans="1:22" x14ac:dyDescent="0.55000000000000004">
      <c r="A17" s="1">
        <v>3.3439999999999999</v>
      </c>
      <c r="B17" s="1">
        <v>1.485E-2</v>
      </c>
      <c r="C17" s="1">
        <v>5.351</v>
      </c>
      <c r="D17" s="1">
        <v>1.823E-2</v>
      </c>
      <c r="E17" s="1">
        <v>5.351</v>
      </c>
      <c r="F17" s="1">
        <v>1.6670000000000001E-2</v>
      </c>
      <c r="G17" s="1">
        <v>4.0129999999999999</v>
      </c>
      <c r="H17" s="1">
        <v>1.443E-2</v>
      </c>
      <c r="I17" s="1">
        <v>8.0269999999999992</v>
      </c>
      <c r="J17" s="1">
        <v>1.6559999999999998E-2</v>
      </c>
      <c r="K17" s="1">
        <v>13.378</v>
      </c>
      <c r="L17" s="1">
        <v>2.102E-2</v>
      </c>
      <c r="M17" s="1">
        <v>5.351</v>
      </c>
      <c r="N17" s="1">
        <v>1.6279999999999999E-2</v>
      </c>
      <c r="O17" s="1">
        <v>26.756</v>
      </c>
      <c r="P17" s="1">
        <v>2.4920000000000001E-2</v>
      </c>
      <c r="Q17" s="1">
        <v>10.702</v>
      </c>
      <c r="R17" s="1">
        <v>2.0709999999999999E-2</v>
      </c>
      <c r="S17" s="1">
        <v>53.512</v>
      </c>
      <c r="T17" s="1">
        <v>3.107E-2</v>
      </c>
      <c r="U17" s="1">
        <v>200.66900999999999</v>
      </c>
      <c r="V17" s="1">
        <v>5.126E-2</v>
      </c>
    </row>
    <row r="18" spans="1:22" x14ac:dyDescent="0.55000000000000004">
      <c r="A18" s="1">
        <v>5.0170000000000003</v>
      </c>
      <c r="B18" s="1">
        <v>1.5570000000000001E-2</v>
      </c>
      <c r="C18" s="1">
        <v>8.0269999999999992</v>
      </c>
      <c r="D18" s="1">
        <v>1.7770000000000001E-2</v>
      </c>
      <c r="E18" s="1">
        <v>8.0269999999999992</v>
      </c>
      <c r="F18" s="1">
        <v>1.6619999999999999E-2</v>
      </c>
      <c r="G18" s="1">
        <v>6.02</v>
      </c>
      <c r="H18" s="1">
        <v>1.4080000000000001E-2</v>
      </c>
      <c r="I18" s="1">
        <v>12.04</v>
      </c>
      <c r="J18" s="1">
        <v>1.7000000000000001E-2</v>
      </c>
      <c r="K18" s="1">
        <v>20.067</v>
      </c>
      <c r="L18" s="1">
        <v>2.034E-2</v>
      </c>
      <c r="M18" s="1">
        <v>8.0269999999999992</v>
      </c>
      <c r="N18" s="1">
        <v>1.5910000000000001E-2</v>
      </c>
      <c r="O18" s="1">
        <v>40.134</v>
      </c>
      <c r="P18" s="1">
        <v>2.3390000000000001E-2</v>
      </c>
      <c r="Q18" s="1">
        <v>16.053999999999998</v>
      </c>
      <c r="R18" s="1">
        <v>2.0150000000000001E-2</v>
      </c>
      <c r="S18" s="1">
        <v>80.268000000000001</v>
      </c>
      <c r="T18" s="1">
        <v>2.929E-2</v>
      </c>
      <c r="U18" s="1">
        <v>301.00299000000001</v>
      </c>
      <c r="V18" s="1">
        <v>5.2240000000000002E-2</v>
      </c>
    </row>
    <row r="19" spans="1:22" x14ac:dyDescent="0.55000000000000004">
      <c r="A19" s="1">
        <v>6.6890000000000001</v>
      </c>
      <c r="B19" s="1">
        <v>1.512E-2</v>
      </c>
      <c r="C19" s="1">
        <v>10.702</v>
      </c>
      <c r="D19" s="1">
        <v>1.6959999999999999E-2</v>
      </c>
      <c r="E19" s="1">
        <v>10.702</v>
      </c>
      <c r="F19" s="1">
        <v>1.6500000000000001E-2</v>
      </c>
      <c r="G19" s="1">
        <v>8.0269999999999992</v>
      </c>
      <c r="H19" s="1">
        <v>1.405E-2</v>
      </c>
      <c r="I19" s="1">
        <v>16.053999999999998</v>
      </c>
      <c r="J19" s="1">
        <v>1.537E-2</v>
      </c>
      <c r="K19" s="1">
        <v>26.756</v>
      </c>
      <c r="L19" s="1">
        <v>1.9E-2</v>
      </c>
      <c r="M19" s="1">
        <v>10.702</v>
      </c>
      <c r="N19" s="1">
        <v>1.5509999999999999E-2</v>
      </c>
      <c r="O19" s="1">
        <v>53.512</v>
      </c>
      <c r="P19" s="1">
        <v>2.206E-2</v>
      </c>
      <c r="Q19" s="1">
        <v>21.405000000000001</v>
      </c>
      <c r="R19" s="1">
        <v>0.02</v>
      </c>
      <c r="S19" s="1">
        <v>107.023</v>
      </c>
      <c r="T19" s="1">
        <v>2.7040000000000002E-2</v>
      </c>
      <c r="U19" s="1">
        <v>401.33801</v>
      </c>
      <c r="V19" s="1">
        <v>5.0310000000000001E-2</v>
      </c>
    </row>
    <row r="20" spans="1:22" x14ac:dyDescent="0.55000000000000004">
      <c r="A20" s="1">
        <v>8.3610000000000007</v>
      </c>
      <c r="B20" s="1">
        <v>1.303E-2</v>
      </c>
      <c r="C20" s="1">
        <v>13.378</v>
      </c>
      <c r="D20" s="1">
        <v>1.55E-2</v>
      </c>
      <c r="E20" s="1">
        <v>13.378</v>
      </c>
      <c r="F20" s="1">
        <v>1.5010000000000001E-2</v>
      </c>
      <c r="G20" s="1">
        <v>10.032999999999999</v>
      </c>
      <c r="H20" s="1">
        <v>1.423E-2</v>
      </c>
      <c r="I20" s="1">
        <v>20.067</v>
      </c>
      <c r="J20" s="1">
        <v>1.4500000000000001E-2</v>
      </c>
      <c r="K20" s="1">
        <v>33.445</v>
      </c>
      <c r="L20" s="1">
        <v>1.8180000000000002E-2</v>
      </c>
      <c r="M20" s="1">
        <v>13.378</v>
      </c>
      <c r="N20" s="1">
        <v>1.3860000000000001E-2</v>
      </c>
      <c r="O20" s="1">
        <v>66.89</v>
      </c>
      <c r="P20" s="1">
        <v>2.181E-2</v>
      </c>
      <c r="Q20" s="1">
        <v>26.756</v>
      </c>
      <c r="R20" s="1">
        <v>1.77E-2</v>
      </c>
      <c r="S20" s="1">
        <v>133.77901</v>
      </c>
      <c r="T20" s="1">
        <v>2.6159999999999999E-2</v>
      </c>
      <c r="U20" s="1">
        <v>501.67200000000003</v>
      </c>
      <c r="V20" s="1">
        <v>4.8559999999999999E-2</v>
      </c>
    </row>
    <row r="21" spans="1:22" x14ac:dyDescent="0.55000000000000004">
      <c r="A21" s="1">
        <v>10.032999999999999</v>
      </c>
      <c r="B21" s="1">
        <v>1.355E-2</v>
      </c>
      <c r="C21" s="1">
        <v>16.053999999999998</v>
      </c>
      <c r="D21" s="1">
        <v>1.4030000000000001E-2</v>
      </c>
      <c r="E21" s="1">
        <v>16.053999999999998</v>
      </c>
      <c r="F21" s="1">
        <v>1.6070000000000001E-2</v>
      </c>
      <c r="G21" s="1">
        <v>12.04</v>
      </c>
      <c r="H21" s="1">
        <v>1.2529999999999999E-2</v>
      </c>
      <c r="I21" s="1">
        <v>24.08</v>
      </c>
      <c r="J21" s="1">
        <v>1.427E-2</v>
      </c>
      <c r="K21" s="1">
        <v>40.134</v>
      </c>
      <c r="L21" s="1">
        <v>1.788E-2</v>
      </c>
      <c r="M21" s="1">
        <v>16.053999999999998</v>
      </c>
      <c r="N21" s="1">
        <v>1.289E-2</v>
      </c>
      <c r="O21" s="1">
        <v>80.268000000000001</v>
      </c>
      <c r="P21" s="1">
        <v>2.2169999999999999E-2</v>
      </c>
      <c r="Q21" s="1">
        <v>32.106999999999999</v>
      </c>
      <c r="R21" s="1">
        <v>1.7520000000000001E-2</v>
      </c>
      <c r="S21" s="1">
        <v>160.535</v>
      </c>
      <c r="T21" s="1">
        <v>2.486E-2</v>
      </c>
      <c r="U21" s="1">
        <v>602.00702000000001</v>
      </c>
      <c r="V21" s="1">
        <v>5.0180000000000002E-2</v>
      </c>
    </row>
    <row r="22" spans="1:22" x14ac:dyDescent="0.55000000000000004">
      <c r="A22" s="1">
        <v>11.706</v>
      </c>
      <c r="B22" s="1">
        <v>1.341E-2</v>
      </c>
      <c r="C22" s="1">
        <v>18.728999999999999</v>
      </c>
      <c r="D22" s="1">
        <v>1.533E-2</v>
      </c>
      <c r="E22" s="1">
        <v>18.728999999999999</v>
      </c>
      <c r="F22" s="1">
        <v>1.533E-2</v>
      </c>
      <c r="G22" s="1">
        <v>14.047000000000001</v>
      </c>
      <c r="H22" s="1">
        <v>1.146E-2</v>
      </c>
      <c r="I22" s="1">
        <v>28.094000000000001</v>
      </c>
      <c r="J22" s="1">
        <v>1.3480000000000001E-2</v>
      </c>
      <c r="K22" s="1">
        <v>46.823</v>
      </c>
      <c r="L22" s="1">
        <v>1.736E-2</v>
      </c>
      <c r="M22" s="1">
        <v>18.728999999999999</v>
      </c>
      <c r="N22" s="1">
        <v>1.2710000000000001E-2</v>
      </c>
      <c r="O22" s="1">
        <v>93.644999999999996</v>
      </c>
      <c r="P22" s="1">
        <v>2.0650000000000002E-2</v>
      </c>
      <c r="Q22" s="1">
        <v>37.457999999999998</v>
      </c>
      <c r="R22" s="1">
        <v>1.721E-2</v>
      </c>
      <c r="S22" s="1">
        <v>187.291</v>
      </c>
      <c r="T22" s="1">
        <v>2.63E-2</v>
      </c>
      <c r="U22" s="1">
        <v>702.34100000000001</v>
      </c>
      <c r="V22" s="1">
        <v>4.4010000000000001E-2</v>
      </c>
    </row>
    <row r="23" spans="1:22" x14ac:dyDescent="0.55000000000000004">
      <c r="A23" s="1">
        <v>13.378</v>
      </c>
      <c r="B23" s="1">
        <v>1.281E-2</v>
      </c>
      <c r="C23" s="1">
        <v>21.405000000000001</v>
      </c>
      <c r="D23" s="1">
        <v>1.473E-2</v>
      </c>
      <c r="E23" s="1">
        <v>21.405000000000001</v>
      </c>
      <c r="F23" s="1">
        <v>1.4670000000000001E-2</v>
      </c>
      <c r="G23" s="1">
        <v>16.053999999999998</v>
      </c>
      <c r="H23" s="1">
        <v>1.1509999999999999E-2</v>
      </c>
      <c r="I23" s="1">
        <v>32.106999999999999</v>
      </c>
      <c r="J23" s="1">
        <v>1.1820000000000001E-2</v>
      </c>
      <c r="K23" s="1">
        <v>53.512</v>
      </c>
      <c r="L23" s="1">
        <v>1.678E-2</v>
      </c>
      <c r="M23" s="1">
        <v>21.405000000000001</v>
      </c>
      <c r="N23" s="1">
        <v>1.234E-2</v>
      </c>
      <c r="O23" s="1">
        <v>107.023</v>
      </c>
      <c r="P23" s="1">
        <v>1.865E-2</v>
      </c>
      <c r="Q23" s="1">
        <v>42.808999999999997</v>
      </c>
      <c r="R23" s="1">
        <v>1.5650000000000001E-2</v>
      </c>
      <c r="S23" s="1">
        <v>214.047</v>
      </c>
      <c r="T23" s="1">
        <v>2.2839999999999999E-2</v>
      </c>
      <c r="U23" s="1">
        <v>802.67602999999997</v>
      </c>
      <c r="V23" s="1">
        <v>4.734E-2</v>
      </c>
    </row>
    <row r="24" spans="1:22" x14ac:dyDescent="0.55000000000000004">
      <c r="A24" s="1">
        <v>15.05</v>
      </c>
      <c r="B24" s="1">
        <v>1.2699999999999999E-2</v>
      </c>
      <c r="C24" s="1">
        <v>24.08</v>
      </c>
      <c r="D24" s="1">
        <v>1.392E-2</v>
      </c>
      <c r="E24" s="1">
        <v>24.08</v>
      </c>
      <c r="F24" s="1">
        <v>1.401E-2</v>
      </c>
      <c r="G24" s="1">
        <v>18.059999999999999</v>
      </c>
      <c r="H24" s="1">
        <v>1.1039999999999999E-2</v>
      </c>
      <c r="I24" s="1">
        <v>36.119999999999997</v>
      </c>
      <c r="J24" s="1">
        <v>1.2880000000000001E-2</v>
      </c>
      <c r="K24" s="1">
        <v>60.201000000000001</v>
      </c>
      <c r="L24" s="1">
        <v>1.5339999999999999E-2</v>
      </c>
      <c r="M24" s="1">
        <v>24.08</v>
      </c>
      <c r="N24" s="1">
        <v>1.1939999999999999E-2</v>
      </c>
      <c r="O24" s="1">
        <v>120.401</v>
      </c>
      <c r="P24" s="1">
        <v>1.9939999999999999E-2</v>
      </c>
      <c r="Q24" s="1">
        <v>48.161000000000001</v>
      </c>
      <c r="R24" s="1">
        <v>1.545E-2</v>
      </c>
      <c r="S24" s="1">
        <v>240.80298999999999</v>
      </c>
      <c r="T24" s="1">
        <v>2.2849999999999999E-2</v>
      </c>
      <c r="U24" s="1">
        <v>903.01000999999997</v>
      </c>
      <c r="V24" s="1">
        <v>4.6890000000000001E-2</v>
      </c>
    </row>
    <row r="25" spans="1:22" x14ac:dyDescent="0.55000000000000004">
      <c r="A25" s="1">
        <v>16.722000000000001</v>
      </c>
      <c r="B25" s="1">
        <v>1.2E-2</v>
      </c>
      <c r="C25" s="1">
        <v>26.756</v>
      </c>
      <c r="D25" s="1">
        <v>1.414E-2</v>
      </c>
      <c r="E25" s="1">
        <v>26.756</v>
      </c>
      <c r="F25" s="1">
        <v>1.2699999999999999E-2</v>
      </c>
      <c r="G25" s="1">
        <v>20.067</v>
      </c>
      <c r="H25" s="1">
        <v>1.1140000000000001E-2</v>
      </c>
      <c r="I25" s="1">
        <v>40.134</v>
      </c>
      <c r="J25" s="1">
        <v>1.235E-2</v>
      </c>
      <c r="K25" s="1">
        <v>66.89</v>
      </c>
      <c r="L25" s="1">
        <v>1.487E-2</v>
      </c>
      <c r="M25" s="1">
        <v>26.756</v>
      </c>
      <c r="N25" s="1">
        <v>1.0189999999999999E-2</v>
      </c>
      <c r="O25" s="1">
        <v>133.77901</v>
      </c>
      <c r="P25" s="1">
        <v>1.8620000000000001E-2</v>
      </c>
      <c r="Q25" s="1">
        <v>53.512</v>
      </c>
      <c r="R25" s="1">
        <v>1.474E-2</v>
      </c>
      <c r="S25" s="1">
        <v>267.55898999999999</v>
      </c>
      <c r="T25" s="1">
        <v>2.206E-2</v>
      </c>
      <c r="U25" s="1">
        <v>1003.34399</v>
      </c>
      <c r="V25" s="1">
        <v>4.4429999999999997E-2</v>
      </c>
    </row>
    <row r="26" spans="1:22" x14ac:dyDescent="0.55000000000000004">
      <c r="A26" s="1">
        <v>18.395</v>
      </c>
      <c r="B26" s="1">
        <v>1.1950000000000001E-2</v>
      </c>
      <c r="C26" s="1">
        <v>29.431000000000001</v>
      </c>
      <c r="D26" s="1">
        <v>1.396E-2</v>
      </c>
      <c r="E26" s="1">
        <v>29.431000000000001</v>
      </c>
      <c r="F26" s="1">
        <v>1.3259999999999999E-2</v>
      </c>
      <c r="G26" s="1">
        <v>22.074000000000002</v>
      </c>
      <c r="H26" s="1">
        <v>9.8200000000000006E-3</v>
      </c>
      <c r="I26" s="1">
        <v>44.146999999999998</v>
      </c>
      <c r="J26" s="1">
        <v>1.201E-2</v>
      </c>
      <c r="K26" s="1">
        <v>73.578999999999994</v>
      </c>
      <c r="L26" s="1">
        <v>1.521E-2</v>
      </c>
      <c r="M26" s="1">
        <v>29.431000000000001</v>
      </c>
      <c r="N26" s="1">
        <v>1.0800000000000001E-2</v>
      </c>
      <c r="O26" s="1">
        <v>147.15700000000001</v>
      </c>
      <c r="P26" s="1">
        <v>1.8939999999999999E-2</v>
      </c>
      <c r="Q26" s="1">
        <v>58.863</v>
      </c>
      <c r="R26" s="1">
        <v>1.363E-2</v>
      </c>
      <c r="S26" s="1">
        <v>294.31400000000002</v>
      </c>
      <c r="T26" s="1">
        <v>2.1430000000000001E-2</v>
      </c>
      <c r="U26" s="1">
        <v>1103.67896</v>
      </c>
      <c r="V26" s="1">
        <v>4.725E-2</v>
      </c>
    </row>
    <row r="27" spans="1:22" x14ac:dyDescent="0.55000000000000004">
      <c r="A27" s="1">
        <v>20.067</v>
      </c>
      <c r="B27" s="1">
        <v>1.1599999999999999E-2</v>
      </c>
      <c r="C27" s="1">
        <v>32.106999999999999</v>
      </c>
      <c r="D27" s="1">
        <v>1.3469999999999999E-2</v>
      </c>
      <c r="E27" s="1">
        <v>32.106999999999999</v>
      </c>
      <c r="F27" s="1">
        <v>1.2829999999999999E-2</v>
      </c>
      <c r="G27" s="1">
        <v>24.08</v>
      </c>
      <c r="H27" s="1">
        <v>1.004E-2</v>
      </c>
      <c r="I27" s="1">
        <v>48.161000000000001</v>
      </c>
      <c r="J27" s="1">
        <v>1.1180000000000001E-2</v>
      </c>
      <c r="K27" s="1">
        <v>80.268000000000001</v>
      </c>
      <c r="L27" s="1">
        <v>1.4149999999999999E-2</v>
      </c>
      <c r="M27" s="1">
        <v>32.106999999999999</v>
      </c>
      <c r="N27" s="1">
        <v>1.04E-2</v>
      </c>
      <c r="O27" s="1">
        <v>160.535</v>
      </c>
      <c r="P27" s="1">
        <v>1.8159999999999999E-2</v>
      </c>
      <c r="Q27" s="1">
        <v>64.213999999999999</v>
      </c>
      <c r="R27" s="1">
        <v>1.3259999999999999E-2</v>
      </c>
      <c r="S27" s="1">
        <v>321.07001000000002</v>
      </c>
      <c r="T27" s="1">
        <v>2.0250000000000001E-2</v>
      </c>
      <c r="U27" s="1">
        <v>1204.0129400000001</v>
      </c>
      <c r="V27" s="1">
        <v>4.6460000000000001E-2</v>
      </c>
    </row>
    <row r="28" spans="1:22" x14ac:dyDescent="0.55000000000000004">
      <c r="A28" s="1">
        <v>21.739000000000001</v>
      </c>
      <c r="B28" s="1">
        <v>1.0840000000000001E-2</v>
      </c>
      <c r="C28" s="1">
        <v>34.783000000000001</v>
      </c>
      <c r="D28" s="1">
        <v>1.35E-2</v>
      </c>
      <c r="E28" s="1">
        <v>34.783000000000001</v>
      </c>
      <c r="F28" s="1">
        <v>1.142E-2</v>
      </c>
      <c r="G28" s="1">
        <v>26.087</v>
      </c>
      <c r="H28" s="1">
        <v>9.4800000000000006E-3</v>
      </c>
      <c r="I28" s="1">
        <v>52.173999999999999</v>
      </c>
      <c r="J28" s="1">
        <v>1.064E-2</v>
      </c>
      <c r="K28" s="1">
        <v>86.956999999999994</v>
      </c>
      <c r="L28" s="1">
        <v>1.337E-2</v>
      </c>
      <c r="M28" s="1">
        <v>34.783000000000001</v>
      </c>
      <c r="N28" s="1">
        <v>1.0370000000000001E-2</v>
      </c>
      <c r="O28" s="1">
        <v>173.91299000000001</v>
      </c>
      <c r="P28" s="1">
        <v>1.643E-2</v>
      </c>
      <c r="Q28" s="1">
        <v>69.564999999999998</v>
      </c>
      <c r="R28" s="1">
        <v>1.307E-2</v>
      </c>
      <c r="S28" s="1">
        <v>347.82598999999999</v>
      </c>
      <c r="T28" s="1">
        <v>2.0240000000000001E-2</v>
      </c>
      <c r="U28" s="1">
        <v>1304.3480199999999</v>
      </c>
      <c r="V28" s="1">
        <v>4.5429999999999998E-2</v>
      </c>
    </row>
    <row r="29" spans="1:22" x14ac:dyDescent="0.55000000000000004">
      <c r="A29" s="1">
        <v>23.411000000000001</v>
      </c>
      <c r="B29" s="1">
        <v>9.8700000000000003E-3</v>
      </c>
      <c r="C29" s="1">
        <v>37.457999999999998</v>
      </c>
      <c r="D29" s="1">
        <v>1.24E-2</v>
      </c>
      <c r="E29" s="1">
        <v>37.457999999999998</v>
      </c>
      <c r="F29" s="1">
        <v>1.205E-2</v>
      </c>
      <c r="G29" s="1">
        <v>28.094000000000001</v>
      </c>
      <c r="H29" s="1">
        <v>9.0900000000000009E-3</v>
      </c>
      <c r="I29" s="1">
        <v>56.186999999999998</v>
      </c>
      <c r="J29" s="1">
        <v>1.013E-2</v>
      </c>
      <c r="K29" s="1">
        <v>93.644999999999996</v>
      </c>
      <c r="L29" s="1">
        <v>1.278E-2</v>
      </c>
      <c r="M29" s="1">
        <v>37.457999999999998</v>
      </c>
      <c r="N29" s="1">
        <v>9.2099999999999994E-3</v>
      </c>
      <c r="O29" s="1">
        <v>187.291</v>
      </c>
      <c r="P29" s="1">
        <v>1.7139999999999999E-2</v>
      </c>
      <c r="Q29" s="1">
        <v>74.915999999999997</v>
      </c>
      <c r="R29" s="1">
        <v>1.2880000000000001E-2</v>
      </c>
      <c r="S29" s="1">
        <v>374.58199999999999</v>
      </c>
      <c r="T29" s="1">
        <v>1.9640000000000001E-2</v>
      </c>
      <c r="U29" s="1">
        <v>1404.68201</v>
      </c>
      <c r="V29" s="1">
        <v>4.3659999999999997E-2</v>
      </c>
    </row>
    <row r="30" spans="1:22" x14ac:dyDescent="0.55000000000000004">
      <c r="A30" s="1">
        <v>25.084</v>
      </c>
      <c r="B30" s="1">
        <v>9.7000000000000003E-3</v>
      </c>
      <c r="C30" s="1">
        <v>40.134</v>
      </c>
      <c r="D30" s="1">
        <v>1.189E-2</v>
      </c>
      <c r="E30" s="1">
        <v>40.134</v>
      </c>
      <c r="F30" s="1">
        <v>1.184E-2</v>
      </c>
      <c r="G30" s="1">
        <v>30.1</v>
      </c>
      <c r="H30" s="1">
        <v>8.2199999999999999E-3</v>
      </c>
      <c r="I30" s="1">
        <v>60.201000000000001</v>
      </c>
      <c r="J30" s="1">
        <v>1.0319999999999999E-2</v>
      </c>
      <c r="K30" s="1">
        <v>100.334</v>
      </c>
      <c r="L30" s="1">
        <v>1.3100000000000001E-2</v>
      </c>
      <c r="M30" s="1">
        <v>40.134</v>
      </c>
      <c r="N30" s="1">
        <v>8.77E-3</v>
      </c>
      <c r="O30" s="1">
        <v>200.66900999999999</v>
      </c>
      <c r="P30" s="1">
        <v>1.5959999999999998E-2</v>
      </c>
      <c r="Q30" s="1">
        <v>80.268000000000001</v>
      </c>
      <c r="R30" s="1">
        <v>1.2710000000000001E-2</v>
      </c>
      <c r="S30" s="1">
        <v>401.33801</v>
      </c>
      <c r="T30" s="1">
        <v>1.9300000000000001E-2</v>
      </c>
      <c r="U30" s="1">
        <v>1505.0169699999999</v>
      </c>
      <c r="V30" s="1">
        <v>4.3450000000000003E-2</v>
      </c>
    </row>
    <row r="31" spans="1:22" x14ac:dyDescent="0.55000000000000004">
      <c r="A31" s="1">
        <v>26.756</v>
      </c>
      <c r="B31" s="1">
        <v>9.0600000000000003E-3</v>
      </c>
      <c r="C31" s="1">
        <v>42.808999999999997</v>
      </c>
      <c r="D31" s="1">
        <v>1.205E-2</v>
      </c>
      <c r="E31" s="1">
        <v>42.808999999999997</v>
      </c>
      <c r="F31" s="1">
        <v>1.145E-2</v>
      </c>
      <c r="G31" s="1">
        <v>32.106999999999999</v>
      </c>
      <c r="H31" s="1">
        <v>8.6899999999999998E-3</v>
      </c>
      <c r="I31" s="1">
        <v>64.213999999999999</v>
      </c>
      <c r="J31" s="1">
        <v>9.2999999999999992E-3</v>
      </c>
      <c r="K31" s="1">
        <v>107.023</v>
      </c>
      <c r="L31" s="1">
        <v>1.3100000000000001E-2</v>
      </c>
      <c r="M31" s="1">
        <v>42.808999999999997</v>
      </c>
      <c r="N31" s="1">
        <v>8.8000000000000005E-3</v>
      </c>
      <c r="O31" s="1">
        <v>214.047</v>
      </c>
      <c r="P31" s="1">
        <v>1.5810000000000001E-2</v>
      </c>
      <c r="Q31" s="1">
        <v>85.619</v>
      </c>
      <c r="R31" s="1">
        <v>1.218E-2</v>
      </c>
      <c r="S31" s="1">
        <v>428.09399000000002</v>
      </c>
      <c r="T31" s="1">
        <v>1.8800000000000001E-2</v>
      </c>
      <c r="U31" s="1">
        <v>1605.35095</v>
      </c>
      <c r="V31" s="1">
        <v>4.4159999999999998E-2</v>
      </c>
    </row>
    <row r="32" spans="1:22" x14ac:dyDescent="0.55000000000000004">
      <c r="A32" s="1">
        <v>28.428000000000001</v>
      </c>
      <c r="B32" s="1">
        <v>9.6600000000000002E-3</v>
      </c>
      <c r="C32" s="1">
        <v>45.484999999999999</v>
      </c>
      <c r="D32" s="1">
        <v>1.2030000000000001E-2</v>
      </c>
      <c r="E32" s="1">
        <v>45.484999999999999</v>
      </c>
      <c r="F32" s="1">
        <v>1.1270000000000001E-2</v>
      </c>
      <c r="G32" s="1">
        <v>34.113999999999997</v>
      </c>
      <c r="H32" s="1">
        <v>8.2500000000000004E-3</v>
      </c>
      <c r="I32" s="1">
        <v>68.227000000000004</v>
      </c>
      <c r="J32" s="1">
        <v>9.8799999999999999E-3</v>
      </c>
      <c r="K32" s="1">
        <v>113.712</v>
      </c>
      <c r="L32" s="1">
        <v>1.2279999999999999E-2</v>
      </c>
      <c r="M32" s="1">
        <v>45.484999999999999</v>
      </c>
      <c r="N32" s="1">
        <v>8.8900000000000003E-3</v>
      </c>
      <c r="O32" s="1">
        <v>227.42500000000001</v>
      </c>
      <c r="P32" s="1">
        <v>1.5389999999999999E-2</v>
      </c>
      <c r="Q32" s="1">
        <v>90.97</v>
      </c>
      <c r="R32" s="1">
        <v>1.1429999999999999E-2</v>
      </c>
      <c r="S32" s="1">
        <v>454.84899999999999</v>
      </c>
      <c r="T32" s="1">
        <v>1.745E-2</v>
      </c>
      <c r="U32" s="1">
        <v>1705.68604</v>
      </c>
      <c r="V32" s="1">
        <v>4.3720000000000002E-2</v>
      </c>
    </row>
    <row r="33" spans="1:22" x14ac:dyDescent="0.55000000000000004">
      <c r="A33" s="1">
        <v>30.1</v>
      </c>
      <c r="B33" s="1">
        <v>9.2700000000000005E-3</v>
      </c>
      <c r="C33" s="1">
        <v>48.161000000000001</v>
      </c>
      <c r="D33" s="1">
        <v>1.115E-2</v>
      </c>
      <c r="E33" s="1">
        <v>48.161000000000001</v>
      </c>
      <c r="F33" s="1">
        <v>1.123E-2</v>
      </c>
      <c r="G33" s="1">
        <v>36.119999999999997</v>
      </c>
      <c r="H33" s="1">
        <v>8.09E-3</v>
      </c>
      <c r="I33" s="1">
        <v>72.241</v>
      </c>
      <c r="J33" s="1">
        <v>9.1800000000000007E-3</v>
      </c>
      <c r="K33" s="1">
        <v>120.401</v>
      </c>
      <c r="L33" s="1">
        <v>1.1480000000000001E-2</v>
      </c>
      <c r="M33" s="1">
        <v>48.161000000000001</v>
      </c>
      <c r="N33" s="1">
        <v>7.7499999999999999E-3</v>
      </c>
      <c r="O33" s="1">
        <v>240.80298999999999</v>
      </c>
      <c r="P33" s="1">
        <v>1.5640000000000001E-2</v>
      </c>
      <c r="Q33" s="1">
        <v>96.320999999999998</v>
      </c>
      <c r="R33" s="1">
        <v>1.166E-2</v>
      </c>
      <c r="S33" s="1">
        <v>481.60500999999999</v>
      </c>
      <c r="T33" s="1">
        <v>1.7180000000000001E-2</v>
      </c>
      <c r="U33" s="1">
        <v>1806.0200199999999</v>
      </c>
      <c r="V33" s="1">
        <v>4.2549999999999998E-2</v>
      </c>
    </row>
    <row r="34" spans="1:22" x14ac:dyDescent="0.55000000000000004">
      <c r="A34" s="1">
        <v>31.773</v>
      </c>
      <c r="B34" s="1">
        <v>8.9300000000000004E-3</v>
      </c>
      <c r="C34" s="1">
        <v>50.835999999999999</v>
      </c>
      <c r="D34" s="1">
        <v>1.188E-2</v>
      </c>
      <c r="E34" s="1">
        <v>50.835999999999999</v>
      </c>
      <c r="F34" s="1">
        <v>1.1299999999999999E-2</v>
      </c>
      <c r="G34" s="1">
        <v>38.127000000000002</v>
      </c>
      <c r="H34" s="1">
        <v>8.0000000000000002E-3</v>
      </c>
      <c r="I34" s="1">
        <v>76.254000000000005</v>
      </c>
      <c r="J34" s="1">
        <v>8.7299999999999999E-3</v>
      </c>
      <c r="K34" s="1">
        <v>127.09</v>
      </c>
      <c r="L34" s="1">
        <v>1.089E-2</v>
      </c>
      <c r="M34" s="1">
        <v>50.835999999999999</v>
      </c>
      <c r="N34" s="1">
        <v>7.9699999999999997E-3</v>
      </c>
      <c r="O34" s="1">
        <v>254.18100000000001</v>
      </c>
      <c r="P34" s="1">
        <v>1.438E-2</v>
      </c>
      <c r="Q34" s="1">
        <v>101.672</v>
      </c>
      <c r="R34" s="1">
        <v>1.123E-2</v>
      </c>
      <c r="S34" s="1">
        <v>508.36099000000002</v>
      </c>
      <c r="T34" s="1">
        <v>1.6289999999999999E-2</v>
      </c>
      <c r="U34" s="1">
        <v>1906.3549800000001</v>
      </c>
      <c r="V34" s="1">
        <v>4.1549999999999997E-2</v>
      </c>
    </row>
    <row r="35" spans="1:22" x14ac:dyDescent="0.55000000000000004">
      <c r="A35" s="1">
        <v>33.445</v>
      </c>
      <c r="B35" s="1">
        <v>9.1900000000000003E-3</v>
      </c>
      <c r="C35" s="1">
        <v>53.512</v>
      </c>
      <c r="D35" s="1">
        <v>1.0710000000000001E-2</v>
      </c>
      <c r="E35" s="1">
        <v>53.512</v>
      </c>
      <c r="F35" s="1">
        <v>9.8200000000000006E-3</v>
      </c>
      <c r="G35" s="1">
        <v>40.134</v>
      </c>
      <c r="H35" s="1">
        <v>8.2500000000000004E-3</v>
      </c>
      <c r="I35" s="1">
        <v>80.268000000000001</v>
      </c>
      <c r="J35" s="1">
        <v>8.9899999999999997E-3</v>
      </c>
      <c r="K35" s="1">
        <v>133.77901</v>
      </c>
      <c r="L35" s="1">
        <v>1.0970000000000001E-2</v>
      </c>
      <c r="M35" s="1">
        <v>53.512</v>
      </c>
      <c r="N35" s="1">
        <v>7.3699999999999998E-3</v>
      </c>
      <c r="O35" s="1">
        <v>267.55898999999999</v>
      </c>
      <c r="P35" s="1">
        <v>1.5169999999999999E-2</v>
      </c>
      <c r="Q35" s="1">
        <v>107.023</v>
      </c>
      <c r="R35" s="1">
        <v>1.1379999999999999E-2</v>
      </c>
      <c r="S35" s="1">
        <v>535.11699999999996</v>
      </c>
      <c r="T35" s="1">
        <v>1.7010000000000001E-2</v>
      </c>
      <c r="U35" s="1">
        <v>2006.6889699999999</v>
      </c>
      <c r="V35" s="1">
        <v>3.9800000000000002E-2</v>
      </c>
    </row>
    <row r="36" spans="1:22" x14ac:dyDescent="0.55000000000000004">
      <c r="A36" s="1">
        <v>35.116999999999997</v>
      </c>
      <c r="B36" s="1">
        <v>8.7299999999999999E-3</v>
      </c>
      <c r="C36" s="1">
        <v>56.186999999999998</v>
      </c>
      <c r="D36" s="1">
        <v>1.0829999999999999E-2</v>
      </c>
      <c r="E36" s="1">
        <v>56.186999999999998</v>
      </c>
      <c r="F36" s="1">
        <v>9.2499999999999995E-3</v>
      </c>
      <c r="G36" s="1">
        <v>42.14</v>
      </c>
      <c r="H36" s="1">
        <v>7.26E-3</v>
      </c>
      <c r="I36" s="1">
        <v>84.281000000000006</v>
      </c>
      <c r="J36" s="1">
        <v>8.4200000000000004E-3</v>
      </c>
      <c r="K36" s="1">
        <v>140.46799999999999</v>
      </c>
      <c r="L36" s="1">
        <v>1.052E-2</v>
      </c>
      <c r="M36" s="1">
        <v>56.186999999999998</v>
      </c>
      <c r="N36" s="1">
        <v>7.7600000000000004E-3</v>
      </c>
      <c r="O36" s="1">
        <v>280.93601000000001</v>
      </c>
      <c r="P36" s="1">
        <v>1.2970000000000001E-2</v>
      </c>
      <c r="Q36" s="1">
        <v>112.375</v>
      </c>
      <c r="R36" s="1">
        <v>9.6699999999999998E-3</v>
      </c>
      <c r="S36" s="1">
        <v>561.87298999999996</v>
      </c>
      <c r="T36" s="1">
        <v>1.6449999999999999E-2</v>
      </c>
      <c r="U36" s="1">
        <v>2107.02295</v>
      </c>
      <c r="V36" s="1">
        <v>4.0939999999999997E-2</v>
      </c>
    </row>
    <row r="37" spans="1:22" x14ac:dyDescent="0.55000000000000004">
      <c r="A37" s="1">
        <v>36.789000000000001</v>
      </c>
      <c r="B37" s="1">
        <v>8.1700000000000002E-3</v>
      </c>
      <c r="C37" s="1">
        <v>58.863</v>
      </c>
      <c r="D37" s="1">
        <v>0.01</v>
      </c>
      <c r="E37" s="1">
        <v>58.863</v>
      </c>
      <c r="F37" s="1">
        <v>9.1699999999999993E-3</v>
      </c>
      <c r="G37" s="1">
        <v>44.146999999999998</v>
      </c>
      <c r="H37" s="1">
        <v>7.4000000000000003E-3</v>
      </c>
      <c r="I37" s="1">
        <v>88.293999999999997</v>
      </c>
      <c r="J37" s="1">
        <v>8.5299999999999994E-3</v>
      </c>
      <c r="K37" s="1">
        <v>147.15700000000001</v>
      </c>
      <c r="L37" s="1">
        <v>1.03E-2</v>
      </c>
      <c r="M37" s="1">
        <v>58.863</v>
      </c>
      <c r="N37" s="1">
        <v>7.3299999999999997E-3</v>
      </c>
      <c r="O37" s="1">
        <v>294.31400000000002</v>
      </c>
      <c r="P37" s="1">
        <v>1.4080000000000001E-2</v>
      </c>
      <c r="Q37" s="1">
        <v>117.726</v>
      </c>
      <c r="R37" s="1">
        <v>9.5600000000000008E-3</v>
      </c>
      <c r="S37" s="1">
        <v>588.62902999999994</v>
      </c>
      <c r="T37" s="1">
        <v>1.618E-2</v>
      </c>
      <c r="U37" s="1">
        <v>2207.3579100000002</v>
      </c>
      <c r="V37" s="1">
        <v>4.0489999999999998E-2</v>
      </c>
    </row>
    <row r="38" spans="1:22" x14ac:dyDescent="0.55000000000000004">
      <c r="A38" s="1">
        <v>38.462000000000003</v>
      </c>
      <c r="B38" s="1">
        <v>8.43E-3</v>
      </c>
      <c r="C38" s="1">
        <v>61.537999999999997</v>
      </c>
      <c r="D38" s="1">
        <v>1.0290000000000001E-2</v>
      </c>
      <c r="E38" s="1">
        <v>61.537999999999997</v>
      </c>
      <c r="F38" s="1">
        <v>9.2800000000000001E-3</v>
      </c>
      <c r="G38" s="1">
        <v>46.154000000000003</v>
      </c>
      <c r="H38" s="1">
        <v>7.2199999999999999E-3</v>
      </c>
      <c r="I38" s="1">
        <v>92.308000000000007</v>
      </c>
      <c r="J38" s="1">
        <v>7.8799999999999999E-3</v>
      </c>
      <c r="K38" s="1">
        <v>153.84599</v>
      </c>
      <c r="L38" s="1">
        <v>1.009E-2</v>
      </c>
      <c r="M38" s="1">
        <v>61.537999999999997</v>
      </c>
      <c r="N38" s="1">
        <v>6.5700000000000003E-3</v>
      </c>
      <c r="O38" s="1">
        <v>307.69198999999998</v>
      </c>
      <c r="P38" s="1">
        <v>1.306E-2</v>
      </c>
      <c r="Q38" s="1">
        <v>123.077</v>
      </c>
      <c r="R38" s="1">
        <v>1.0460000000000001E-2</v>
      </c>
      <c r="S38" s="1">
        <v>615.38500999999997</v>
      </c>
      <c r="T38" s="1">
        <v>1.4370000000000001E-2</v>
      </c>
      <c r="U38" s="1">
        <v>2307.6918999999998</v>
      </c>
      <c r="V38" s="1">
        <v>3.8870000000000002E-2</v>
      </c>
    </row>
    <row r="39" spans="1:22" x14ac:dyDescent="0.55000000000000004">
      <c r="A39" s="1">
        <v>40.134</v>
      </c>
      <c r="B39" s="1">
        <v>8.1700000000000002E-3</v>
      </c>
      <c r="C39" s="1">
        <v>64.213999999999999</v>
      </c>
      <c r="D39" s="1">
        <v>1.009E-2</v>
      </c>
      <c r="E39" s="1">
        <v>64.213999999999999</v>
      </c>
      <c r="F39" s="1">
        <v>9.0399999999999994E-3</v>
      </c>
      <c r="G39" s="1">
        <v>48.161000000000001</v>
      </c>
      <c r="H39" s="1">
        <v>6.9699999999999996E-3</v>
      </c>
      <c r="I39" s="1">
        <v>96.320999999999998</v>
      </c>
      <c r="J39" s="1">
        <v>8.0300000000000007E-3</v>
      </c>
      <c r="K39" s="1">
        <v>160.535</v>
      </c>
      <c r="L39" s="1">
        <v>9.7599999999999996E-3</v>
      </c>
      <c r="M39" s="1">
        <v>64.213999999999999</v>
      </c>
      <c r="N39" s="1">
        <v>7.2899999999999996E-3</v>
      </c>
      <c r="O39" s="1">
        <v>321.07001000000002</v>
      </c>
      <c r="P39" s="1">
        <v>1.319E-2</v>
      </c>
      <c r="Q39" s="1">
        <v>128.42798999999999</v>
      </c>
      <c r="R39" s="1">
        <v>9.1699999999999993E-3</v>
      </c>
      <c r="S39" s="1">
        <v>642.14002000000005</v>
      </c>
      <c r="T39" s="1">
        <v>1.562E-2</v>
      </c>
      <c r="U39" s="1">
        <v>2408.0270999999998</v>
      </c>
      <c r="V39" s="1">
        <v>3.9010000000000003E-2</v>
      </c>
    </row>
    <row r="40" spans="1:22" x14ac:dyDescent="0.55000000000000004">
      <c r="A40" s="1">
        <v>41.805999999999997</v>
      </c>
      <c r="B40" s="1">
        <v>8.09E-3</v>
      </c>
      <c r="C40" s="1">
        <v>66.89</v>
      </c>
      <c r="D40" s="1">
        <v>1.018E-2</v>
      </c>
      <c r="E40" s="1">
        <v>66.89</v>
      </c>
      <c r="F40" s="1">
        <v>9.3900000000000008E-3</v>
      </c>
      <c r="G40" s="1">
        <v>50.167000000000002</v>
      </c>
      <c r="H40" s="1">
        <v>6.8500000000000002E-3</v>
      </c>
      <c r="I40" s="1">
        <v>100.334</v>
      </c>
      <c r="J40" s="1">
        <v>7.2500000000000004E-3</v>
      </c>
      <c r="K40" s="1">
        <v>167.22399999999999</v>
      </c>
      <c r="L40" s="1">
        <v>9.6399999999999993E-3</v>
      </c>
      <c r="M40" s="1">
        <v>66.89</v>
      </c>
      <c r="N40" s="1">
        <v>6.7099999999999998E-3</v>
      </c>
      <c r="O40" s="1">
        <v>334.44799999999998</v>
      </c>
      <c r="P40" s="1">
        <v>1.3089999999999999E-2</v>
      </c>
      <c r="Q40" s="1">
        <v>133.77901</v>
      </c>
      <c r="R40" s="1">
        <v>8.8699999999999994E-3</v>
      </c>
      <c r="S40" s="1">
        <v>668.89599999999996</v>
      </c>
      <c r="T40" s="1">
        <v>1.5049999999999999E-2</v>
      </c>
      <c r="U40" s="1">
        <v>2508.3610800000001</v>
      </c>
      <c r="V40" s="1">
        <v>4.0099999999999997E-2</v>
      </c>
    </row>
    <row r="41" spans="1:22" x14ac:dyDescent="0.55000000000000004">
      <c r="A41" s="1">
        <v>43.478000000000002</v>
      </c>
      <c r="B41" s="1">
        <v>7.7999999999999996E-3</v>
      </c>
      <c r="C41" s="1">
        <v>69.564999999999998</v>
      </c>
      <c r="D41" s="1">
        <v>9.8899999999999995E-3</v>
      </c>
      <c r="E41" s="1">
        <v>69.564999999999998</v>
      </c>
      <c r="F41" s="1">
        <v>8.5500000000000003E-3</v>
      </c>
      <c r="G41" s="1">
        <v>52.173999999999999</v>
      </c>
      <c r="H41" s="1">
        <v>6.8799999999999998E-3</v>
      </c>
      <c r="I41" s="1">
        <v>104.348</v>
      </c>
      <c r="J41" s="1">
        <v>7.11E-3</v>
      </c>
      <c r="K41" s="1">
        <v>173.91299000000001</v>
      </c>
      <c r="L41" s="1">
        <v>9.5300000000000003E-3</v>
      </c>
      <c r="M41" s="1">
        <v>69.564999999999998</v>
      </c>
      <c r="N41" s="1">
        <v>6.62E-3</v>
      </c>
      <c r="O41" s="1">
        <v>347.82598999999999</v>
      </c>
      <c r="P41" s="1">
        <v>1.154E-2</v>
      </c>
      <c r="Q41" s="1">
        <v>139.13001</v>
      </c>
      <c r="R41" s="1">
        <v>9.0600000000000003E-3</v>
      </c>
      <c r="S41" s="1">
        <v>695.65197999999998</v>
      </c>
      <c r="T41" s="1">
        <v>1.456E-2</v>
      </c>
      <c r="U41" s="1">
        <v>2608.69605</v>
      </c>
      <c r="V41" s="1">
        <v>3.943E-2</v>
      </c>
    </row>
    <row r="42" spans="1:22" x14ac:dyDescent="0.55000000000000004">
      <c r="A42" s="1">
        <v>45.151000000000003</v>
      </c>
      <c r="B42" s="1">
        <v>7.7499999999999999E-3</v>
      </c>
      <c r="C42" s="1">
        <v>72.241</v>
      </c>
      <c r="D42" s="1">
        <v>9.0299999999999998E-3</v>
      </c>
      <c r="E42" s="1">
        <v>72.241</v>
      </c>
      <c r="F42" s="1">
        <v>8.2799999999999992E-3</v>
      </c>
      <c r="G42" s="1">
        <v>54.180999999999997</v>
      </c>
      <c r="H42" s="1">
        <v>6.4999999999999997E-3</v>
      </c>
      <c r="I42" s="1">
        <v>108.361</v>
      </c>
      <c r="J42" s="1">
        <v>7.5300000000000002E-3</v>
      </c>
      <c r="K42" s="1">
        <v>180.60201000000001</v>
      </c>
      <c r="L42" s="1">
        <v>8.8100000000000001E-3</v>
      </c>
      <c r="M42" s="1">
        <v>72.241</v>
      </c>
      <c r="N42" s="1">
        <v>6.4999999999999997E-3</v>
      </c>
      <c r="O42" s="1">
        <v>361.20400999999998</v>
      </c>
      <c r="P42" s="1">
        <v>1.2319999999999999E-2</v>
      </c>
      <c r="Q42" s="1">
        <v>144.482</v>
      </c>
      <c r="R42" s="1">
        <v>8.8699999999999994E-3</v>
      </c>
      <c r="S42" s="1">
        <v>722.40801999999996</v>
      </c>
      <c r="T42" s="1">
        <v>1.304E-2</v>
      </c>
      <c r="U42" s="1">
        <v>2709.0300299999999</v>
      </c>
      <c r="V42" s="1">
        <v>3.9170000000000003E-2</v>
      </c>
    </row>
    <row r="43" spans="1:22" x14ac:dyDescent="0.55000000000000004">
      <c r="A43" s="1">
        <v>46.823</v>
      </c>
      <c r="B43" s="1">
        <v>7.6E-3</v>
      </c>
      <c r="C43" s="1">
        <v>74.915999999999997</v>
      </c>
      <c r="D43" s="1">
        <v>9.9000000000000008E-3</v>
      </c>
      <c r="E43" s="1">
        <v>74.915999999999997</v>
      </c>
      <c r="F43" s="1">
        <v>7.77E-3</v>
      </c>
      <c r="G43" s="1">
        <v>56.186999999999998</v>
      </c>
      <c r="H43" s="1">
        <v>6.3499999999999997E-3</v>
      </c>
      <c r="I43" s="1">
        <v>112.375</v>
      </c>
      <c r="J43" s="1">
        <v>7.0400000000000003E-3</v>
      </c>
      <c r="K43" s="1">
        <v>187.291</v>
      </c>
      <c r="L43" s="1">
        <v>8.7799999999999996E-3</v>
      </c>
      <c r="M43" s="1">
        <v>74.915999999999997</v>
      </c>
      <c r="N43" s="1">
        <v>6.1999999999999998E-3</v>
      </c>
      <c r="O43" s="1">
        <v>374.58199999999999</v>
      </c>
      <c r="P43" s="1">
        <v>1.158E-2</v>
      </c>
      <c r="Q43" s="1">
        <v>149.83299</v>
      </c>
      <c r="R43" s="1">
        <v>9.1599999999999997E-3</v>
      </c>
      <c r="S43" s="1">
        <v>749.16399999999999</v>
      </c>
      <c r="T43" s="1">
        <v>1.393E-2</v>
      </c>
      <c r="U43" s="1">
        <v>2809.36499</v>
      </c>
      <c r="V43" s="1">
        <v>3.8379999999999997E-2</v>
      </c>
    </row>
    <row r="44" spans="1:22" x14ac:dyDescent="0.55000000000000004">
      <c r="A44" s="1">
        <v>48.494999999999997</v>
      </c>
      <c r="B44" s="1">
        <v>7.9299999999999995E-3</v>
      </c>
      <c r="C44" s="1">
        <v>77.591999999999999</v>
      </c>
      <c r="D44" s="1">
        <v>8.9899999999999997E-3</v>
      </c>
      <c r="E44" s="1">
        <v>77.591999999999999</v>
      </c>
      <c r="F44" s="1">
        <v>8.1700000000000002E-3</v>
      </c>
      <c r="G44" s="1">
        <v>58.194000000000003</v>
      </c>
      <c r="H44" s="1">
        <v>6.5100000000000002E-3</v>
      </c>
      <c r="I44" s="1">
        <v>116.38800000000001</v>
      </c>
      <c r="J44" s="1">
        <v>7.0400000000000003E-3</v>
      </c>
      <c r="K44" s="1">
        <v>193.98</v>
      </c>
      <c r="L44" s="1">
        <v>8.1899999999999994E-3</v>
      </c>
      <c r="M44" s="1">
        <v>77.591999999999999</v>
      </c>
      <c r="N44" s="1">
        <v>6.3E-3</v>
      </c>
      <c r="O44" s="1">
        <v>387.95999</v>
      </c>
      <c r="P44" s="1">
        <v>1.1350000000000001E-2</v>
      </c>
      <c r="Q44" s="1">
        <v>155.18401</v>
      </c>
      <c r="R44" s="1">
        <v>8.77E-3</v>
      </c>
      <c r="S44" s="1">
        <v>775.91998000000001</v>
      </c>
      <c r="T44" s="1">
        <v>1.375E-2</v>
      </c>
      <c r="U44" s="1">
        <v>2909.6989800000001</v>
      </c>
      <c r="V44" s="1">
        <v>3.8600000000000002E-2</v>
      </c>
    </row>
    <row r="45" spans="1:22" x14ac:dyDescent="0.55000000000000004">
      <c r="A45" s="1">
        <v>50.167000000000002</v>
      </c>
      <c r="B45" s="1">
        <v>7.0499999999999998E-3</v>
      </c>
      <c r="C45" s="1">
        <v>80.268000000000001</v>
      </c>
      <c r="D45" s="1">
        <v>8.7899999999999992E-3</v>
      </c>
      <c r="E45" s="1">
        <v>80.268000000000001</v>
      </c>
      <c r="F45" s="1">
        <v>8.4399999999999996E-3</v>
      </c>
      <c r="G45" s="1">
        <v>60.201000000000001</v>
      </c>
      <c r="H45" s="1">
        <v>5.8300000000000001E-3</v>
      </c>
      <c r="I45" s="1">
        <v>120.401</v>
      </c>
      <c r="J45" s="1">
        <v>7.3099999999999997E-3</v>
      </c>
      <c r="K45" s="1">
        <v>200.66900999999999</v>
      </c>
      <c r="L45" s="1">
        <v>8.4600000000000005E-3</v>
      </c>
      <c r="M45" s="1">
        <v>80.268000000000001</v>
      </c>
      <c r="N45" s="1">
        <v>6.0499999999999998E-3</v>
      </c>
      <c r="O45" s="1">
        <v>401.33801</v>
      </c>
      <c r="P45" s="1">
        <v>1.1780000000000001E-2</v>
      </c>
      <c r="Q45" s="1">
        <v>160.535</v>
      </c>
      <c r="R45" s="1">
        <v>8.6499999999999997E-3</v>
      </c>
      <c r="S45" s="1">
        <v>802.67602999999997</v>
      </c>
      <c r="T45" s="1">
        <v>1.3010000000000001E-2</v>
      </c>
      <c r="U45" s="1">
        <v>3010.03296</v>
      </c>
      <c r="V45" s="1">
        <v>3.8019999999999998E-2</v>
      </c>
    </row>
    <row r="46" spans="1:22" x14ac:dyDescent="0.55000000000000004">
      <c r="A46" s="1">
        <v>51.838999999999999</v>
      </c>
      <c r="B46" s="1">
        <v>6.8300000000000001E-3</v>
      </c>
      <c r="C46" s="1">
        <v>82.942999999999998</v>
      </c>
      <c r="D46" s="1">
        <v>8.6099999999999996E-3</v>
      </c>
      <c r="E46" s="1">
        <v>82.942999999999998</v>
      </c>
      <c r="F46" s="1">
        <v>7.7200000000000003E-3</v>
      </c>
      <c r="G46" s="1">
        <v>62.207000000000001</v>
      </c>
      <c r="H46" s="1">
        <v>5.94E-3</v>
      </c>
      <c r="I46" s="1">
        <v>124.41500000000001</v>
      </c>
      <c r="J46" s="1">
        <v>6.7299999999999999E-3</v>
      </c>
      <c r="K46" s="1">
        <v>207.358</v>
      </c>
      <c r="L46" s="1">
        <v>8.5199999999999998E-3</v>
      </c>
      <c r="M46" s="1">
        <v>82.942999999999998</v>
      </c>
      <c r="N46" s="1">
        <v>5.9300000000000004E-3</v>
      </c>
      <c r="O46" s="1">
        <v>414.71600000000001</v>
      </c>
      <c r="P46" s="1">
        <v>1.12E-2</v>
      </c>
      <c r="Q46" s="1">
        <v>165.886</v>
      </c>
      <c r="R46" s="1">
        <v>8.0999999999999996E-3</v>
      </c>
      <c r="S46" s="1">
        <v>829.43102999999996</v>
      </c>
      <c r="T46" s="1">
        <v>1.2489999999999999E-2</v>
      </c>
      <c r="U46" s="1">
        <v>3110.3679200000001</v>
      </c>
      <c r="V46" s="1">
        <v>3.7269999999999998E-2</v>
      </c>
    </row>
    <row r="47" spans="1:22" x14ac:dyDescent="0.55000000000000004">
      <c r="A47" s="1">
        <v>53.512</v>
      </c>
      <c r="B47" s="1">
        <v>7.0899999999999999E-3</v>
      </c>
      <c r="C47" s="1">
        <v>85.619</v>
      </c>
      <c r="D47" s="1">
        <v>8.3599999999999994E-3</v>
      </c>
      <c r="E47" s="1">
        <v>85.619</v>
      </c>
      <c r="F47" s="1">
        <v>8.1300000000000001E-3</v>
      </c>
      <c r="G47" s="1">
        <v>64.213999999999999</v>
      </c>
      <c r="H47" s="1">
        <v>6.0899999999999999E-3</v>
      </c>
      <c r="I47" s="1">
        <v>128.42798999999999</v>
      </c>
      <c r="J47" s="1">
        <v>6.2500000000000003E-3</v>
      </c>
      <c r="K47" s="1">
        <v>214.047</v>
      </c>
      <c r="L47" s="1">
        <v>8.0499999999999999E-3</v>
      </c>
      <c r="M47" s="1">
        <v>85.619</v>
      </c>
      <c r="N47" s="1">
        <v>5.9899999999999997E-3</v>
      </c>
      <c r="O47" s="1">
        <v>428.09399000000002</v>
      </c>
      <c r="P47" s="1">
        <v>1.0279999999999999E-2</v>
      </c>
      <c r="Q47" s="1">
        <v>171.23699999999999</v>
      </c>
      <c r="R47" s="1">
        <v>7.5900000000000004E-3</v>
      </c>
      <c r="S47" s="1">
        <v>856.18700999999999</v>
      </c>
      <c r="T47" s="1">
        <v>1.2880000000000001E-2</v>
      </c>
      <c r="U47" s="1">
        <v>3210.7019</v>
      </c>
      <c r="V47" s="1">
        <v>3.5810000000000002E-2</v>
      </c>
    </row>
    <row r="48" spans="1:22" x14ac:dyDescent="0.55000000000000004">
      <c r="A48" s="1">
        <v>55.183999999999997</v>
      </c>
      <c r="B48" s="1">
        <v>6.7099999999999998E-3</v>
      </c>
      <c r="C48" s="1">
        <v>88.293999999999997</v>
      </c>
      <c r="D48" s="1">
        <v>8.8199999999999997E-3</v>
      </c>
      <c r="E48" s="1">
        <v>88.293999999999997</v>
      </c>
      <c r="F48" s="1">
        <v>7.6899999999999998E-3</v>
      </c>
      <c r="G48" s="1">
        <v>66.221000000000004</v>
      </c>
      <c r="H48" s="1">
        <v>5.13E-3</v>
      </c>
      <c r="I48" s="1">
        <v>132.44099</v>
      </c>
      <c r="J48" s="1">
        <v>5.9300000000000004E-3</v>
      </c>
      <c r="K48" s="1">
        <v>220.73598999999999</v>
      </c>
      <c r="L48" s="1">
        <v>8.1300000000000001E-3</v>
      </c>
      <c r="M48" s="1">
        <v>88.293999999999997</v>
      </c>
      <c r="N48" s="1">
        <v>6.1000000000000004E-3</v>
      </c>
      <c r="O48" s="1">
        <v>441.47199000000001</v>
      </c>
      <c r="P48" s="1">
        <v>1.1140000000000001E-2</v>
      </c>
      <c r="Q48" s="1">
        <v>176.58901</v>
      </c>
      <c r="R48" s="1">
        <v>8.5199999999999998E-3</v>
      </c>
      <c r="S48" s="1">
        <v>882.94299000000001</v>
      </c>
      <c r="T48" s="1">
        <v>1.191E-2</v>
      </c>
      <c r="U48" s="1">
        <v>3311.0371100000002</v>
      </c>
      <c r="V48" s="1">
        <v>3.7920000000000002E-2</v>
      </c>
    </row>
    <row r="49" spans="1:22" x14ac:dyDescent="0.55000000000000004">
      <c r="A49" s="1">
        <v>56.856000000000002</v>
      </c>
      <c r="B49" s="1">
        <v>6.3899999999999998E-3</v>
      </c>
      <c r="C49" s="1">
        <v>90.97</v>
      </c>
      <c r="D49" s="1">
        <v>8.1700000000000002E-3</v>
      </c>
      <c r="E49" s="1">
        <v>90.97</v>
      </c>
      <c r="F49" s="1">
        <v>7.8200000000000006E-3</v>
      </c>
      <c r="G49" s="1">
        <v>68.227000000000004</v>
      </c>
      <c r="H49" s="1">
        <v>5.0600000000000003E-3</v>
      </c>
      <c r="I49" s="1">
        <v>136.45500000000001</v>
      </c>
      <c r="J49" s="1">
        <v>6.3600000000000002E-3</v>
      </c>
      <c r="K49" s="1">
        <v>227.42500000000001</v>
      </c>
      <c r="L49" s="1">
        <v>8.0499999999999999E-3</v>
      </c>
      <c r="M49" s="1">
        <v>90.97</v>
      </c>
      <c r="N49" s="1">
        <v>5.28E-3</v>
      </c>
      <c r="O49" s="1">
        <v>454.84899999999999</v>
      </c>
      <c r="P49" s="1">
        <v>1.112E-2</v>
      </c>
      <c r="Q49" s="1">
        <v>181.94</v>
      </c>
      <c r="R49" s="1">
        <v>7.6899999999999998E-3</v>
      </c>
      <c r="S49" s="1">
        <v>909.69898000000001</v>
      </c>
      <c r="T49" s="1">
        <v>1.1979999999999999E-2</v>
      </c>
      <c r="U49" s="1">
        <v>3411.3710900000001</v>
      </c>
      <c r="V49" s="1">
        <v>3.6999999999999998E-2</v>
      </c>
    </row>
    <row r="50" spans="1:22" x14ac:dyDescent="0.55000000000000004">
      <c r="A50" s="1">
        <v>58.527999999999999</v>
      </c>
      <c r="B50" s="1">
        <v>5.9300000000000004E-3</v>
      </c>
      <c r="C50" s="1">
        <v>93.644999999999996</v>
      </c>
      <c r="D50" s="1">
        <v>8.3499999999999998E-3</v>
      </c>
      <c r="E50" s="1">
        <v>93.644999999999996</v>
      </c>
      <c r="F50" s="1">
        <v>8.0000000000000002E-3</v>
      </c>
      <c r="G50" s="1">
        <v>70.233999999999995</v>
      </c>
      <c r="H50" s="1">
        <v>5.2399999999999999E-3</v>
      </c>
      <c r="I50" s="1">
        <v>140.46799999999999</v>
      </c>
      <c r="J50" s="1">
        <v>5.9199999999999999E-3</v>
      </c>
      <c r="K50" s="1">
        <v>234.114</v>
      </c>
      <c r="L50" s="1">
        <v>7.4400000000000004E-3</v>
      </c>
      <c r="M50" s="1">
        <v>93.644999999999996</v>
      </c>
      <c r="N50" s="1">
        <v>5.7299999999999999E-3</v>
      </c>
      <c r="O50" s="1">
        <v>468.22699</v>
      </c>
      <c r="P50" s="1">
        <v>1.021E-2</v>
      </c>
      <c r="Q50" s="1">
        <v>187.291</v>
      </c>
      <c r="R50" s="1">
        <v>7.9699999999999997E-3</v>
      </c>
      <c r="S50" s="1">
        <v>936.45501999999999</v>
      </c>
      <c r="T50" s="1">
        <v>1.1599999999999999E-2</v>
      </c>
      <c r="U50" s="1">
        <v>3511.70606</v>
      </c>
      <c r="V50" s="1">
        <v>3.4590000000000003E-2</v>
      </c>
    </row>
    <row r="51" spans="1:22" x14ac:dyDescent="0.55000000000000004">
      <c r="A51" s="1">
        <v>60.201000000000001</v>
      </c>
      <c r="B51" s="1">
        <v>6.2899999999999996E-3</v>
      </c>
      <c r="C51" s="1">
        <v>96.320999999999998</v>
      </c>
      <c r="D51" s="1">
        <v>8.0499999999999999E-3</v>
      </c>
      <c r="E51" s="1">
        <v>96.320999999999998</v>
      </c>
      <c r="F51" s="1">
        <v>7.7999999999999996E-3</v>
      </c>
      <c r="G51" s="1">
        <v>72.241</v>
      </c>
      <c r="H51" s="1">
        <v>5.3800000000000002E-3</v>
      </c>
      <c r="I51" s="1">
        <v>144.482</v>
      </c>
      <c r="J51" s="1">
        <v>6.3899999999999998E-3</v>
      </c>
      <c r="K51" s="1">
        <v>240.80298999999999</v>
      </c>
      <c r="L51" s="1">
        <v>7.4900000000000001E-3</v>
      </c>
      <c r="M51" s="1">
        <v>96.320999999999998</v>
      </c>
      <c r="N51" s="1">
        <v>5.4599999999999996E-3</v>
      </c>
      <c r="O51" s="1">
        <v>481.60500999999999</v>
      </c>
      <c r="P51" s="1">
        <v>1.0279999999999999E-2</v>
      </c>
      <c r="Q51" s="1">
        <v>192.642</v>
      </c>
      <c r="R51" s="1">
        <v>7.28E-3</v>
      </c>
      <c r="S51" s="1">
        <v>963.21100000000001</v>
      </c>
      <c r="T51" s="1">
        <v>1.0710000000000001E-2</v>
      </c>
      <c r="U51" s="1">
        <v>3612.0400399999999</v>
      </c>
      <c r="V51" s="1">
        <v>3.4189999999999998E-2</v>
      </c>
    </row>
    <row r="52" spans="1:22" x14ac:dyDescent="0.55000000000000004">
      <c r="A52" s="1">
        <v>61.872999999999998</v>
      </c>
      <c r="B52" s="1">
        <v>6.43E-3</v>
      </c>
      <c r="C52" s="1">
        <v>98.997</v>
      </c>
      <c r="D52" s="1">
        <v>6.8399999999999997E-3</v>
      </c>
      <c r="E52" s="1">
        <v>98.997</v>
      </c>
      <c r="F52" s="1">
        <v>7.0499999999999998E-3</v>
      </c>
      <c r="G52" s="1">
        <v>74.247</v>
      </c>
      <c r="H52" s="1">
        <v>5.5700000000000003E-3</v>
      </c>
      <c r="I52" s="1">
        <v>148.495</v>
      </c>
      <c r="J52" s="1">
        <v>6.0600000000000003E-3</v>
      </c>
      <c r="K52" s="1">
        <v>247.49199999999999</v>
      </c>
      <c r="L52" s="1">
        <v>7.1999999999999998E-3</v>
      </c>
      <c r="M52" s="1">
        <v>98.997</v>
      </c>
      <c r="N52" s="1">
        <v>5.4400000000000004E-3</v>
      </c>
      <c r="O52" s="1">
        <v>494.983</v>
      </c>
      <c r="P52" s="1">
        <v>9.7900000000000001E-3</v>
      </c>
      <c r="Q52" s="1">
        <v>197.99299999999999</v>
      </c>
      <c r="R52" s="1">
        <v>7.5799999999999999E-3</v>
      </c>
      <c r="S52" s="1">
        <v>989.96698000000004</v>
      </c>
      <c r="T52" s="1">
        <v>1.0279999999999999E-2</v>
      </c>
      <c r="U52" s="1">
        <v>3712.375</v>
      </c>
      <c r="V52" s="1">
        <v>3.517E-2</v>
      </c>
    </row>
    <row r="53" spans="1:22" x14ac:dyDescent="0.55000000000000004">
      <c r="A53" s="1">
        <v>63.545000000000002</v>
      </c>
      <c r="B53" s="1">
        <v>6.1399999999999996E-3</v>
      </c>
      <c r="C53" s="1">
        <v>101.672</v>
      </c>
      <c r="D53" s="1">
        <v>7.8799999999999999E-3</v>
      </c>
      <c r="E53" s="1">
        <v>101.672</v>
      </c>
      <c r="F53" s="1">
        <v>6.62E-3</v>
      </c>
      <c r="G53" s="1">
        <v>76.254000000000005</v>
      </c>
      <c r="H53" s="1">
        <v>5.0299999999999997E-3</v>
      </c>
      <c r="I53" s="1">
        <v>152.50800000000001</v>
      </c>
      <c r="J53" s="1">
        <v>5.5799999999999999E-3</v>
      </c>
      <c r="K53" s="1">
        <v>254.18100000000001</v>
      </c>
      <c r="L53" s="1">
        <v>7.3299999999999997E-3</v>
      </c>
      <c r="M53" s="1">
        <v>101.672</v>
      </c>
      <c r="N53" s="1">
        <v>5.3099999999999996E-3</v>
      </c>
      <c r="O53" s="1">
        <v>508.36099000000002</v>
      </c>
      <c r="P53" s="1">
        <v>9.3299999999999998E-3</v>
      </c>
      <c r="Q53" s="1">
        <v>203.34398999999999</v>
      </c>
      <c r="R53" s="1">
        <v>6.9499999999999996E-3</v>
      </c>
      <c r="S53" s="1">
        <v>1016.72199</v>
      </c>
      <c r="T53" s="1">
        <v>9.4199999999999996E-3</v>
      </c>
      <c r="U53" s="1">
        <v>3812.7089799999999</v>
      </c>
      <c r="V53" s="1">
        <v>3.3529999999999997E-2</v>
      </c>
    </row>
    <row r="54" spans="1:22" x14ac:dyDescent="0.55000000000000004">
      <c r="A54" s="1">
        <v>65.216999999999999</v>
      </c>
      <c r="B54" s="1">
        <v>6.2300000000000003E-3</v>
      </c>
      <c r="C54" s="1">
        <v>104.348</v>
      </c>
      <c r="D54" s="1">
        <v>7.5199999999999998E-3</v>
      </c>
      <c r="E54" s="1">
        <v>104.348</v>
      </c>
      <c r="F54" s="1">
        <v>6.77E-3</v>
      </c>
      <c r="G54" s="1">
        <v>78.260999999999996</v>
      </c>
      <c r="H54" s="1">
        <v>4.8300000000000001E-3</v>
      </c>
      <c r="I54" s="1">
        <v>156.52199999999999</v>
      </c>
      <c r="J54" s="1">
        <v>5.9699999999999996E-3</v>
      </c>
      <c r="K54" s="1">
        <v>260.87</v>
      </c>
      <c r="L54" s="1">
        <v>7.0400000000000003E-3</v>
      </c>
      <c r="M54" s="1">
        <v>104.348</v>
      </c>
      <c r="N54" s="1">
        <v>5.1900000000000002E-3</v>
      </c>
      <c r="O54" s="1">
        <v>521.73901000000001</v>
      </c>
      <c r="P54" s="1">
        <v>9.5399999999999999E-3</v>
      </c>
      <c r="Q54" s="1">
        <v>208.696</v>
      </c>
      <c r="R54" s="1">
        <v>7.26E-3</v>
      </c>
      <c r="S54" s="1">
        <v>1043.47803</v>
      </c>
      <c r="T54" s="1">
        <v>1.0410000000000001E-2</v>
      </c>
      <c r="U54" s="1">
        <v>3913.04297</v>
      </c>
      <c r="V54" s="1">
        <v>3.415E-2</v>
      </c>
    </row>
    <row r="55" spans="1:22" x14ac:dyDescent="0.55000000000000004">
      <c r="A55" s="1">
        <v>66.89</v>
      </c>
      <c r="B55" s="1">
        <v>6.1999999999999998E-3</v>
      </c>
      <c r="C55" s="1">
        <v>107.023</v>
      </c>
      <c r="D55" s="1">
        <v>7.4400000000000004E-3</v>
      </c>
      <c r="E55" s="1">
        <v>107.023</v>
      </c>
      <c r="F55" s="1">
        <v>6.3600000000000002E-3</v>
      </c>
      <c r="G55" s="1">
        <v>80.268000000000001</v>
      </c>
      <c r="H55" s="1">
        <v>5.0400000000000002E-3</v>
      </c>
      <c r="I55" s="1">
        <v>160.535</v>
      </c>
      <c r="J55" s="1">
        <v>5.3600000000000002E-3</v>
      </c>
      <c r="K55" s="1">
        <v>267.55898999999999</v>
      </c>
      <c r="L55" s="1">
        <v>7.0600000000000003E-3</v>
      </c>
      <c r="M55" s="1">
        <v>107.023</v>
      </c>
      <c r="N55" s="1">
        <v>5.3200000000000001E-3</v>
      </c>
      <c r="O55" s="1">
        <v>535.11699999999996</v>
      </c>
      <c r="P55" s="1">
        <v>8.9800000000000001E-3</v>
      </c>
      <c r="Q55" s="1">
        <v>214.047</v>
      </c>
      <c r="R55" s="1">
        <v>7.0000000000000001E-3</v>
      </c>
      <c r="S55" s="1">
        <v>1070.2340099999999</v>
      </c>
      <c r="T55" s="1">
        <v>9.7300000000000008E-3</v>
      </c>
      <c r="U55" s="1">
        <v>4013.3779300000001</v>
      </c>
      <c r="V55" s="1">
        <v>3.1579999999999997E-2</v>
      </c>
    </row>
    <row r="56" spans="1:22" x14ac:dyDescent="0.55000000000000004">
      <c r="A56" s="1">
        <v>68.561999999999998</v>
      </c>
      <c r="B56" s="1">
        <v>6.1199999999999996E-3</v>
      </c>
      <c r="C56" s="1">
        <v>109.699</v>
      </c>
      <c r="D56" s="1">
        <v>7.77E-3</v>
      </c>
      <c r="E56" s="1">
        <v>109.699</v>
      </c>
      <c r="F56" s="1">
        <v>7.45E-3</v>
      </c>
      <c r="G56" s="1">
        <v>82.274000000000001</v>
      </c>
      <c r="H56" s="1">
        <v>4.8300000000000001E-3</v>
      </c>
      <c r="I56" s="1">
        <v>164.548</v>
      </c>
      <c r="J56" s="1">
        <v>5.5900000000000004E-3</v>
      </c>
      <c r="K56" s="1">
        <v>274.24700999999999</v>
      </c>
      <c r="L56" s="1">
        <v>7.0099999999999997E-3</v>
      </c>
      <c r="M56" s="1">
        <v>109.699</v>
      </c>
      <c r="N56" s="1">
        <v>5.0400000000000002E-3</v>
      </c>
      <c r="O56" s="1">
        <v>548.495</v>
      </c>
      <c r="P56" s="1">
        <v>1.0070000000000001E-2</v>
      </c>
      <c r="Q56" s="1">
        <v>219.398</v>
      </c>
      <c r="R56" s="1">
        <v>7.3899999999999999E-3</v>
      </c>
      <c r="S56" s="1">
        <v>1096.98999</v>
      </c>
      <c r="T56" s="1">
        <v>9.0799999999999995E-3</v>
      </c>
      <c r="U56" s="1">
        <v>4113.71191</v>
      </c>
      <c r="V56" s="1">
        <v>3.3489999999999999E-2</v>
      </c>
    </row>
    <row r="57" spans="1:22" x14ac:dyDescent="0.55000000000000004">
      <c r="A57" s="1">
        <v>70.233999999999995</v>
      </c>
      <c r="B57" s="1">
        <v>5.7800000000000004E-3</v>
      </c>
      <c r="C57" s="1">
        <v>112.375</v>
      </c>
      <c r="D57" s="1">
        <v>7.4599999999999996E-3</v>
      </c>
      <c r="E57" s="1">
        <v>112.375</v>
      </c>
      <c r="F57" s="1">
        <v>7.28E-3</v>
      </c>
      <c r="G57" s="1">
        <v>84.281000000000006</v>
      </c>
      <c r="H57" s="1">
        <v>4.9199999999999999E-3</v>
      </c>
      <c r="I57" s="1">
        <v>168.56200000000001</v>
      </c>
      <c r="J57" s="1">
        <v>5.7000000000000002E-3</v>
      </c>
      <c r="K57" s="1">
        <v>280.93601000000001</v>
      </c>
      <c r="L57" s="1">
        <v>6.77E-3</v>
      </c>
      <c r="M57" s="1">
        <v>112.375</v>
      </c>
      <c r="N57" s="1">
        <v>4.8500000000000001E-3</v>
      </c>
      <c r="O57" s="1">
        <v>561.87298999999996</v>
      </c>
      <c r="P57" s="1">
        <v>9.11E-3</v>
      </c>
      <c r="Q57" s="1">
        <v>224.74898999999999</v>
      </c>
      <c r="R57" s="1">
        <v>6.4900000000000001E-3</v>
      </c>
      <c r="S57" s="1">
        <v>1123.7459699999999</v>
      </c>
      <c r="T57" s="1">
        <v>9.7199999999999995E-3</v>
      </c>
      <c r="U57" s="1">
        <v>4214.0468799999999</v>
      </c>
      <c r="V57" s="1">
        <v>3.3079999999999998E-2</v>
      </c>
    </row>
    <row r="58" spans="1:22" x14ac:dyDescent="0.55000000000000004">
      <c r="A58" s="1">
        <v>71.906000000000006</v>
      </c>
      <c r="B58" s="1">
        <v>5.3600000000000002E-3</v>
      </c>
      <c r="C58" s="1">
        <v>115.05</v>
      </c>
      <c r="D58" s="1">
        <v>7.5700000000000003E-3</v>
      </c>
      <c r="E58" s="1">
        <v>115.05</v>
      </c>
      <c r="F58" s="1">
        <v>6.7499999999999999E-3</v>
      </c>
      <c r="G58" s="1">
        <v>86.287999999999997</v>
      </c>
      <c r="H58" s="1">
        <v>4.7800000000000004E-3</v>
      </c>
      <c r="I58" s="1">
        <v>172.57499999999999</v>
      </c>
      <c r="J58" s="1">
        <v>5.9500000000000004E-3</v>
      </c>
      <c r="K58" s="1">
        <v>287.625</v>
      </c>
      <c r="L58" s="1">
        <v>6.9300000000000004E-3</v>
      </c>
      <c r="M58" s="1">
        <v>115.05</v>
      </c>
      <c r="N58" s="1">
        <v>4.9899999999999996E-3</v>
      </c>
      <c r="O58" s="1">
        <v>575.25098000000003</v>
      </c>
      <c r="P58" s="1">
        <v>8.9300000000000004E-3</v>
      </c>
      <c r="Q58" s="1">
        <v>230.10001</v>
      </c>
      <c r="R58" s="1">
        <v>6.7000000000000002E-3</v>
      </c>
      <c r="S58" s="1">
        <v>1150.5019500000001</v>
      </c>
      <c r="T58" s="1">
        <v>8.4100000000000008E-3</v>
      </c>
      <c r="U58" s="1">
        <v>4314.3808600000002</v>
      </c>
      <c r="V58" s="1">
        <v>3.4909999999999997E-2</v>
      </c>
    </row>
    <row r="59" spans="1:22" x14ac:dyDescent="0.55000000000000004">
      <c r="A59" s="1">
        <v>73.578999999999994</v>
      </c>
      <c r="B59" s="1">
        <v>5.2199999999999998E-3</v>
      </c>
      <c r="C59" s="1">
        <v>117.726</v>
      </c>
      <c r="D59" s="1">
        <v>7.1999999999999998E-3</v>
      </c>
      <c r="E59" s="1">
        <v>117.726</v>
      </c>
      <c r="F59" s="1">
        <v>6.1900000000000002E-3</v>
      </c>
      <c r="G59" s="1">
        <v>88.293999999999997</v>
      </c>
      <c r="H59" s="1">
        <v>4.8399999999999997E-3</v>
      </c>
      <c r="I59" s="1">
        <v>176.58901</v>
      </c>
      <c r="J59" s="1">
        <v>5.1399999999999996E-3</v>
      </c>
      <c r="K59" s="1">
        <v>294.31400000000002</v>
      </c>
      <c r="L59" s="1">
        <v>6.3600000000000002E-3</v>
      </c>
      <c r="M59" s="1">
        <v>117.726</v>
      </c>
      <c r="N59" s="1">
        <v>4.9100000000000003E-3</v>
      </c>
      <c r="O59" s="1">
        <v>588.62902999999994</v>
      </c>
      <c r="P59" s="1">
        <v>8.8100000000000001E-3</v>
      </c>
      <c r="Q59" s="1">
        <v>235.452</v>
      </c>
      <c r="R59" s="1">
        <v>6.8300000000000001E-3</v>
      </c>
      <c r="S59" s="1">
        <v>1177.2580599999999</v>
      </c>
      <c r="T59" s="1">
        <v>9.0500000000000008E-3</v>
      </c>
      <c r="U59" s="1">
        <v>4414.7158200000003</v>
      </c>
      <c r="V59" s="1">
        <v>3.175E-2</v>
      </c>
    </row>
    <row r="60" spans="1:22" x14ac:dyDescent="0.55000000000000004">
      <c r="A60" s="1">
        <v>75.251000000000005</v>
      </c>
      <c r="B60" s="1">
        <v>5.3800000000000002E-3</v>
      </c>
      <c r="C60" s="1">
        <v>120.401</v>
      </c>
      <c r="D60" s="1">
        <v>6.7499999999999999E-3</v>
      </c>
      <c r="E60" s="1">
        <v>120.401</v>
      </c>
      <c r="F60" s="1">
        <v>6.3600000000000002E-3</v>
      </c>
      <c r="G60" s="1">
        <v>90.301000000000002</v>
      </c>
      <c r="H60" s="1">
        <v>4.4000000000000003E-3</v>
      </c>
      <c r="I60" s="1">
        <v>180.60201000000001</v>
      </c>
      <c r="J60" s="1">
        <v>5.3800000000000002E-3</v>
      </c>
      <c r="K60" s="1">
        <v>301.00299000000001</v>
      </c>
      <c r="L60" s="1">
        <v>6.7299999999999999E-3</v>
      </c>
      <c r="M60" s="1">
        <v>120.401</v>
      </c>
      <c r="N60" s="1">
        <v>5.1999999999999998E-3</v>
      </c>
      <c r="O60" s="1">
        <v>602.00702000000001</v>
      </c>
      <c r="P60" s="1">
        <v>8.43E-3</v>
      </c>
      <c r="Q60" s="1">
        <v>240.80298999999999</v>
      </c>
      <c r="R60" s="1">
        <v>6.2599999999999999E-3</v>
      </c>
      <c r="S60" s="1">
        <v>1204.0129400000001</v>
      </c>
      <c r="T60" s="1">
        <v>8.6999999999999994E-3</v>
      </c>
      <c r="U60" s="1">
        <v>4515.0498100000004</v>
      </c>
      <c r="V60" s="1">
        <v>3.2370000000000003E-2</v>
      </c>
    </row>
    <row r="61" spans="1:22" x14ac:dyDescent="0.55000000000000004">
      <c r="A61" s="1">
        <v>76.923000000000002</v>
      </c>
      <c r="B61" s="1">
        <v>5.8199999999999997E-3</v>
      </c>
      <c r="C61" s="1">
        <v>123.077</v>
      </c>
      <c r="D61" s="1">
        <v>6.9199999999999999E-3</v>
      </c>
      <c r="E61" s="1">
        <v>123.077</v>
      </c>
      <c r="F61" s="1">
        <v>6.62E-3</v>
      </c>
      <c r="G61" s="1">
        <v>92.308000000000007</v>
      </c>
      <c r="H61" s="1">
        <v>4.6299999999999996E-3</v>
      </c>
      <c r="I61" s="1">
        <v>184.61501000000001</v>
      </c>
      <c r="J61" s="1">
        <v>5.2199999999999998E-3</v>
      </c>
      <c r="K61" s="1">
        <v>307.69198999999998</v>
      </c>
      <c r="L61" s="1">
        <v>6.7400000000000003E-3</v>
      </c>
      <c r="M61" s="1">
        <v>123.077</v>
      </c>
      <c r="N61" s="1">
        <v>4.8199999999999996E-3</v>
      </c>
      <c r="O61" s="1">
        <v>615.38500999999997</v>
      </c>
      <c r="P61" s="1">
        <v>8.9499999999999996E-3</v>
      </c>
      <c r="Q61" s="1">
        <v>246.15401</v>
      </c>
      <c r="R61" s="1">
        <v>6.1700000000000001E-3</v>
      </c>
      <c r="S61" s="1">
        <v>1230.7690399999999</v>
      </c>
      <c r="T61" s="1">
        <v>9.0600000000000003E-3</v>
      </c>
      <c r="U61" s="1">
        <v>4615.3847699999997</v>
      </c>
      <c r="V61" s="1">
        <v>3.2530000000000003E-2</v>
      </c>
    </row>
    <row r="62" spans="1:22" x14ac:dyDescent="0.55000000000000004">
      <c r="A62" s="1">
        <v>78.594999999999999</v>
      </c>
      <c r="B62" s="1">
        <v>5.0299999999999997E-3</v>
      </c>
      <c r="C62" s="1">
        <v>125.753</v>
      </c>
      <c r="D62" s="1">
        <v>6.8700000000000002E-3</v>
      </c>
      <c r="E62" s="1">
        <v>125.753</v>
      </c>
      <c r="F62" s="1">
        <v>6.0699999999999999E-3</v>
      </c>
      <c r="G62" s="1">
        <v>94.313999999999993</v>
      </c>
      <c r="H62" s="1">
        <v>4.5799999999999999E-3</v>
      </c>
      <c r="I62" s="1">
        <v>188.62899999999999</v>
      </c>
      <c r="J62" s="1">
        <v>5.1999999999999998E-3</v>
      </c>
      <c r="K62" s="1">
        <v>314.38101</v>
      </c>
      <c r="L62" s="1">
        <v>6.4400000000000004E-3</v>
      </c>
      <c r="M62" s="1">
        <v>125.753</v>
      </c>
      <c r="N62" s="1">
        <v>5.0400000000000002E-3</v>
      </c>
      <c r="O62" s="1">
        <v>628.76300000000003</v>
      </c>
      <c r="P62" s="1">
        <v>8.4799999999999997E-3</v>
      </c>
      <c r="Q62" s="1">
        <v>251.50501</v>
      </c>
      <c r="R62" s="1">
        <v>6.0899999999999999E-3</v>
      </c>
      <c r="S62" s="1">
        <v>1257.52502</v>
      </c>
      <c r="T62" s="1">
        <v>8.6199999999999992E-3</v>
      </c>
      <c r="U62" s="1">
        <v>4715.7192400000004</v>
      </c>
      <c r="V62" s="1">
        <v>3.193E-2</v>
      </c>
    </row>
    <row r="63" spans="1:22" x14ac:dyDescent="0.55000000000000004">
      <c r="A63" s="1">
        <v>80.268000000000001</v>
      </c>
      <c r="B63" s="1">
        <v>5.3600000000000002E-3</v>
      </c>
      <c r="C63" s="1">
        <v>128.42798999999999</v>
      </c>
      <c r="D63" s="1">
        <v>6.9100000000000003E-3</v>
      </c>
      <c r="E63" s="1">
        <v>128.42798999999999</v>
      </c>
      <c r="F63" s="1">
        <v>5.9899999999999997E-3</v>
      </c>
      <c r="G63" s="1">
        <v>96.320999999999998</v>
      </c>
      <c r="H63" s="1">
        <v>4.5199999999999997E-3</v>
      </c>
      <c r="I63" s="1">
        <v>192.642</v>
      </c>
      <c r="J63" s="1">
        <v>5.6100000000000004E-3</v>
      </c>
      <c r="K63" s="1">
        <v>321.07001000000002</v>
      </c>
      <c r="L63" s="1">
        <v>5.6899999999999997E-3</v>
      </c>
      <c r="M63" s="1">
        <v>128.42798999999999</v>
      </c>
      <c r="N63" s="1">
        <v>4.9100000000000003E-3</v>
      </c>
      <c r="O63" s="1">
        <v>642.14002000000005</v>
      </c>
      <c r="P63" s="1">
        <v>8.2000000000000007E-3</v>
      </c>
      <c r="Q63" s="1">
        <v>256.85599000000002</v>
      </c>
      <c r="R63" s="1">
        <v>6.4599999999999996E-3</v>
      </c>
      <c r="S63" s="1">
        <v>1284.2810099999999</v>
      </c>
      <c r="T63" s="1">
        <v>9.2300000000000004E-3</v>
      </c>
      <c r="U63" s="1">
        <v>4816.0541999999996</v>
      </c>
      <c r="V63" s="1">
        <v>3.1370000000000002E-2</v>
      </c>
    </row>
    <row r="64" spans="1:22" x14ac:dyDescent="0.55000000000000004">
      <c r="A64" s="1">
        <v>81.94</v>
      </c>
      <c r="B64" s="1">
        <v>5.2300000000000003E-3</v>
      </c>
      <c r="C64" s="1">
        <v>131.10400000000001</v>
      </c>
      <c r="D64" s="1">
        <v>6.7600000000000004E-3</v>
      </c>
      <c r="E64" s="1">
        <v>131.10400000000001</v>
      </c>
      <c r="F64" s="1">
        <v>6.1999999999999998E-3</v>
      </c>
      <c r="G64" s="1">
        <v>98.328000000000003</v>
      </c>
      <c r="H64" s="1">
        <v>4.5199999999999997E-3</v>
      </c>
      <c r="I64" s="1">
        <v>196.65601000000001</v>
      </c>
      <c r="J64" s="1">
        <v>5.62E-3</v>
      </c>
      <c r="K64" s="1">
        <v>327.75900000000001</v>
      </c>
      <c r="L64" s="1">
        <v>6.7000000000000002E-3</v>
      </c>
      <c r="M64" s="1">
        <v>131.10400000000001</v>
      </c>
      <c r="N64" s="1">
        <v>4.8700000000000002E-3</v>
      </c>
      <c r="O64" s="1">
        <v>655.51801</v>
      </c>
      <c r="P64" s="1">
        <v>8.8000000000000005E-3</v>
      </c>
      <c r="Q64" s="1">
        <v>262.20699999999999</v>
      </c>
      <c r="R64" s="1">
        <v>6.4099999999999999E-3</v>
      </c>
      <c r="S64" s="1">
        <v>1311.0369900000001</v>
      </c>
      <c r="T64" s="1">
        <v>8.1399999999999997E-3</v>
      </c>
      <c r="U64" s="1">
        <v>4916.3881799999999</v>
      </c>
      <c r="V64" s="1">
        <v>3.3279999999999997E-2</v>
      </c>
    </row>
    <row r="65" spans="1:22" x14ac:dyDescent="0.55000000000000004">
      <c r="A65" s="1">
        <v>83.611999999999995</v>
      </c>
      <c r="B65" s="1">
        <v>5.2900000000000004E-3</v>
      </c>
      <c r="C65" s="1">
        <v>133.77901</v>
      </c>
      <c r="D65" s="1">
        <v>6.2199999999999998E-3</v>
      </c>
      <c r="E65" s="1">
        <v>133.77901</v>
      </c>
      <c r="F65" s="1">
        <v>6.1900000000000002E-3</v>
      </c>
      <c r="G65" s="1">
        <v>100.334</v>
      </c>
      <c r="H65" s="1">
        <v>4.1999999999999997E-3</v>
      </c>
      <c r="I65" s="1">
        <v>200.66900999999999</v>
      </c>
      <c r="J65" s="1">
        <v>5.2100000000000002E-3</v>
      </c>
      <c r="K65" s="1">
        <v>334.44799999999998</v>
      </c>
      <c r="L65" s="1">
        <v>5.96E-3</v>
      </c>
      <c r="M65" s="1">
        <v>133.77901</v>
      </c>
      <c r="N65" s="1">
        <v>4.5900000000000003E-3</v>
      </c>
      <c r="O65" s="1">
        <v>668.89599999999996</v>
      </c>
      <c r="P65" s="1">
        <v>7.7099999999999998E-3</v>
      </c>
      <c r="Q65" s="1">
        <v>267.55898999999999</v>
      </c>
      <c r="R65" s="1">
        <v>6.1599999999999997E-3</v>
      </c>
      <c r="S65" s="1">
        <v>1337.79297</v>
      </c>
      <c r="T65" s="1">
        <v>8.0599999999999995E-3</v>
      </c>
      <c r="U65" s="1">
        <v>5016.72217</v>
      </c>
      <c r="V65" s="1">
        <v>3.1710000000000002E-2</v>
      </c>
    </row>
    <row r="66" spans="1:22" x14ac:dyDescent="0.55000000000000004">
      <c r="A66" s="1">
        <v>85.284000000000006</v>
      </c>
      <c r="B66" s="1">
        <v>5.1999999999999998E-3</v>
      </c>
      <c r="C66" s="1">
        <v>136.45500000000001</v>
      </c>
      <c r="D66" s="1">
        <v>6.79E-3</v>
      </c>
      <c r="E66" s="1">
        <v>136.45500000000001</v>
      </c>
      <c r="F66" s="1">
        <v>6.0299999999999998E-3</v>
      </c>
      <c r="G66" s="1">
        <v>102.34099999999999</v>
      </c>
      <c r="H66" s="1">
        <v>4.81E-3</v>
      </c>
      <c r="I66" s="1">
        <v>204.68200999999999</v>
      </c>
      <c r="J66" s="1">
        <v>5.0000000000000001E-3</v>
      </c>
      <c r="K66" s="1">
        <v>341.13699000000003</v>
      </c>
      <c r="L66" s="1">
        <v>5.5300000000000002E-3</v>
      </c>
      <c r="M66" s="1">
        <v>136.45500000000001</v>
      </c>
      <c r="N66" s="1">
        <v>4.6100000000000004E-3</v>
      </c>
      <c r="O66" s="1">
        <v>682.27399000000003</v>
      </c>
      <c r="P66" s="1">
        <v>8.2699999999999996E-3</v>
      </c>
      <c r="Q66" s="1">
        <v>272.91000000000003</v>
      </c>
      <c r="R66" s="1">
        <v>6.0400000000000002E-3</v>
      </c>
      <c r="S66" s="1">
        <v>1364.5479700000001</v>
      </c>
      <c r="T66" s="1">
        <v>8.0700000000000008E-3</v>
      </c>
      <c r="U66" s="1">
        <v>5117.0571300000001</v>
      </c>
      <c r="V66" s="1">
        <v>3.1629999999999998E-2</v>
      </c>
    </row>
    <row r="67" spans="1:22" x14ac:dyDescent="0.55000000000000004">
      <c r="A67" s="1">
        <v>86.956999999999994</v>
      </c>
      <c r="B67" s="1">
        <v>5.1599999999999997E-3</v>
      </c>
      <c r="C67" s="1">
        <v>139.13001</v>
      </c>
      <c r="D67" s="1">
        <v>6.3400000000000001E-3</v>
      </c>
      <c r="E67" s="1">
        <v>139.13001</v>
      </c>
      <c r="F67" s="1">
        <v>5.6299999999999996E-3</v>
      </c>
      <c r="G67" s="1">
        <v>104.348</v>
      </c>
      <c r="H67" s="1">
        <v>4.47E-3</v>
      </c>
      <c r="I67" s="1">
        <v>208.696</v>
      </c>
      <c r="J67" s="1">
        <v>4.5100000000000001E-3</v>
      </c>
      <c r="K67" s="1">
        <v>347.82598999999999</v>
      </c>
      <c r="L67" s="1">
        <v>6.13E-3</v>
      </c>
      <c r="M67" s="1">
        <v>139.13001</v>
      </c>
      <c r="N67" s="1">
        <v>4.4200000000000003E-3</v>
      </c>
      <c r="O67" s="1">
        <v>695.65197999999998</v>
      </c>
      <c r="P67" s="1">
        <v>7.4400000000000004E-3</v>
      </c>
      <c r="Q67" s="1">
        <v>278.26098999999999</v>
      </c>
      <c r="R67" s="1">
        <v>5.94E-3</v>
      </c>
      <c r="S67" s="1">
        <v>1391.30396</v>
      </c>
      <c r="T67" s="1">
        <v>8.09E-3</v>
      </c>
      <c r="U67" s="1">
        <v>5217.3911099999996</v>
      </c>
      <c r="V67" s="1">
        <v>3.0620000000000001E-2</v>
      </c>
    </row>
    <row r="68" spans="1:22" x14ac:dyDescent="0.55000000000000004">
      <c r="A68" s="1">
        <v>88.629000000000005</v>
      </c>
      <c r="B68" s="1">
        <v>5.1000000000000004E-3</v>
      </c>
      <c r="C68" s="1">
        <v>141.80600000000001</v>
      </c>
      <c r="D68" s="1">
        <v>6.3200000000000001E-3</v>
      </c>
      <c r="E68" s="1">
        <v>141.80600000000001</v>
      </c>
      <c r="F68" s="1">
        <v>5.7400000000000003E-3</v>
      </c>
      <c r="G68" s="1">
        <v>106.355</v>
      </c>
      <c r="H68" s="1">
        <v>3.8400000000000001E-3</v>
      </c>
      <c r="I68" s="1">
        <v>212.709</v>
      </c>
      <c r="J68" s="1">
        <v>4.9399999999999999E-3</v>
      </c>
      <c r="K68" s="1">
        <v>354.51501999999999</v>
      </c>
      <c r="L68" s="1">
        <v>6.0200000000000002E-3</v>
      </c>
      <c r="M68" s="1">
        <v>141.80600000000001</v>
      </c>
      <c r="N68" s="1">
        <v>4.5599999999999998E-3</v>
      </c>
      <c r="O68" s="1">
        <v>709.03003000000001</v>
      </c>
      <c r="P68" s="1">
        <v>7.4599999999999996E-3</v>
      </c>
      <c r="Q68" s="1">
        <v>283.61200000000002</v>
      </c>
      <c r="R68" s="1">
        <v>5.4599999999999996E-3</v>
      </c>
      <c r="S68" s="1">
        <v>1418.06006</v>
      </c>
      <c r="T68" s="1">
        <v>7.3400000000000002E-3</v>
      </c>
      <c r="U68" s="1">
        <v>5317.7260699999997</v>
      </c>
      <c r="V68" s="1">
        <v>3.022E-2</v>
      </c>
    </row>
    <row r="69" spans="1:22" x14ac:dyDescent="0.55000000000000004">
      <c r="A69" s="1">
        <v>90.301000000000002</v>
      </c>
      <c r="B69" s="1">
        <v>5.0499999999999998E-3</v>
      </c>
      <c r="C69" s="1">
        <v>144.482</v>
      </c>
      <c r="D69" s="1">
        <v>6.5799999999999999E-3</v>
      </c>
      <c r="E69" s="1">
        <v>144.482</v>
      </c>
      <c r="F69" s="1">
        <v>5.7000000000000002E-3</v>
      </c>
      <c r="G69" s="1">
        <v>108.361</v>
      </c>
      <c r="H69" s="1">
        <v>4.0499999999999998E-3</v>
      </c>
      <c r="I69" s="1">
        <v>216.72200000000001</v>
      </c>
      <c r="J69" s="1">
        <v>4.9899999999999996E-3</v>
      </c>
      <c r="K69" s="1">
        <v>361.20400999999998</v>
      </c>
      <c r="L69" s="1">
        <v>5.7800000000000004E-3</v>
      </c>
      <c r="M69" s="1">
        <v>144.482</v>
      </c>
      <c r="N69" s="1">
        <v>4.4200000000000003E-3</v>
      </c>
      <c r="O69" s="1">
        <v>722.40801999999996</v>
      </c>
      <c r="P69" s="1">
        <v>7.3699999999999998E-3</v>
      </c>
      <c r="Q69" s="1">
        <v>288.96301</v>
      </c>
      <c r="R69" s="1">
        <v>5.4799999999999996E-3</v>
      </c>
      <c r="S69" s="1">
        <v>1444.8160399999999</v>
      </c>
      <c r="T69" s="1">
        <v>7.4900000000000001E-3</v>
      </c>
      <c r="U69" s="1">
        <v>5418.0600599999998</v>
      </c>
      <c r="V69" s="1">
        <v>3.1449999999999999E-2</v>
      </c>
    </row>
    <row r="70" spans="1:22" x14ac:dyDescent="0.55000000000000004">
      <c r="A70" s="1">
        <v>91.972999999999999</v>
      </c>
      <c r="B70" s="1">
        <v>5.2100000000000002E-3</v>
      </c>
      <c r="C70" s="1">
        <v>147.15700000000001</v>
      </c>
      <c r="D70" s="1">
        <v>5.9199999999999999E-3</v>
      </c>
      <c r="E70" s="1">
        <v>147.15700000000001</v>
      </c>
      <c r="F70" s="1">
        <v>5.5500000000000002E-3</v>
      </c>
      <c r="G70" s="1">
        <v>110.36799999999999</v>
      </c>
      <c r="H70" s="1">
        <v>4.3699999999999998E-3</v>
      </c>
      <c r="I70" s="1">
        <v>220.73598999999999</v>
      </c>
      <c r="J70" s="1">
        <v>4.6600000000000001E-3</v>
      </c>
      <c r="K70" s="1">
        <v>367.89301</v>
      </c>
      <c r="L70" s="1">
        <v>5.4400000000000004E-3</v>
      </c>
      <c r="M70" s="1">
        <v>147.15700000000001</v>
      </c>
      <c r="N70" s="1">
        <v>4.1900000000000001E-3</v>
      </c>
      <c r="O70" s="1">
        <v>735.78601000000003</v>
      </c>
      <c r="P70" s="1">
        <v>7.3499999999999998E-3</v>
      </c>
      <c r="Q70" s="1">
        <v>294.31400000000002</v>
      </c>
      <c r="R70" s="1">
        <v>5.6899999999999997E-3</v>
      </c>
      <c r="S70" s="1">
        <v>1471.5720200000001</v>
      </c>
      <c r="T70" s="1">
        <v>7.7600000000000004E-3</v>
      </c>
      <c r="U70" s="1">
        <v>5518.3950199999999</v>
      </c>
      <c r="V70" s="1">
        <v>3.1690000000000003E-2</v>
      </c>
    </row>
    <row r="71" spans="1:22" x14ac:dyDescent="0.55000000000000004">
      <c r="A71" s="1">
        <v>93.644999999999996</v>
      </c>
      <c r="B71" s="1">
        <v>4.6899999999999997E-3</v>
      </c>
      <c r="C71" s="1">
        <v>149.83299</v>
      </c>
      <c r="D71" s="1">
        <v>6.2599999999999999E-3</v>
      </c>
      <c r="E71" s="1">
        <v>149.83299</v>
      </c>
      <c r="F71" s="1">
        <v>5.7200000000000003E-3</v>
      </c>
      <c r="G71" s="1">
        <v>112.375</v>
      </c>
      <c r="H71" s="1">
        <v>4.3600000000000002E-3</v>
      </c>
      <c r="I71" s="1">
        <v>224.74898999999999</v>
      </c>
      <c r="J71" s="1">
        <v>4.7600000000000003E-3</v>
      </c>
      <c r="K71" s="1">
        <v>374.58199999999999</v>
      </c>
      <c r="L71" s="1">
        <v>5.7999999999999996E-3</v>
      </c>
      <c r="M71" s="1">
        <v>149.83299</v>
      </c>
      <c r="N71" s="1">
        <v>4.5500000000000002E-3</v>
      </c>
      <c r="O71" s="1">
        <v>749.16399999999999</v>
      </c>
      <c r="P71" s="1">
        <v>7.3899999999999999E-3</v>
      </c>
      <c r="Q71" s="1">
        <v>299.66599000000002</v>
      </c>
      <c r="R71" s="1">
        <v>5.8900000000000003E-3</v>
      </c>
      <c r="S71" s="1">
        <v>1498.328</v>
      </c>
      <c r="T71" s="1">
        <v>6.9499999999999996E-3</v>
      </c>
      <c r="U71" s="1">
        <v>5618.7290000000003</v>
      </c>
      <c r="V71" s="1">
        <v>2.895E-2</v>
      </c>
    </row>
    <row r="72" spans="1:22" x14ac:dyDescent="0.55000000000000004">
      <c r="A72" s="1">
        <v>95.317999999999998</v>
      </c>
      <c r="B72" s="1">
        <v>4.7800000000000004E-3</v>
      </c>
      <c r="C72" s="1">
        <v>152.50800000000001</v>
      </c>
      <c r="D72" s="1">
        <v>6.0899999999999999E-3</v>
      </c>
      <c r="E72" s="1">
        <v>152.50800000000001</v>
      </c>
      <c r="F72" s="1">
        <v>5.4999999999999997E-3</v>
      </c>
      <c r="G72" s="1">
        <v>114.381</v>
      </c>
      <c r="H72" s="1">
        <v>4.3200000000000001E-3</v>
      </c>
      <c r="I72" s="1">
        <v>228.76300000000001</v>
      </c>
      <c r="J72" s="1">
        <v>4.7299999999999998E-3</v>
      </c>
      <c r="K72" s="1">
        <v>381.27100000000002</v>
      </c>
      <c r="L72" s="1">
        <v>5.8100000000000001E-3</v>
      </c>
      <c r="M72" s="1">
        <v>152.50800000000001</v>
      </c>
      <c r="N72" s="1">
        <v>4.3099999999999996E-3</v>
      </c>
      <c r="O72" s="1">
        <v>762.54199000000006</v>
      </c>
      <c r="P72" s="1">
        <v>6.77E-3</v>
      </c>
      <c r="Q72" s="1">
        <v>305.017</v>
      </c>
      <c r="R72" s="1">
        <v>5.8100000000000001E-3</v>
      </c>
      <c r="S72" s="1">
        <v>1525.0839800000001</v>
      </c>
      <c r="T72" s="1">
        <v>7.3000000000000001E-3</v>
      </c>
      <c r="U72" s="1">
        <v>5719.0639700000002</v>
      </c>
      <c r="V72" s="1">
        <v>2.9059999999999999E-2</v>
      </c>
    </row>
    <row r="73" spans="1:22" x14ac:dyDescent="0.55000000000000004">
      <c r="A73" s="1">
        <v>96.99</v>
      </c>
      <c r="B73" s="1">
        <v>4.7299999999999998E-3</v>
      </c>
      <c r="C73" s="1">
        <v>155.18401</v>
      </c>
      <c r="D73" s="1">
        <v>5.8100000000000001E-3</v>
      </c>
      <c r="E73" s="1">
        <v>155.18401</v>
      </c>
      <c r="F73" s="1">
        <v>5.3200000000000001E-3</v>
      </c>
      <c r="G73" s="1">
        <v>116.38800000000001</v>
      </c>
      <c r="H73" s="1">
        <v>4.0299999999999997E-3</v>
      </c>
      <c r="I73" s="1">
        <v>232.77600000000001</v>
      </c>
      <c r="J73" s="1">
        <v>4.64E-3</v>
      </c>
      <c r="K73" s="1">
        <v>387.95999</v>
      </c>
      <c r="L73" s="1">
        <v>5.4000000000000003E-3</v>
      </c>
      <c r="M73" s="1">
        <v>155.18401</v>
      </c>
      <c r="N73" s="1">
        <v>4.3200000000000001E-3</v>
      </c>
      <c r="O73" s="1">
        <v>775.91998000000001</v>
      </c>
      <c r="P73" s="1">
        <v>7.3600000000000002E-3</v>
      </c>
      <c r="Q73" s="1">
        <v>310.36801000000003</v>
      </c>
      <c r="R73" s="1">
        <v>5.6499999999999996E-3</v>
      </c>
      <c r="S73" s="1">
        <v>1551.83899</v>
      </c>
      <c r="T73" s="1">
        <v>7.3800000000000003E-3</v>
      </c>
      <c r="U73" s="1">
        <v>5819.3979499999996</v>
      </c>
      <c r="V73" s="1">
        <v>2.8799999999999999E-2</v>
      </c>
    </row>
    <row r="74" spans="1:22" x14ac:dyDescent="0.55000000000000004">
      <c r="A74" s="1">
        <v>98.662000000000006</v>
      </c>
      <c r="B74" s="1">
        <v>5.0800000000000003E-3</v>
      </c>
      <c r="C74" s="1">
        <v>157.86000000000001</v>
      </c>
      <c r="D74" s="1">
        <v>5.8100000000000001E-3</v>
      </c>
      <c r="E74" s="1">
        <v>157.86000000000001</v>
      </c>
      <c r="F74" s="1">
        <v>6.0499999999999998E-3</v>
      </c>
      <c r="G74" s="1">
        <v>118.395</v>
      </c>
      <c r="H74" s="1">
        <v>4.0499999999999998E-3</v>
      </c>
      <c r="I74" s="1">
        <v>236.78899999999999</v>
      </c>
      <c r="J74" s="1">
        <v>4.7200000000000002E-3</v>
      </c>
      <c r="K74" s="1">
        <v>394.64899000000003</v>
      </c>
      <c r="L74" s="1">
        <v>5.3699999999999998E-3</v>
      </c>
      <c r="M74" s="1">
        <v>157.86000000000001</v>
      </c>
      <c r="N74" s="1">
        <v>4.28E-3</v>
      </c>
      <c r="O74" s="1">
        <v>789.29796999999996</v>
      </c>
      <c r="P74" s="1">
        <v>7.11E-3</v>
      </c>
      <c r="Q74" s="1">
        <v>315.71899000000002</v>
      </c>
      <c r="R74" s="1">
        <v>5.6699999999999997E-3</v>
      </c>
      <c r="S74" s="1">
        <v>1578.5949700000001</v>
      </c>
      <c r="T74" s="1">
        <v>6.7299999999999999E-3</v>
      </c>
      <c r="U74" s="1">
        <v>5919.7319299999999</v>
      </c>
      <c r="V74" s="1">
        <v>2.818E-2</v>
      </c>
    </row>
    <row r="75" spans="1:22" x14ac:dyDescent="0.55000000000000004">
      <c r="A75" s="1">
        <v>100.334</v>
      </c>
      <c r="B75" s="1">
        <v>4.7499999999999999E-3</v>
      </c>
      <c r="C75" s="1">
        <v>160.535</v>
      </c>
      <c r="D75" s="1">
        <v>5.7099999999999998E-3</v>
      </c>
      <c r="E75" s="1">
        <v>160.535</v>
      </c>
      <c r="F75" s="1">
        <v>5.6800000000000002E-3</v>
      </c>
      <c r="G75" s="1">
        <v>120.401</v>
      </c>
      <c r="H75" s="1">
        <v>3.8700000000000002E-3</v>
      </c>
      <c r="I75" s="1">
        <v>240.80298999999999</v>
      </c>
      <c r="J75" s="1">
        <v>4.4099999999999999E-3</v>
      </c>
      <c r="K75" s="1">
        <v>401.33801</v>
      </c>
      <c r="L75" s="1">
        <v>5.64E-3</v>
      </c>
      <c r="M75" s="1">
        <v>160.535</v>
      </c>
      <c r="N75" s="1">
        <v>3.7799999999999999E-3</v>
      </c>
      <c r="O75" s="1">
        <v>802.67602999999997</v>
      </c>
      <c r="P75" s="1">
        <v>7.1599999999999997E-3</v>
      </c>
      <c r="Q75" s="1">
        <v>321.07001000000002</v>
      </c>
      <c r="R75" s="1">
        <v>5.1200000000000004E-3</v>
      </c>
      <c r="S75" s="1">
        <v>1605.35095</v>
      </c>
      <c r="T75" s="1">
        <v>7.0099999999999997E-3</v>
      </c>
      <c r="U75" s="1">
        <v>6020.0668999999998</v>
      </c>
      <c r="V75" s="1">
        <v>2.8160000000000001E-2</v>
      </c>
    </row>
    <row r="76" spans="1:22" x14ac:dyDescent="0.55000000000000004">
      <c r="A76" s="1">
        <v>102.00700000000001</v>
      </c>
      <c r="B76" s="1">
        <v>4.8900000000000002E-3</v>
      </c>
      <c r="C76" s="1">
        <v>163.21100000000001</v>
      </c>
      <c r="D76" s="1">
        <v>6.1599999999999997E-3</v>
      </c>
      <c r="E76" s="1">
        <v>163.21100000000001</v>
      </c>
      <c r="F76" s="1">
        <v>5.7000000000000002E-3</v>
      </c>
      <c r="G76" s="1">
        <v>122.408</v>
      </c>
      <c r="H76" s="1">
        <v>4.0699999999999998E-3</v>
      </c>
      <c r="I76" s="1">
        <v>244.81599</v>
      </c>
      <c r="J76" s="1">
        <v>4.4099999999999999E-3</v>
      </c>
      <c r="K76" s="1">
        <v>408.02701000000002</v>
      </c>
      <c r="L76" s="1">
        <v>5.62E-3</v>
      </c>
      <c r="M76" s="1">
        <v>163.21100000000001</v>
      </c>
      <c r="N76" s="1">
        <v>4.13E-3</v>
      </c>
      <c r="O76" s="1">
        <v>816.05402000000004</v>
      </c>
      <c r="P76" s="1">
        <v>6.7999999999999996E-3</v>
      </c>
      <c r="Q76" s="1">
        <v>326.42099000000002</v>
      </c>
      <c r="R76" s="1">
        <v>5.7200000000000003E-3</v>
      </c>
      <c r="S76" s="1">
        <v>1632.10706</v>
      </c>
      <c r="T76" s="1">
        <v>6.5599999999999999E-3</v>
      </c>
      <c r="U76" s="1">
        <v>6120.4008800000001</v>
      </c>
      <c r="V76" s="1">
        <v>2.8719999999999999E-2</v>
      </c>
    </row>
    <row r="77" spans="1:22" x14ac:dyDescent="0.55000000000000004">
      <c r="A77" s="1">
        <v>103.679</v>
      </c>
      <c r="B77" s="1">
        <v>3.9500000000000004E-3</v>
      </c>
      <c r="C77" s="1">
        <v>165.886</v>
      </c>
      <c r="D77" s="1">
        <v>5.7099999999999998E-3</v>
      </c>
      <c r="E77" s="1">
        <v>165.886</v>
      </c>
      <c r="F77" s="1">
        <v>5.5399999999999998E-3</v>
      </c>
      <c r="G77" s="1">
        <v>124.41500000000001</v>
      </c>
      <c r="H77" s="1">
        <v>3.5200000000000001E-3</v>
      </c>
      <c r="I77" s="1">
        <v>248.82900000000001</v>
      </c>
      <c r="J77" s="1">
        <v>4.5399999999999998E-3</v>
      </c>
      <c r="K77" s="1">
        <v>414.71600000000001</v>
      </c>
      <c r="L77" s="1">
        <v>6.1799999999999997E-3</v>
      </c>
      <c r="M77" s="1">
        <v>165.886</v>
      </c>
      <c r="N77" s="1">
        <v>4.62E-3</v>
      </c>
      <c r="O77" s="1">
        <v>829.43102999999996</v>
      </c>
      <c r="P77" s="1">
        <v>6.8500000000000002E-3</v>
      </c>
      <c r="Q77" s="1">
        <v>331.77301</v>
      </c>
      <c r="R77" s="1">
        <v>5.5100000000000001E-3</v>
      </c>
      <c r="S77" s="1">
        <v>1658.86304</v>
      </c>
      <c r="T77" s="1">
        <v>6.3299999999999997E-3</v>
      </c>
      <c r="U77" s="1">
        <v>6220.7358400000003</v>
      </c>
      <c r="V77" s="1">
        <v>3.0099999999999998E-2</v>
      </c>
    </row>
    <row r="78" spans="1:22" x14ac:dyDescent="0.55000000000000004">
      <c r="A78" s="1">
        <v>105.351</v>
      </c>
      <c r="B78" s="1">
        <v>4.6800000000000001E-3</v>
      </c>
      <c r="C78" s="1">
        <v>168.56200000000001</v>
      </c>
      <c r="D78" s="1">
        <v>5.6299999999999996E-3</v>
      </c>
      <c r="E78" s="1">
        <v>168.56200000000001</v>
      </c>
      <c r="F78" s="1">
        <v>5.3E-3</v>
      </c>
      <c r="G78" s="1">
        <v>126.42100000000001</v>
      </c>
      <c r="H78" s="1">
        <v>3.8999999999999998E-3</v>
      </c>
      <c r="I78" s="1">
        <v>252.84299999999999</v>
      </c>
      <c r="J78" s="1">
        <v>4.4799999999999996E-3</v>
      </c>
      <c r="K78" s="1">
        <v>421.40499999999997</v>
      </c>
      <c r="L78" s="1">
        <v>5.3200000000000001E-3</v>
      </c>
      <c r="M78" s="1">
        <v>168.56200000000001</v>
      </c>
      <c r="N78" s="1">
        <v>4.3899999999999998E-3</v>
      </c>
      <c r="O78" s="1">
        <v>842.80902000000003</v>
      </c>
      <c r="P78" s="1">
        <v>6.3099999999999996E-3</v>
      </c>
      <c r="Q78" s="1">
        <v>337.12398999999999</v>
      </c>
      <c r="R78" s="1">
        <v>5.28E-3</v>
      </c>
      <c r="S78" s="1">
        <v>1685.6190200000001</v>
      </c>
      <c r="T78" s="1">
        <v>6.7200000000000003E-3</v>
      </c>
      <c r="U78" s="1">
        <v>6321.0698199999997</v>
      </c>
      <c r="V78" s="1">
        <v>2.8799999999999999E-2</v>
      </c>
    </row>
    <row r="79" spans="1:22" x14ac:dyDescent="0.55000000000000004">
      <c r="A79" s="1">
        <v>107.023</v>
      </c>
      <c r="B79" s="1">
        <v>4.0200000000000001E-3</v>
      </c>
      <c r="C79" s="1">
        <v>171.23699999999999</v>
      </c>
      <c r="D79" s="1">
        <v>5.5199999999999997E-3</v>
      </c>
      <c r="E79" s="1">
        <v>171.23699999999999</v>
      </c>
      <c r="F79" s="1">
        <v>5.3400000000000001E-3</v>
      </c>
      <c r="G79" s="1">
        <v>128.42798999999999</v>
      </c>
      <c r="H79" s="1">
        <v>4.1399999999999996E-3</v>
      </c>
      <c r="I79" s="1">
        <v>256.85599000000002</v>
      </c>
      <c r="J79" s="1">
        <v>4.13E-3</v>
      </c>
      <c r="K79" s="1">
        <v>428.09399000000002</v>
      </c>
      <c r="L79" s="1">
        <v>5.1500000000000001E-3</v>
      </c>
      <c r="M79" s="1">
        <v>171.23699999999999</v>
      </c>
      <c r="N79" s="1">
        <v>4.0200000000000001E-3</v>
      </c>
      <c r="O79" s="1">
        <v>856.18700999999999</v>
      </c>
      <c r="P79" s="1">
        <v>6.9199999999999999E-3</v>
      </c>
      <c r="Q79" s="1">
        <v>342.47501</v>
      </c>
      <c r="R79" s="1">
        <v>5.5900000000000004E-3</v>
      </c>
      <c r="S79" s="1">
        <v>1712.375</v>
      </c>
      <c r="T79" s="1">
        <v>6.5700000000000003E-3</v>
      </c>
      <c r="U79" s="1">
        <v>6421.4047899999996</v>
      </c>
      <c r="V79" s="1">
        <v>2.8000000000000001E-2</v>
      </c>
    </row>
    <row r="80" spans="1:22" x14ac:dyDescent="0.55000000000000004">
      <c r="A80" s="1">
        <v>108.696</v>
      </c>
      <c r="B80" s="1">
        <v>4.5700000000000003E-3</v>
      </c>
      <c r="C80" s="1">
        <v>173.91299000000001</v>
      </c>
      <c r="D80" s="1">
        <v>5.9100000000000003E-3</v>
      </c>
      <c r="E80" s="1">
        <v>173.91299000000001</v>
      </c>
      <c r="F80" s="1">
        <v>5.13E-3</v>
      </c>
      <c r="G80" s="1">
        <v>130.435</v>
      </c>
      <c r="H80" s="1">
        <v>3.9500000000000004E-3</v>
      </c>
      <c r="I80" s="1">
        <v>260.87</v>
      </c>
      <c r="J80" s="1">
        <v>4.8199999999999996E-3</v>
      </c>
      <c r="K80" s="1">
        <v>434.78298999999998</v>
      </c>
      <c r="L80" s="1">
        <v>5.1700000000000001E-3</v>
      </c>
      <c r="M80" s="1">
        <v>173.91299000000001</v>
      </c>
      <c r="N80" s="1">
        <v>3.7799999999999999E-3</v>
      </c>
      <c r="O80" s="1">
        <v>869.56500000000005</v>
      </c>
      <c r="P80" s="1">
        <v>6.6400000000000001E-3</v>
      </c>
      <c r="Q80" s="1">
        <v>347.82598999999999</v>
      </c>
      <c r="R80" s="1">
        <v>5.2100000000000002E-3</v>
      </c>
      <c r="S80" s="1">
        <v>1739.1300100000001</v>
      </c>
      <c r="T80" s="1">
        <v>6.2100000000000002E-3</v>
      </c>
      <c r="U80" s="1">
        <v>6521.7387699999999</v>
      </c>
      <c r="V80" s="1">
        <v>2.7060000000000001E-2</v>
      </c>
    </row>
    <row r="81" spans="1:22" x14ac:dyDescent="0.55000000000000004">
      <c r="A81" s="1">
        <v>110.36799999999999</v>
      </c>
      <c r="B81" s="1">
        <v>4.6899999999999997E-3</v>
      </c>
      <c r="C81" s="1">
        <v>176.58901</v>
      </c>
      <c r="D81" s="1">
        <v>5.79E-3</v>
      </c>
      <c r="E81" s="1">
        <v>176.58901</v>
      </c>
      <c r="F81" s="1">
        <v>5.45E-3</v>
      </c>
      <c r="G81" s="1">
        <v>132.44099</v>
      </c>
      <c r="H81" s="1">
        <v>4.1200000000000004E-3</v>
      </c>
      <c r="I81" s="1">
        <v>264.88299999999998</v>
      </c>
      <c r="J81" s="1">
        <v>4.5599999999999998E-3</v>
      </c>
      <c r="K81" s="1">
        <v>441.47199000000001</v>
      </c>
      <c r="L81" s="1">
        <v>5.3099999999999996E-3</v>
      </c>
      <c r="M81" s="1">
        <v>176.58901</v>
      </c>
      <c r="N81" s="1">
        <v>3.8E-3</v>
      </c>
      <c r="O81" s="1">
        <v>882.94299000000001</v>
      </c>
      <c r="P81" s="1">
        <v>6.2399999999999999E-3</v>
      </c>
      <c r="Q81" s="1">
        <v>353.17700000000002</v>
      </c>
      <c r="R81" s="1">
        <v>5.2700000000000004E-3</v>
      </c>
      <c r="S81" s="1">
        <v>1765.88599</v>
      </c>
      <c r="T81" s="1">
        <v>6.2599999999999999E-3</v>
      </c>
      <c r="U81" s="1">
        <v>6622.0742200000004</v>
      </c>
      <c r="V81" s="1">
        <v>2.8969999999999999E-2</v>
      </c>
    </row>
    <row r="82" spans="1:22" x14ac:dyDescent="0.55000000000000004">
      <c r="A82" s="1">
        <v>112.04</v>
      </c>
      <c r="B82" s="1">
        <v>4.9300000000000004E-3</v>
      </c>
      <c r="C82" s="1">
        <v>179.26401000000001</v>
      </c>
      <c r="D82" s="1">
        <v>5.5500000000000002E-3</v>
      </c>
      <c r="E82" s="1">
        <v>179.26401000000001</v>
      </c>
      <c r="F82" s="1">
        <v>5.5799999999999999E-3</v>
      </c>
      <c r="G82" s="1">
        <v>134.44800000000001</v>
      </c>
      <c r="H82" s="1">
        <v>3.9100000000000003E-3</v>
      </c>
      <c r="I82" s="1">
        <v>268.89600000000002</v>
      </c>
      <c r="J82" s="1">
        <v>4.0600000000000002E-3</v>
      </c>
      <c r="K82" s="1">
        <v>448.16100999999998</v>
      </c>
      <c r="L82" s="1">
        <v>5.2300000000000003E-3</v>
      </c>
      <c r="M82" s="1">
        <v>179.26401000000001</v>
      </c>
      <c r="N82" s="1">
        <v>3.7200000000000002E-3</v>
      </c>
      <c r="O82" s="1">
        <v>896.32097999999996</v>
      </c>
      <c r="P82" s="1">
        <v>6.6499999999999997E-3</v>
      </c>
      <c r="Q82" s="1">
        <v>358.52802000000003</v>
      </c>
      <c r="R82" s="1">
        <v>5.2599999999999999E-3</v>
      </c>
      <c r="S82" s="1">
        <v>1792.6419699999999</v>
      </c>
      <c r="T82" s="1">
        <v>6.4000000000000003E-3</v>
      </c>
      <c r="U82" s="1">
        <v>6722.4081999999999</v>
      </c>
      <c r="V82" s="1">
        <v>2.8029999999999999E-2</v>
      </c>
    </row>
    <row r="83" spans="1:22" x14ac:dyDescent="0.55000000000000004">
      <c r="A83" s="1">
        <v>113.712</v>
      </c>
      <c r="B83" s="1">
        <v>4.2900000000000004E-3</v>
      </c>
      <c r="C83" s="1">
        <v>181.94</v>
      </c>
      <c r="D83" s="1">
        <v>5.13E-3</v>
      </c>
      <c r="E83" s="1">
        <v>181.94</v>
      </c>
      <c r="F83" s="1">
        <v>5.0200000000000002E-3</v>
      </c>
      <c r="G83" s="1">
        <v>136.45500000000001</v>
      </c>
      <c r="H83" s="1">
        <v>3.6900000000000001E-3</v>
      </c>
      <c r="I83" s="1">
        <v>272.91000000000003</v>
      </c>
      <c r="J83" s="1">
        <v>4.3099999999999996E-3</v>
      </c>
      <c r="K83" s="1">
        <v>454.84899999999999</v>
      </c>
      <c r="L83" s="1">
        <v>5.4099999999999999E-3</v>
      </c>
      <c r="M83" s="1">
        <v>181.94</v>
      </c>
      <c r="N83" s="1">
        <v>3.63E-3</v>
      </c>
      <c r="O83" s="1">
        <v>909.69898000000001</v>
      </c>
      <c r="P83" s="1">
        <v>6.5300000000000002E-3</v>
      </c>
      <c r="Q83" s="1">
        <v>363.88001000000003</v>
      </c>
      <c r="R83" s="1">
        <v>5.2500000000000003E-3</v>
      </c>
      <c r="S83" s="1">
        <v>1819.39795</v>
      </c>
      <c r="T83" s="1">
        <v>6.2399999999999999E-3</v>
      </c>
      <c r="U83" s="1">
        <v>6822.7421899999999</v>
      </c>
      <c r="V83" s="1">
        <v>2.6519999999999998E-2</v>
      </c>
    </row>
    <row r="84" spans="1:22" x14ac:dyDescent="0.55000000000000004">
      <c r="A84" s="1">
        <v>115.38500000000001</v>
      </c>
      <c r="B84" s="1">
        <v>4.4900000000000001E-3</v>
      </c>
      <c r="C84" s="1">
        <v>184.61501000000001</v>
      </c>
      <c r="D84" s="1">
        <v>5.7200000000000003E-3</v>
      </c>
      <c r="E84" s="1">
        <v>184.61501000000001</v>
      </c>
      <c r="F84" s="1">
        <v>5.1599999999999997E-3</v>
      </c>
      <c r="G84" s="1">
        <v>138.46200999999999</v>
      </c>
      <c r="H84" s="1">
        <v>3.8300000000000001E-3</v>
      </c>
      <c r="I84" s="1">
        <v>276.923</v>
      </c>
      <c r="J84" s="1">
        <v>4.4299999999999999E-3</v>
      </c>
      <c r="K84" s="1">
        <v>461.53798999999998</v>
      </c>
      <c r="L84" s="1">
        <v>4.7299999999999998E-3</v>
      </c>
      <c r="M84" s="1">
        <v>184.61501000000001</v>
      </c>
      <c r="N84" s="1">
        <v>3.8400000000000001E-3</v>
      </c>
      <c r="O84" s="1">
        <v>923.07703000000004</v>
      </c>
      <c r="P84" s="1">
        <v>6.7600000000000004E-3</v>
      </c>
      <c r="Q84" s="1">
        <v>369.23099000000002</v>
      </c>
      <c r="R84" s="1">
        <v>4.9699999999999996E-3</v>
      </c>
      <c r="S84" s="1">
        <v>1846.1540500000001</v>
      </c>
      <c r="T84" s="1">
        <v>6.1599999999999997E-3</v>
      </c>
      <c r="U84" s="1">
        <v>6923.0771500000001</v>
      </c>
      <c r="V84" s="1">
        <v>2.8559999999999999E-2</v>
      </c>
    </row>
    <row r="85" spans="1:22" x14ac:dyDescent="0.55000000000000004">
      <c r="A85" s="1">
        <v>117.057</v>
      </c>
      <c r="B85" s="1">
        <v>4.0699999999999998E-3</v>
      </c>
      <c r="C85" s="1">
        <v>187.291</v>
      </c>
      <c r="D85" s="1">
        <v>5.7999999999999996E-3</v>
      </c>
      <c r="E85" s="1">
        <v>187.291</v>
      </c>
      <c r="F85" s="1">
        <v>5.0299999999999997E-3</v>
      </c>
      <c r="G85" s="1">
        <v>140.46799999999999</v>
      </c>
      <c r="H85" s="1">
        <v>3.6800000000000001E-3</v>
      </c>
      <c r="I85" s="1">
        <v>280.93601000000001</v>
      </c>
      <c r="J85" s="1">
        <v>3.9500000000000004E-3</v>
      </c>
      <c r="K85" s="1">
        <v>468.22699</v>
      </c>
      <c r="L85" s="1">
        <v>5.0800000000000003E-3</v>
      </c>
      <c r="M85" s="1">
        <v>187.291</v>
      </c>
      <c r="N85" s="1">
        <v>3.48E-3</v>
      </c>
      <c r="O85" s="1">
        <v>936.45501999999999</v>
      </c>
      <c r="P85" s="1">
        <v>6.7600000000000004E-3</v>
      </c>
      <c r="Q85" s="1">
        <v>374.58199999999999</v>
      </c>
      <c r="R85" s="1">
        <v>5.0699999999999999E-3</v>
      </c>
      <c r="S85" s="1">
        <v>1872.91003</v>
      </c>
      <c r="T85" s="1">
        <v>6.0800000000000003E-3</v>
      </c>
      <c r="U85" s="1">
        <v>7023.4111300000004</v>
      </c>
      <c r="V85" s="1">
        <v>2.7050000000000001E-2</v>
      </c>
    </row>
    <row r="86" spans="1:22" x14ac:dyDescent="0.55000000000000004">
      <c r="A86" s="1">
        <v>118.729</v>
      </c>
      <c r="B86" s="1">
        <v>4.5199999999999997E-3</v>
      </c>
      <c r="C86" s="1">
        <v>189.96700000000001</v>
      </c>
      <c r="D86" s="1">
        <v>5.2399999999999999E-3</v>
      </c>
      <c r="E86" s="1">
        <v>189.96700000000001</v>
      </c>
      <c r="F86" s="1">
        <v>4.6299999999999996E-3</v>
      </c>
      <c r="G86" s="1">
        <v>142.47501</v>
      </c>
      <c r="H86" s="1">
        <v>3.63E-3</v>
      </c>
      <c r="I86" s="1">
        <v>284.95001000000002</v>
      </c>
      <c r="J86" s="1">
        <v>3.9300000000000003E-3</v>
      </c>
      <c r="K86" s="1">
        <v>474.91599000000002</v>
      </c>
      <c r="L86" s="1">
        <v>5.1599999999999997E-3</v>
      </c>
      <c r="M86" s="1">
        <v>189.96700000000001</v>
      </c>
      <c r="N86" s="1">
        <v>3.7499999999999999E-3</v>
      </c>
      <c r="O86" s="1">
        <v>949.83300999999994</v>
      </c>
      <c r="P86" s="1">
        <v>6.0600000000000003E-3</v>
      </c>
      <c r="Q86" s="1">
        <v>379.93301000000002</v>
      </c>
      <c r="R86" s="1">
        <v>4.96E-3</v>
      </c>
      <c r="S86" s="1">
        <v>1899.6660199999999</v>
      </c>
      <c r="T86" s="1">
        <v>6.0899999999999999E-3</v>
      </c>
      <c r="U86" s="1">
        <v>7123.7460899999996</v>
      </c>
      <c r="V86" s="1">
        <v>2.6450000000000001E-2</v>
      </c>
    </row>
    <row r="87" spans="1:22" x14ac:dyDescent="0.55000000000000004">
      <c r="A87" s="1">
        <v>120.401</v>
      </c>
      <c r="B87" s="1">
        <v>4.4000000000000003E-3</v>
      </c>
      <c r="C87" s="1">
        <v>192.642</v>
      </c>
      <c r="D87" s="1">
        <v>5.3099999999999996E-3</v>
      </c>
      <c r="E87" s="1">
        <v>192.642</v>
      </c>
      <c r="F87" s="1">
        <v>5.1900000000000002E-3</v>
      </c>
      <c r="G87" s="1">
        <v>144.482</v>
      </c>
      <c r="H87" s="1">
        <v>3.5999999999999999E-3</v>
      </c>
      <c r="I87" s="1">
        <v>288.96301</v>
      </c>
      <c r="J87" s="1">
        <v>4.2700000000000004E-3</v>
      </c>
      <c r="K87" s="1">
        <v>481.60500999999999</v>
      </c>
      <c r="L87" s="1">
        <v>4.6899999999999997E-3</v>
      </c>
      <c r="M87" s="1">
        <v>192.642</v>
      </c>
      <c r="N87" s="1">
        <v>3.7299999999999998E-3</v>
      </c>
      <c r="O87" s="1">
        <v>963.21100000000001</v>
      </c>
      <c r="P87" s="1">
        <v>5.9300000000000004E-3</v>
      </c>
      <c r="Q87" s="1">
        <v>385.28399999999999</v>
      </c>
      <c r="R87" s="1">
        <v>5.1900000000000002E-3</v>
      </c>
      <c r="S87" s="1">
        <v>1926.42102</v>
      </c>
      <c r="T87" s="1">
        <v>5.62E-3</v>
      </c>
      <c r="U87" s="1">
        <v>7224.0800799999997</v>
      </c>
      <c r="V87" s="1">
        <v>2.673E-2</v>
      </c>
    </row>
    <row r="88" spans="1:22" x14ac:dyDescent="0.55000000000000004">
      <c r="A88" s="1">
        <v>122.074</v>
      </c>
      <c r="B88" s="1">
        <v>4.0000000000000001E-3</v>
      </c>
      <c r="C88" s="1">
        <v>195.31799000000001</v>
      </c>
      <c r="D88" s="1">
        <v>5.1000000000000004E-3</v>
      </c>
      <c r="E88" s="1">
        <v>195.31799000000001</v>
      </c>
      <c r="F88" s="1">
        <v>4.8700000000000002E-3</v>
      </c>
      <c r="G88" s="1">
        <v>146.48801</v>
      </c>
      <c r="H88" s="1">
        <v>3.4499999999999999E-3</v>
      </c>
      <c r="I88" s="1">
        <v>292.97699</v>
      </c>
      <c r="J88" s="1">
        <v>4.1099999999999999E-3</v>
      </c>
      <c r="K88" s="1">
        <v>488.29401000000001</v>
      </c>
      <c r="L88" s="1">
        <v>4.64E-3</v>
      </c>
      <c r="M88" s="1">
        <v>195.31799000000001</v>
      </c>
      <c r="N88" s="1">
        <v>3.8600000000000001E-3</v>
      </c>
      <c r="O88" s="1">
        <v>976.58898999999997</v>
      </c>
      <c r="P88" s="1">
        <v>5.64E-3</v>
      </c>
      <c r="Q88" s="1">
        <v>390.63501000000002</v>
      </c>
      <c r="R88" s="1">
        <v>4.81E-3</v>
      </c>
      <c r="S88" s="1">
        <v>1953.1769999999999</v>
      </c>
      <c r="T88" s="1">
        <v>5.79E-3</v>
      </c>
      <c r="U88" s="1">
        <v>7324.4150399999999</v>
      </c>
      <c r="V88" s="1">
        <v>2.7550000000000002E-2</v>
      </c>
    </row>
    <row r="89" spans="1:22" x14ac:dyDescent="0.55000000000000004">
      <c r="A89" s="1">
        <v>123.746</v>
      </c>
      <c r="B89" s="1">
        <v>4.4000000000000003E-3</v>
      </c>
      <c r="C89" s="1">
        <v>197.99299999999999</v>
      </c>
      <c r="D89" s="1">
        <v>5.0600000000000003E-3</v>
      </c>
      <c r="E89" s="1">
        <v>197.99299999999999</v>
      </c>
      <c r="F89" s="1">
        <v>4.7099999999999998E-3</v>
      </c>
      <c r="G89" s="1">
        <v>148.495</v>
      </c>
      <c r="H89" s="1">
        <v>3.3800000000000002E-3</v>
      </c>
      <c r="I89" s="1">
        <v>296.98998999999998</v>
      </c>
      <c r="J89" s="1">
        <v>4.1000000000000003E-3</v>
      </c>
      <c r="K89" s="1">
        <v>494.983</v>
      </c>
      <c r="L89" s="1">
        <v>4.7800000000000004E-3</v>
      </c>
      <c r="M89" s="1">
        <v>197.99299999999999</v>
      </c>
      <c r="N89" s="1">
        <v>3.63E-3</v>
      </c>
      <c r="O89" s="1">
        <v>989.96698000000004</v>
      </c>
      <c r="P89" s="1">
        <v>5.77E-3</v>
      </c>
      <c r="Q89" s="1">
        <v>395.98700000000002</v>
      </c>
      <c r="R89" s="1">
        <v>5.0699999999999999E-3</v>
      </c>
      <c r="S89" s="1">
        <v>1979.93298</v>
      </c>
      <c r="T89" s="1">
        <v>5.8900000000000003E-3</v>
      </c>
      <c r="U89" s="1">
        <v>7424.7490200000002</v>
      </c>
      <c r="V89" s="1">
        <v>2.597E-2</v>
      </c>
    </row>
    <row r="90" spans="1:22" x14ac:dyDescent="0.55000000000000004">
      <c r="A90" s="1">
        <v>125.41800000000001</v>
      </c>
      <c r="B90" s="1">
        <v>3.79E-3</v>
      </c>
      <c r="C90" s="1">
        <v>200.66900999999999</v>
      </c>
      <c r="D90" s="1">
        <v>5.5900000000000004E-3</v>
      </c>
      <c r="E90" s="1">
        <v>200.66900999999999</v>
      </c>
      <c r="F90" s="1">
        <v>4.8500000000000001E-3</v>
      </c>
      <c r="G90" s="1">
        <v>150.50200000000001</v>
      </c>
      <c r="H90" s="1">
        <v>3.5999999999999999E-3</v>
      </c>
      <c r="I90" s="1">
        <v>301.00299000000001</v>
      </c>
      <c r="J90" s="1">
        <v>3.8999999999999998E-3</v>
      </c>
      <c r="K90" s="1">
        <v>501.67200000000003</v>
      </c>
      <c r="L90" s="1">
        <v>4.9399999999999999E-3</v>
      </c>
      <c r="M90" s="1">
        <v>200.66900999999999</v>
      </c>
      <c r="N90" s="1">
        <v>3.5300000000000002E-3</v>
      </c>
      <c r="O90" s="1">
        <v>1003.34399</v>
      </c>
      <c r="P90" s="1">
        <v>5.8500000000000002E-3</v>
      </c>
      <c r="Q90" s="1">
        <v>401.33801</v>
      </c>
      <c r="R90" s="1">
        <v>4.7999999999999996E-3</v>
      </c>
      <c r="S90" s="1">
        <v>2006.6889699999999</v>
      </c>
      <c r="T90" s="1">
        <v>5.2199999999999998E-3</v>
      </c>
      <c r="U90" s="1">
        <v>7525.0839800000003</v>
      </c>
      <c r="V90" s="1">
        <v>2.7390000000000001E-2</v>
      </c>
    </row>
    <row r="91" spans="1:22" x14ac:dyDescent="0.55000000000000004">
      <c r="A91" s="1">
        <v>127.09</v>
      </c>
      <c r="B91" s="1">
        <v>3.7100000000000002E-3</v>
      </c>
      <c r="C91" s="1">
        <v>203.34398999999999</v>
      </c>
      <c r="D91" s="1">
        <v>5.2399999999999999E-3</v>
      </c>
      <c r="E91" s="1">
        <v>203.34398999999999</v>
      </c>
      <c r="F91" s="1">
        <v>4.8799999999999998E-3</v>
      </c>
      <c r="G91" s="1">
        <v>152.50800000000001</v>
      </c>
      <c r="H91" s="1">
        <v>3.5999999999999999E-3</v>
      </c>
      <c r="I91" s="1">
        <v>305.017</v>
      </c>
      <c r="J91" s="1">
        <v>4.15E-3</v>
      </c>
      <c r="K91" s="1">
        <v>508.36099000000002</v>
      </c>
      <c r="L91" s="1">
        <v>5.1000000000000004E-3</v>
      </c>
      <c r="M91" s="1">
        <v>203.34398999999999</v>
      </c>
      <c r="N91" s="1">
        <v>3.4299999999999999E-3</v>
      </c>
      <c r="O91" s="1">
        <v>1016.72199</v>
      </c>
      <c r="P91" s="1">
        <v>5.9800000000000001E-3</v>
      </c>
      <c r="Q91" s="1">
        <v>406.68900000000002</v>
      </c>
      <c r="R91" s="1">
        <v>4.6600000000000001E-3</v>
      </c>
      <c r="S91" s="1">
        <v>2033.4449500000001</v>
      </c>
      <c r="T91" s="1">
        <v>5.8599999999999998E-3</v>
      </c>
      <c r="U91" s="1">
        <v>7625.4179700000004</v>
      </c>
      <c r="V91" s="1">
        <v>2.5499999999999998E-2</v>
      </c>
    </row>
    <row r="92" spans="1:22" x14ac:dyDescent="0.55000000000000004">
      <c r="A92" s="1">
        <v>128.76300000000001</v>
      </c>
      <c r="B92" s="1">
        <v>4.0899999999999999E-3</v>
      </c>
      <c r="C92" s="1">
        <v>206.02</v>
      </c>
      <c r="D92" s="1">
        <v>5.2900000000000004E-3</v>
      </c>
      <c r="E92" s="1">
        <v>206.02</v>
      </c>
      <c r="F92" s="1">
        <v>4.7699999999999999E-3</v>
      </c>
      <c r="G92" s="1">
        <v>154.51499999999999</v>
      </c>
      <c r="H92" s="1">
        <v>3.47E-3</v>
      </c>
      <c r="I92" s="1">
        <v>309.02999999999997</v>
      </c>
      <c r="J92" s="1">
        <v>3.7499999999999999E-3</v>
      </c>
      <c r="K92" s="1">
        <v>515.04998999999998</v>
      </c>
      <c r="L92" s="1">
        <v>4.9399999999999999E-3</v>
      </c>
      <c r="M92" s="1">
        <v>206.02</v>
      </c>
      <c r="N92" s="1">
        <v>3.7299999999999998E-3</v>
      </c>
      <c r="O92" s="1">
        <v>1030.09998</v>
      </c>
      <c r="P92" s="1">
        <v>5.4999999999999997E-3</v>
      </c>
      <c r="Q92" s="1">
        <v>412.04001</v>
      </c>
      <c r="R92" s="1">
        <v>4.3E-3</v>
      </c>
      <c r="S92" s="1">
        <v>2060.20093</v>
      </c>
      <c r="T92" s="1">
        <v>5.4799999999999996E-3</v>
      </c>
      <c r="U92" s="1">
        <v>7725.7529299999997</v>
      </c>
      <c r="V92" s="1">
        <v>2.3789999999999999E-2</v>
      </c>
    </row>
    <row r="93" spans="1:22" x14ac:dyDescent="0.55000000000000004">
      <c r="A93" s="1">
        <v>130.435</v>
      </c>
      <c r="B93" s="1">
        <v>4.2199999999999998E-3</v>
      </c>
      <c r="C93" s="1">
        <v>208.696</v>
      </c>
      <c r="D93" s="1">
        <v>4.7999999999999996E-3</v>
      </c>
      <c r="E93" s="1">
        <v>208.696</v>
      </c>
      <c r="F93" s="1">
        <v>4.9199999999999999E-3</v>
      </c>
      <c r="G93" s="1">
        <v>156.52199999999999</v>
      </c>
      <c r="H93" s="1">
        <v>3.6099999999999999E-3</v>
      </c>
      <c r="I93" s="1">
        <v>313.04300000000001</v>
      </c>
      <c r="J93" s="1">
        <v>3.9500000000000004E-3</v>
      </c>
      <c r="K93" s="1">
        <v>521.73901000000001</v>
      </c>
      <c r="L93" s="1">
        <v>4.5399999999999998E-3</v>
      </c>
      <c r="M93" s="1">
        <v>208.696</v>
      </c>
      <c r="N93" s="1">
        <v>3.2399999999999998E-3</v>
      </c>
      <c r="O93" s="1">
        <v>1043.47803</v>
      </c>
      <c r="P93" s="1">
        <v>4.96E-3</v>
      </c>
      <c r="Q93" s="1">
        <v>417.39098999999999</v>
      </c>
      <c r="R93" s="1">
        <v>4.1900000000000001E-3</v>
      </c>
      <c r="S93" s="1">
        <v>2086.95703</v>
      </c>
      <c r="T93" s="1">
        <v>4.9699999999999996E-3</v>
      </c>
      <c r="U93" s="1">
        <v>7826.08691</v>
      </c>
      <c r="V93" s="1">
        <v>2.402E-2</v>
      </c>
    </row>
    <row r="94" spans="1:22" x14ac:dyDescent="0.55000000000000004">
      <c r="A94" s="1">
        <v>132.107</v>
      </c>
      <c r="B94" s="1">
        <v>4.0299999999999997E-3</v>
      </c>
      <c r="C94" s="1">
        <v>211.37100000000001</v>
      </c>
      <c r="D94" s="1">
        <v>5.0699999999999999E-3</v>
      </c>
      <c r="E94" s="1">
        <v>211.37100000000001</v>
      </c>
      <c r="F94" s="1">
        <v>4.5399999999999998E-3</v>
      </c>
      <c r="G94" s="1">
        <v>158.52799999999999</v>
      </c>
      <c r="H94" s="1">
        <v>3.46E-3</v>
      </c>
      <c r="I94" s="1">
        <v>317.05700999999999</v>
      </c>
      <c r="J94" s="1">
        <v>3.8400000000000001E-3</v>
      </c>
      <c r="K94" s="1">
        <v>528.42798000000005</v>
      </c>
      <c r="L94" s="1">
        <v>4.8599999999999997E-3</v>
      </c>
      <c r="M94" s="1">
        <v>211.37100000000001</v>
      </c>
      <c r="N94" s="1">
        <v>3.7399999999999998E-3</v>
      </c>
      <c r="O94" s="1">
        <v>1056.8559600000001</v>
      </c>
      <c r="P94" s="1">
        <v>5.4400000000000004E-3</v>
      </c>
      <c r="Q94" s="1">
        <v>422.74200000000002</v>
      </c>
      <c r="R94" s="1">
        <v>4.3899999999999998E-3</v>
      </c>
      <c r="S94" s="1">
        <v>2113.71191</v>
      </c>
      <c r="T94" s="1">
        <v>5.1599999999999997E-3</v>
      </c>
      <c r="U94" s="1">
        <v>7926.4209000000001</v>
      </c>
      <c r="V94" s="1">
        <v>2.3179999999999999E-2</v>
      </c>
    </row>
    <row r="95" spans="1:22" x14ac:dyDescent="0.55000000000000004">
      <c r="A95" s="1">
        <v>133.77901</v>
      </c>
      <c r="B95" s="1">
        <v>4.2300000000000003E-3</v>
      </c>
      <c r="C95" s="1">
        <v>214.047</v>
      </c>
      <c r="D95" s="1">
        <v>5.0200000000000002E-3</v>
      </c>
      <c r="E95" s="1">
        <v>214.047</v>
      </c>
      <c r="F95" s="1">
        <v>4.81E-3</v>
      </c>
      <c r="G95" s="1">
        <v>160.535</v>
      </c>
      <c r="H95" s="1">
        <v>3.2699999999999999E-3</v>
      </c>
      <c r="I95" s="1">
        <v>321.07001000000002</v>
      </c>
      <c r="J95" s="1">
        <v>3.8400000000000001E-3</v>
      </c>
      <c r="K95" s="1">
        <v>535.11699999999996</v>
      </c>
      <c r="L95" s="1">
        <v>4.9500000000000004E-3</v>
      </c>
      <c r="M95" s="1">
        <v>214.047</v>
      </c>
      <c r="N95" s="1">
        <v>3.1800000000000001E-3</v>
      </c>
      <c r="O95" s="1">
        <v>1070.2340099999999</v>
      </c>
      <c r="P95" s="1">
        <v>6.0099999999999997E-3</v>
      </c>
      <c r="Q95" s="1">
        <v>428.09399000000002</v>
      </c>
      <c r="R95" s="1">
        <v>4.5399999999999998E-3</v>
      </c>
      <c r="S95" s="1">
        <v>2140.4680199999998</v>
      </c>
      <c r="T95" s="1">
        <v>5.3E-3</v>
      </c>
      <c r="U95" s="1">
        <v>8026.7558600000002</v>
      </c>
      <c r="V95" s="1">
        <v>2.4719999999999999E-2</v>
      </c>
    </row>
    <row r="96" spans="1:22" x14ac:dyDescent="0.55000000000000004">
      <c r="A96" s="1">
        <v>135.452</v>
      </c>
      <c r="B96" s="1">
        <v>3.7100000000000002E-3</v>
      </c>
      <c r="C96" s="1">
        <v>216.72200000000001</v>
      </c>
      <c r="D96" s="1">
        <v>4.8999999999999998E-3</v>
      </c>
      <c r="E96" s="1">
        <v>216.72200000000001</v>
      </c>
      <c r="F96" s="1">
        <v>4.5700000000000003E-3</v>
      </c>
      <c r="G96" s="1">
        <v>162.54201</v>
      </c>
      <c r="H96" s="1">
        <v>3.4099999999999998E-3</v>
      </c>
      <c r="I96" s="1">
        <v>325.08402000000001</v>
      </c>
      <c r="J96" s="1">
        <v>3.9699999999999996E-3</v>
      </c>
      <c r="K96" s="1">
        <v>541.80602999999996</v>
      </c>
      <c r="L96" s="1">
        <v>4.4900000000000001E-3</v>
      </c>
      <c r="M96" s="1">
        <v>216.72200000000001</v>
      </c>
      <c r="N96" s="1">
        <v>3.2200000000000002E-3</v>
      </c>
      <c r="O96" s="1">
        <v>1083.6120599999999</v>
      </c>
      <c r="P96" s="1">
        <v>5.2300000000000003E-3</v>
      </c>
      <c r="Q96" s="1">
        <v>433.44501000000002</v>
      </c>
      <c r="R96" s="1">
        <v>4.8799999999999998E-3</v>
      </c>
      <c r="S96" s="1">
        <v>2167.2241199999999</v>
      </c>
      <c r="T96" s="1">
        <v>4.8999999999999998E-3</v>
      </c>
      <c r="U96" s="1">
        <v>8127.0898399999996</v>
      </c>
      <c r="V96" s="1">
        <v>2.3820000000000001E-2</v>
      </c>
    </row>
    <row r="97" spans="1:22" x14ac:dyDescent="0.55000000000000004">
      <c r="A97" s="1">
        <v>137.12398999999999</v>
      </c>
      <c r="B97" s="1">
        <v>4.1799999999999997E-3</v>
      </c>
      <c r="C97" s="1">
        <v>219.398</v>
      </c>
      <c r="D97" s="1">
        <v>4.81E-3</v>
      </c>
      <c r="E97" s="1">
        <v>219.398</v>
      </c>
      <c r="F97" s="1">
        <v>4.7000000000000002E-3</v>
      </c>
      <c r="G97" s="1">
        <v>164.548</v>
      </c>
      <c r="H97" s="1">
        <v>3.4399999999999999E-3</v>
      </c>
      <c r="I97" s="1">
        <v>329.09699000000001</v>
      </c>
      <c r="J97" s="1">
        <v>3.9399999999999999E-3</v>
      </c>
      <c r="K97" s="1">
        <v>548.495</v>
      </c>
      <c r="L97" s="1">
        <v>4.7099999999999998E-3</v>
      </c>
      <c r="M97" s="1">
        <v>219.398</v>
      </c>
      <c r="N97" s="1">
        <v>3.49E-3</v>
      </c>
      <c r="O97" s="1">
        <v>1096.98999</v>
      </c>
      <c r="P97" s="1">
        <v>5.2900000000000004E-3</v>
      </c>
      <c r="Q97" s="1">
        <v>438.79599000000002</v>
      </c>
      <c r="R97" s="1">
        <v>4.5300000000000002E-3</v>
      </c>
      <c r="S97" s="1">
        <v>2193.9799800000001</v>
      </c>
      <c r="T97" s="1">
        <v>5.0200000000000002E-3</v>
      </c>
      <c r="U97" s="1">
        <v>8227.4248100000004</v>
      </c>
      <c r="V97" s="1">
        <v>2.3120000000000002E-2</v>
      </c>
    </row>
    <row r="98" spans="1:22" x14ac:dyDescent="0.55000000000000004">
      <c r="A98" s="1">
        <v>138.79601</v>
      </c>
      <c r="B98" s="1">
        <v>3.7200000000000002E-3</v>
      </c>
      <c r="C98" s="1">
        <v>222.07400999999999</v>
      </c>
      <c r="D98" s="1">
        <v>4.6299999999999996E-3</v>
      </c>
      <c r="E98" s="1">
        <v>222.07400999999999</v>
      </c>
      <c r="F98" s="1">
        <v>4.7699999999999999E-3</v>
      </c>
      <c r="G98" s="1">
        <v>166.55499</v>
      </c>
      <c r="H98" s="1">
        <v>3.3400000000000001E-3</v>
      </c>
      <c r="I98" s="1">
        <v>333.10998999999998</v>
      </c>
      <c r="J98" s="1">
        <v>3.7799999999999999E-3</v>
      </c>
      <c r="K98" s="1">
        <v>555.18402000000003</v>
      </c>
      <c r="L98" s="1">
        <v>4.5100000000000001E-3</v>
      </c>
      <c r="M98" s="1">
        <v>222.07400999999999</v>
      </c>
      <c r="N98" s="1">
        <v>3.3E-3</v>
      </c>
      <c r="O98" s="1">
        <v>1110.3680400000001</v>
      </c>
      <c r="P98" s="1">
        <v>5.8599999999999998E-3</v>
      </c>
      <c r="Q98" s="1">
        <v>444.14699999999999</v>
      </c>
      <c r="R98" s="1">
        <v>4.15E-3</v>
      </c>
      <c r="S98" s="1">
        <v>2220.7360800000001</v>
      </c>
      <c r="T98" s="1">
        <v>5.6499999999999996E-3</v>
      </c>
      <c r="U98" s="1">
        <v>8327.7587899999999</v>
      </c>
      <c r="V98" s="1">
        <v>2.445E-2</v>
      </c>
    </row>
    <row r="99" spans="1:22" x14ac:dyDescent="0.55000000000000004">
      <c r="A99" s="1">
        <v>140.46799999999999</v>
      </c>
      <c r="B99" s="1">
        <v>3.5799999999999998E-3</v>
      </c>
      <c r="C99" s="1">
        <v>224.74898999999999</v>
      </c>
      <c r="D99" s="1">
        <v>4.7800000000000004E-3</v>
      </c>
      <c r="E99" s="1">
        <v>224.74898999999999</v>
      </c>
      <c r="F99" s="1">
        <v>4.6100000000000004E-3</v>
      </c>
      <c r="G99" s="1">
        <v>168.56200000000001</v>
      </c>
      <c r="H99" s="1">
        <v>3.7200000000000002E-3</v>
      </c>
      <c r="I99" s="1">
        <v>337.12398999999999</v>
      </c>
      <c r="J99" s="1">
        <v>3.8700000000000002E-3</v>
      </c>
      <c r="K99" s="1">
        <v>561.87298999999996</v>
      </c>
      <c r="L99" s="1">
        <v>4.3600000000000002E-3</v>
      </c>
      <c r="M99" s="1">
        <v>224.74898999999999</v>
      </c>
      <c r="N99" s="1">
        <v>3.47E-3</v>
      </c>
      <c r="O99" s="1">
        <v>1123.7459699999999</v>
      </c>
      <c r="P99" s="1">
        <v>4.9500000000000004E-3</v>
      </c>
      <c r="Q99" s="1">
        <v>449.49799000000002</v>
      </c>
      <c r="R99" s="1">
        <v>4.3099999999999996E-3</v>
      </c>
      <c r="S99" s="1">
        <v>2247.4919399999999</v>
      </c>
      <c r="T99" s="1">
        <v>4.9500000000000004E-3</v>
      </c>
      <c r="U99" s="1">
        <v>8428.09375</v>
      </c>
      <c r="V99" s="1">
        <v>2.3470000000000001E-2</v>
      </c>
    </row>
    <row r="100" spans="1:22" x14ac:dyDescent="0.55000000000000004">
      <c r="A100" s="1">
        <v>142.13999999999999</v>
      </c>
      <c r="B100" s="1">
        <v>3.8300000000000001E-3</v>
      </c>
      <c r="C100" s="1">
        <v>227.42500000000001</v>
      </c>
      <c r="D100" s="1">
        <v>5.3400000000000001E-3</v>
      </c>
      <c r="E100" s="1">
        <v>227.42500000000001</v>
      </c>
      <c r="F100" s="1">
        <v>4.6699999999999997E-3</v>
      </c>
      <c r="G100" s="1">
        <v>170.56899999999999</v>
      </c>
      <c r="H100" s="1">
        <v>3.0799999999999998E-3</v>
      </c>
      <c r="I100" s="1">
        <v>341.13699000000003</v>
      </c>
      <c r="J100" s="1">
        <v>3.7100000000000002E-3</v>
      </c>
      <c r="K100" s="1">
        <v>568.56200999999999</v>
      </c>
      <c r="L100" s="1">
        <v>4.4400000000000004E-3</v>
      </c>
      <c r="M100" s="1">
        <v>227.42500000000001</v>
      </c>
      <c r="N100" s="1">
        <v>3.3700000000000002E-3</v>
      </c>
      <c r="O100" s="1">
        <v>1137.12402</v>
      </c>
      <c r="P100" s="1">
        <v>4.7499999999999999E-3</v>
      </c>
      <c r="Q100" s="1">
        <v>454.84899999999999</v>
      </c>
      <c r="R100" s="1">
        <v>4.4600000000000004E-3</v>
      </c>
      <c r="S100" s="1">
        <v>2274.2470699999999</v>
      </c>
      <c r="T100" s="1">
        <v>5.0200000000000002E-3</v>
      </c>
      <c r="U100" s="1">
        <v>8528.4277299999994</v>
      </c>
      <c r="V100" s="1">
        <v>2.3869999999999999E-2</v>
      </c>
    </row>
    <row r="101" spans="1:22" x14ac:dyDescent="0.55000000000000004">
      <c r="A101" s="1">
        <v>143.81299999999999</v>
      </c>
      <c r="B101" s="1">
        <v>4.1000000000000003E-3</v>
      </c>
      <c r="C101" s="1">
        <v>230.10001</v>
      </c>
      <c r="D101" s="1">
        <v>4.8300000000000001E-3</v>
      </c>
      <c r="E101" s="1">
        <v>230.10001</v>
      </c>
      <c r="F101" s="1">
        <v>4.0000000000000001E-3</v>
      </c>
      <c r="G101" s="1">
        <v>172.57499999999999</v>
      </c>
      <c r="H101" s="1">
        <v>3.14E-3</v>
      </c>
      <c r="I101" s="1">
        <v>345.15100000000001</v>
      </c>
      <c r="J101" s="1">
        <v>3.5699999999999998E-3</v>
      </c>
      <c r="K101" s="1">
        <v>575.25098000000003</v>
      </c>
      <c r="L101" s="1">
        <v>4.79E-3</v>
      </c>
      <c r="M101" s="1">
        <v>230.10001</v>
      </c>
      <c r="N101" s="1">
        <v>3.3700000000000002E-3</v>
      </c>
      <c r="O101" s="1">
        <v>1150.5019500000001</v>
      </c>
      <c r="P101" s="1">
        <v>5.2199999999999998E-3</v>
      </c>
      <c r="Q101" s="1">
        <v>460.20098999999999</v>
      </c>
      <c r="R101" s="1">
        <v>4.6100000000000004E-3</v>
      </c>
      <c r="S101" s="1">
        <v>2301.0029300000001</v>
      </c>
      <c r="T101" s="1">
        <v>4.7200000000000002E-3</v>
      </c>
      <c r="U101" s="1">
        <v>8628.7626999999993</v>
      </c>
      <c r="V101" s="1">
        <v>2.427E-2</v>
      </c>
    </row>
    <row r="102" spans="1:22" x14ac:dyDescent="0.55000000000000004">
      <c r="A102" s="1">
        <v>145.48500000000001</v>
      </c>
      <c r="B102" s="1">
        <v>3.79E-3</v>
      </c>
      <c r="C102" s="1">
        <v>232.77600000000001</v>
      </c>
      <c r="D102" s="1">
        <v>4.4799999999999996E-3</v>
      </c>
      <c r="E102" s="1">
        <v>232.77600000000001</v>
      </c>
      <c r="F102" s="1">
        <v>4.62E-3</v>
      </c>
      <c r="G102" s="1">
        <v>174.58199999999999</v>
      </c>
      <c r="H102" s="1">
        <v>3.4499999999999999E-3</v>
      </c>
      <c r="I102" s="1">
        <v>349.16399999999999</v>
      </c>
      <c r="J102" s="1">
        <v>3.81E-3</v>
      </c>
      <c r="K102" s="1">
        <v>581.94000000000005</v>
      </c>
      <c r="L102" s="1">
        <v>4.5799999999999999E-3</v>
      </c>
      <c r="M102" s="1">
        <v>232.77600000000001</v>
      </c>
      <c r="N102" s="1">
        <v>3.9100000000000003E-3</v>
      </c>
      <c r="O102" s="1">
        <v>1163.8800100000001</v>
      </c>
      <c r="P102" s="1">
        <v>5.1999999999999998E-3</v>
      </c>
      <c r="Q102" s="1">
        <v>465.55200000000002</v>
      </c>
      <c r="R102" s="1">
        <v>4.0600000000000002E-3</v>
      </c>
      <c r="S102" s="1">
        <v>2327.7590300000002</v>
      </c>
      <c r="T102" s="1">
        <v>4.8300000000000001E-3</v>
      </c>
      <c r="U102" s="1">
        <v>8729.0966800000006</v>
      </c>
      <c r="V102" s="1">
        <v>2.2610000000000002E-2</v>
      </c>
    </row>
    <row r="103" spans="1:22" x14ac:dyDescent="0.55000000000000004">
      <c r="A103" s="1">
        <v>147.15700000000001</v>
      </c>
      <c r="B103" s="1">
        <v>3.8800000000000002E-3</v>
      </c>
      <c r="C103" s="1">
        <v>235.452</v>
      </c>
      <c r="D103" s="1">
        <v>4.5300000000000002E-3</v>
      </c>
      <c r="E103" s="1">
        <v>235.452</v>
      </c>
      <c r="F103" s="1">
        <v>4.5100000000000001E-3</v>
      </c>
      <c r="G103" s="1">
        <v>176.58901</v>
      </c>
      <c r="H103" s="1">
        <v>3.2499999999999999E-3</v>
      </c>
      <c r="I103" s="1">
        <v>353.17700000000002</v>
      </c>
      <c r="J103" s="1">
        <v>3.62E-3</v>
      </c>
      <c r="K103" s="1">
        <v>588.62902999999994</v>
      </c>
      <c r="L103" s="1">
        <v>4.0099999999999997E-3</v>
      </c>
      <c r="M103" s="1">
        <v>235.452</v>
      </c>
      <c r="N103" s="1">
        <v>3.2699999999999999E-3</v>
      </c>
      <c r="O103" s="1">
        <v>1177.2580599999999</v>
      </c>
      <c r="P103" s="1">
        <v>5.0800000000000003E-3</v>
      </c>
      <c r="Q103" s="1">
        <v>470.90302000000003</v>
      </c>
      <c r="R103" s="1">
        <v>4.3600000000000002E-3</v>
      </c>
      <c r="S103" s="1">
        <v>2354.5148899999999</v>
      </c>
      <c r="T103" s="1">
        <v>4.5999999999999999E-3</v>
      </c>
      <c r="U103" s="1">
        <v>8829.43066</v>
      </c>
      <c r="V103" s="1">
        <v>2.3900000000000001E-2</v>
      </c>
    </row>
    <row r="104" spans="1:22" x14ac:dyDescent="0.55000000000000004">
      <c r="A104" s="1">
        <v>148.82900000000001</v>
      </c>
      <c r="B104" s="1">
        <v>3.7599999999999999E-3</v>
      </c>
      <c r="C104" s="1">
        <v>238.12700000000001</v>
      </c>
      <c r="D104" s="1">
        <v>4.7600000000000003E-3</v>
      </c>
      <c r="E104" s="1">
        <v>238.12700000000001</v>
      </c>
      <c r="F104" s="1">
        <v>4.4400000000000004E-3</v>
      </c>
      <c r="G104" s="1">
        <v>178.595</v>
      </c>
      <c r="H104" s="1">
        <v>3.3500000000000001E-3</v>
      </c>
      <c r="I104" s="1">
        <v>357.19101000000001</v>
      </c>
      <c r="J104" s="1">
        <v>3.46E-3</v>
      </c>
      <c r="K104" s="1">
        <v>595.31799000000001</v>
      </c>
      <c r="L104" s="1">
        <v>4.2300000000000003E-3</v>
      </c>
      <c r="M104" s="1">
        <v>238.12700000000001</v>
      </c>
      <c r="N104" s="1">
        <v>3.16E-3</v>
      </c>
      <c r="O104" s="1">
        <v>1190.63501</v>
      </c>
      <c r="P104" s="1">
        <v>5.3499999999999997E-3</v>
      </c>
      <c r="Q104" s="1">
        <v>476.25400000000002</v>
      </c>
      <c r="R104" s="1">
        <v>4.6499999999999996E-3</v>
      </c>
      <c r="S104" s="1">
        <v>2381.2710000000002</v>
      </c>
      <c r="T104" s="1">
        <v>4.7400000000000003E-3</v>
      </c>
      <c r="U104" s="1">
        <v>8929.7656299999999</v>
      </c>
      <c r="V104" s="1">
        <v>2.2800000000000001E-2</v>
      </c>
    </row>
    <row r="105" spans="1:22" x14ac:dyDescent="0.55000000000000004">
      <c r="A105" s="1">
        <v>150.50200000000001</v>
      </c>
      <c r="B105" s="1">
        <v>3.7299999999999998E-3</v>
      </c>
      <c r="C105" s="1">
        <v>240.80298999999999</v>
      </c>
      <c r="D105" s="1">
        <v>4.8799999999999998E-3</v>
      </c>
      <c r="E105" s="1">
        <v>240.80298999999999</v>
      </c>
      <c r="F105" s="1">
        <v>4.3699999999999998E-3</v>
      </c>
      <c r="G105" s="1">
        <v>180.60201000000001</v>
      </c>
      <c r="H105" s="1">
        <v>3.0100000000000001E-3</v>
      </c>
      <c r="I105" s="1">
        <v>361.20400999999998</v>
      </c>
      <c r="J105" s="1">
        <v>3.3400000000000001E-3</v>
      </c>
      <c r="K105" s="1">
        <v>602.00702000000001</v>
      </c>
      <c r="L105" s="1">
        <v>4.1200000000000004E-3</v>
      </c>
      <c r="M105" s="1">
        <v>240.80298999999999</v>
      </c>
      <c r="N105" s="1">
        <v>3.2399999999999998E-3</v>
      </c>
      <c r="O105" s="1">
        <v>1204.0129400000001</v>
      </c>
      <c r="P105" s="1">
        <v>5.1200000000000004E-3</v>
      </c>
      <c r="Q105" s="1">
        <v>481.60500999999999</v>
      </c>
      <c r="R105" s="1">
        <v>4.0099999999999997E-3</v>
      </c>
      <c r="S105" s="1">
        <v>2408.0270999999998</v>
      </c>
      <c r="T105" s="1">
        <v>4.2599999999999999E-3</v>
      </c>
      <c r="U105" s="1">
        <v>9030.0996099999993</v>
      </c>
      <c r="V105" s="1">
        <v>2.4479999999999998E-2</v>
      </c>
    </row>
    <row r="106" spans="1:22" x14ac:dyDescent="0.55000000000000004">
      <c r="A106" s="1">
        <v>152.17400000000001</v>
      </c>
      <c r="B106" s="1">
        <v>3.6099999999999999E-3</v>
      </c>
      <c r="C106" s="1">
        <v>243.47800000000001</v>
      </c>
      <c r="D106" s="1">
        <v>4.6299999999999996E-3</v>
      </c>
      <c r="E106" s="1">
        <v>243.47800000000001</v>
      </c>
      <c r="F106" s="1">
        <v>4.13E-3</v>
      </c>
      <c r="G106" s="1">
        <v>182.60899000000001</v>
      </c>
      <c r="H106" s="1">
        <v>3.14E-3</v>
      </c>
      <c r="I106" s="1">
        <v>365.21701000000002</v>
      </c>
      <c r="J106" s="1">
        <v>3.5699999999999998E-3</v>
      </c>
      <c r="K106" s="1">
        <v>608.69597999999996</v>
      </c>
      <c r="L106" s="1">
        <v>4.0800000000000003E-3</v>
      </c>
      <c r="M106" s="1">
        <v>243.47800000000001</v>
      </c>
      <c r="N106" s="1">
        <v>3.16E-3</v>
      </c>
      <c r="O106" s="1">
        <v>1217.3909900000001</v>
      </c>
      <c r="P106" s="1">
        <v>4.8799999999999998E-3</v>
      </c>
      <c r="Q106" s="1">
        <v>486.95699999999999</v>
      </c>
      <c r="R106" s="1">
        <v>4.0499999999999998E-3</v>
      </c>
      <c r="S106" s="1">
        <v>2434.78296</v>
      </c>
      <c r="T106" s="1">
        <v>4.3899999999999998E-3</v>
      </c>
      <c r="U106" s="1">
        <v>9130.4345699999994</v>
      </c>
      <c r="V106" s="1">
        <v>2.342E-2</v>
      </c>
    </row>
    <row r="107" spans="1:22" x14ac:dyDescent="0.55000000000000004">
      <c r="A107" s="1">
        <v>153.84599</v>
      </c>
      <c r="B107" s="1">
        <v>3.5899999999999999E-3</v>
      </c>
      <c r="C107" s="1">
        <v>246.15401</v>
      </c>
      <c r="D107" s="1">
        <v>4.6600000000000001E-3</v>
      </c>
      <c r="E107" s="1">
        <v>246.15401</v>
      </c>
      <c r="F107" s="1">
        <v>4.2399999999999998E-3</v>
      </c>
      <c r="G107" s="1">
        <v>184.61501000000001</v>
      </c>
      <c r="H107" s="1">
        <v>2.63E-3</v>
      </c>
      <c r="I107" s="1">
        <v>369.23099000000002</v>
      </c>
      <c r="J107" s="1">
        <v>3.47E-3</v>
      </c>
      <c r="K107" s="1">
        <v>615.38500999999997</v>
      </c>
      <c r="L107" s="1">
        <v>4.0800000000000003E-3</v>
      </c>
      <c r="M107" s="1">
        <v>246.15401</v>
      </c>
      <c r="N107" s="1">
        <v>2.9299999999999999E-3</v>
      </c>
      <c r="O107" s="1">
        <v>1230.7690399999999</v>
      </c>
      <c r="P107" s="1">
        <v>5.2500000000000003E-3</v>
      </c>
      <c r="Q107" s="1">
        <v>492.30801000000002</v>
      </c>
      <c r="R107" s="1">
        <v>4.1700000000000001E-3</v>
      </c>
      <c r="S107" s="1">
        <v>2461.53809</v>
      </c>
      <c r="T107" s="1">
        <v>4.45E-3</v>
      </c>
      <c r="U107" s="1">
        <v>9230.7685600000004</v>
      </c>
      <c r="V107" s="1">
        <v>2.2669999999999999E-2</v>
      </c>
    </row>
    <row r="108" spans="1:22" x14ac:dyDescent="0.55000000000000004">
      <c r="A108" s="1">
        <v>155.51801</v>
      </c>
      <c r="B108" s="1">
        <v>3.5999999999999999E-3</v>
      </c>
      <c r="C108" s="1">
        <v>248.82900000000001</v>
      </c>
      <c r="D108" s="1">
        <v>4.4000000000000003E-3</v>
      </c>
      <c r="E108" s="1">
        <v>248.82900000000001</v>
      </c>
      <c r="F108" s="1">
        <v>4.1599999999999996E-3</v>
      </c>
      <c r="G108" s="1">
        <v>186.62199000000001</v>
      </c>
      <c r="H108" s="1">
        <v>3.14E-3</v>
      </c>
      <c r="I108" s="1">
        <v>373.24399</v>
      </c>
      <c r="J108" s="1">
        <v>3.15E-3</v>
      </c>
      <c r="K108" s="1">
        <v>622.07398000000001</v>
      </c>
      <c r="L108" s="1">
        <v>4.0800000000000003E-3</v>
      </c>
      <c r="M108" s="1">
        <v>248.82900000000001</v>
      </c>
      <c r="N108" s="1">
        <v>2.98E-3</v>
      </c>
      <c r="O108" s="1">
        <v>1244.14697</v>
      </c>
      <c r="P108" s="1">
        <v>5.2100000000000002E-3</v>
      </c>
      <c r="Q108" s="1">
        <v>497.65899999999999</v>
      </c>
      <c r="R108" s="1">
        <v>4.15E-3</v>
      </c>
      <c r="S108" s="1">
        <v>2488.2939500000002</v>
      </c>
      <c r="T108" s="1">
        <v>4.1999999999999997E-3</v>
      </c>
      <c r="U108" s="1">
        <v>9331.1035200000006</v>
      </c>
      <c r="V108" s="1">
        <v>2.298E-2</v>
      </c>
    </row>
    <row r="109" spans="1:22" x14ac:dyDescent="0.55000000000000004">
      <c r="A109" s="1">
        <v>157.19099</v>
      </c>
      <c r="B109" s="1">
        <v>3.7399999999999998E-3</v>
      </c>
      <c r="C109" s="1">
        <v>251.50501</v>
      </c>
      <c r="D109" s="1">
        <v>4.3800000000000002E-3</v>
      </c>
      <c r="E109" s="1">
        <v>251.50501</v>
      </c>
      <c r="F109" s="1">
        <v>4.1799999999999997E-3</v>
      </c>
      <c r="G109" s="1">
        <v>188.62899999999999</v>
      </c>
      <c r="H109" s="1">
        <v>3.2100000000000002E-3</v>
      </c>
      <c r="I109" s="1">
        <v>377.25799999999998</v>
      </c>
      <c r="J109" s="1">
        <v>3.3E-3</v>
      </c>
      <c r="K109" s="1">
        <v>628.76300000000003</v>
      </c>
      <c r="L109" s="1">
        <v>4.0200000000000001E-3</v>
      </c>
      <c r="M109" s="1">
        <v>251.50501</v>
      </c>
      <c r="N109" s="1">
        <v>2.8800000000000002E-3</v>
      </c>
      <c r="O109" s="1">
        <v>1257.52502</v>
      </c>
      <c r="P109" s="1">
        <v>4.9500000000000004E-3</v>
      </c>
      <c r="Q109" s="1">
        <v>503.01001000000002</v>
      </c>
      <c r="R109" s="1">
        <v>4.1999999999999997E-3</v>
      </c>
      <c r="S109" s="1">
        <v>2515.0500499999998</v>
      </c>
      <c r="T109" s="1">
        <v>3.9399999999999999E-3</v>
      </c>
      <c r="U109" s="1">
        <v>9431.4384800000007</v>
      </c>
      <c r="V109" s="1">
        <v>2.2440000000000002E-2</v>
      </c>
    </row>
    <row r="110" spans="1:22" x14ac:dyDescent="0.55000000000000004">
      <c r="A110" s="1">
        <v>158.86301</v>
      </c>
      <c r="B110" s="1">
        <v>3.7100000000000002E-3</v>
      </c>
      <c r="C110" s="1">
        <v>254.18100000000001</v>
      </c>
      <c r="D110" s="1">
        <v>4.6100000000000004E-3</v>
      </c>
      <c r="E110" s="1">
        <v>254.18100000000001</v>
      </c>
      <c r="F110" s="1">
        <v>4.15E-3</v>
      </c>
      <c r="G110" s="1">
        <v>190.63499999999999</v>
      </c>
      <c r="H110" s="1">
        <v>3.0699999999999998E-3</v>
      </c>
      <c r="I110" s="1">
        <v>381.27100000000002</v>
      </c>
      <c r="J110" s="1">
        <v>3.7799999999999999E-3</v>
      </c>
      <c r="K110" s="1">
        <v>635.45203000000004</v>
      </c>
      <c r="L110" s="1">
        <v>4.1599999999999996E-3</v>
      </c>
      <c r="M110" s="1">
        <v>254.18100000000001</v>
      </c>
      <c r="N110" s="1">
        <v>3.0799999999999998E-3</v>
      </c>
      <c r="O110" s="1">
        <v>1270.9029499999999</v>
      </c>
      <c r="P110" s="1">
        <v>4.3099999999999996E-3</v>
      </c>
      <c r="Q110" s="1">
        <v>508.36099000000002</v>
      </c>
      <c r="R110" s="1">
        <v>3.98E-3</v>
      </c>
      <c r="S110" s="1">
        <v>2541.80591</v>
      </c>
      <c r="T110" s="1">
        <v>4.3600000000000002E-3</v>
      </c>
      <c r="U110" s="1">
        <v>9531.7734400000008</v>
      </c>
      <c r="V110" s="1">
        <v>2.1409999999999998E-2</v>
      </c>
    </row>
    <row r="111" spans="1:22" x14ac:dyDescent="0.55000000000000004">
      <c r="A111" s="1">
        <v>160.535</v>
      </c>
      <c r="B111" s="1">
        <v>3.6600000000000001E-3</v>
      </c>
      <c r="C111" s="1">
        <v>256.85599000000002</v>
      </c>
      <c r="D111" s="1">
        <v>4.47E-3</v>
      </c>
      <c r="E111" s="1">
        <v>256.85599000000002</v>
      </c>
      <c r="F111" s="1">
        <v>4.4999999999999997E-3</v>
      </c>
      <c r="G111" s="1">
        <v>192.642</v>
      </c>
      <c r="H111" s="1">
        <v>2.8600000000000001E-3</v>
      </c>
      <c r="I111" s="1">
        <v>385.28399999999999</v>
      </c>
      <c r="J111" s="1">
        <v>3.47E-3</v>
      </c>
      <c r="K111" s="1">
        <v>642.14002000000005</v>
      </c>
      <c r="L111" s="1">
        <v>3.9899999999999996E-3</v>
      </c>
      <c r="M111" s="1">
        <v>256.85599000000002</v>
      </c>
      <c r="N111" s="1">
        <v>3.0799999999999998E-3</v>
      </c>
      <c r="O111" s="1">
        <v>1284.2810099999999</v>
      </c>
      <c r="P111" s="1">
        <v>4.8700000000000002E-3</v>
      </c>
      <c r="Q111" s="1">
        <v>513.71198000000004</v>
      </c>
      <c r="R111" s="1">
        <v>4.3800000000000002E-3</v>
      </c>
      <c r="S111" s="1">
        <v>2568.5620100000001</v>
      </c>
      <c r="T111" s="1">
        <v>4.3299999999999996E-3</v>
      </c>
      <c r="U111" s="1">
        <v>9632.1074200000003</v>
      </c>
      <c r="V111" s="1">
        <v>2.213E-2</v>
      </c>
    </row>
    <row r="112" spans="1:22" x14ac:dyDescent="0.55000000000000004">
      <c r="A112" s="1">
        <v>162.20699999999999</v>
      </c>
      <c r="B112" s="1">
        <v>3.7100000000000002E-3</v>
      </c>
      <c r="C112" s="1">
        <v>259.53201000000001</v>
      </c>
      <c r="D112" s="1">
        <v>4.6699999999999997E-3</v>
      </c>
      <c r="E112" s="1">
        <v>259.53201000000001</v>
      </c>
      <c r="F112" s="1">
        <v>4.0800000000000003E-3</v>
      </c>
      <c r="G112" s="1">
        <v>194.649</v>
      </c>
      <c r="H112" s="1">
        <v>3.16E-3</v>
      </c>
      <c r="I112" s="1">
        <v>389.298</v>
      </c>
      <c r="J112" s="1">
        <v>3.1800000000000001E-3</v>
      </c>
      <c r="K112" s="1">
        <v>648.82898</v>
      </c>
      <c r="L112" s="1">
        <v>4.3099999999999996E-3</v>
      </c>
      <c r="M112" s="1">
        <v>259.53201000000001</v>
      </c>
      <c r="N112" s="1">
        <v>2.8900000000000002E-3</v>
      </c>
      <c r="O112" s="1">
        <v>1297.65906</v>
      </c>
      <c r="P112" s="1">
        <v>4.7000000000000002E-3</v>
      </c>
      <c r="Q112" s="1">
        <v>519.06403</v>
      </c>
      <c r="R112" s="1">
        <v>3.8600000000000001E-3</v>
      </c>
      <c r="S112" s="1">
        <v>2595.3181199999999</v>
      </c>
      <c r="T112" s="1">
        <v>4.0800000000000003E-3</v>
      </c>
      <c r="U112" s="1">
        <v>9732.4414099999995</v>
      </c>
      <c r="V112" s="1">
        <v>2.2339999999999999E-2</v>
      </c>
    </row>
    <row r="113" spans="1:22" x14ac:dyDescent="0.55000000000000004">
      <c r="A113" s="1">
        <v>163.88001</v>
      </c>
      <c r="B113" s="1">
        <v>3.16E-3</v>
      </c>
      <c r="C113" s="1">
        <v>262.20699999999999</v>
      </c>
      <c r="D113" s="1">
        <v>4.5799999999999999E-3</v>
      </c>
      <c r="E113" s="1">
        <v>262.20699999999999</v>
      </c>
      <c r="F113" s="1">
        <v>3.79E-3</v>
      </c>
      <c r="G113" s="1">
        <v>196.65601000000001</v>
      </c>
      <c r="H113" s="1">
        <v>2.8700000000000002E-3</v>
      </c>
      <c r="I113" s="1">
        <v>393.31101000000001</v>
      </c>
      <c r="J113" s="1">
        <v>3.3500000000000001E-3</v>
      </c>
      <c r="K113" s="1">
        <v>655.51801</v>
      </c>
      <c r="L113" s="1">
        <v>4.3499999999999997E-3</v>
      </c>
      <c r="M113" s="1">
        <v>262.20699999999999</v>
      </c>
      <c r="N113" s="1">
        <v>3.0999999999999999E-3</v>
      </c>
      <c r="O113" s="1">
        <v>1311.0369900000001</v>
      </c>
      <c r="P113" s="1">
        <v>4.4900000000000001E-3</v>
      </c>
      <c r="Q113" s="1">
        <v>524.41498000000001</v>
      </c>
      <c r="R113" s="1">
        <v>4.0800000000000003E-3</v>
      </c>
      <c r="S113" s="1">
        <v>2622.0739800000001</v>
      </c>
      <c r="T113" s="1">
        <v>3.7799999999999999E-3</v>
      </c>
      <c r="U113" s="1">
        <v>9832.7763699999996</v>
      </c>
      <c r="V113" s="1">
        <v>2.2339999999999999E-2</v>
      </c>
    </row>
    <row r="114" spans="1:22" x14ac:dyDescent="0.55000000000000004">
      <c r="A114" s="1">
        <v>165.55199999999999</v>
      </c>
      <c r="B114" s="1">
        <v>3.32E-3</v>
      </c>
      <c r="C114" s="1">
        <v>264.88299999999998</v>
      </c>
      <c r="D114" s="1">
        <v>4.5100000000000001E-3</v>
      </c>
      <c r="E114" s="1">
        <v>264.88299999999998</v>
      </c>
      <c r="F114" s="1">
        <v>4.1099999999999999E-3</v>
      </c>
      <c r="G114" s="1">
        <v>198.66200000000001</v>
      </c>
      <c r="H114" s="1">
        <v>2.8700000000000002E-3</v>
      </c>
      <c r="I114" s="1">
        <v>397.32400999999999</v>
      </c>
      <c r="J114" s="1">
        <v>3.4499999999999999E-3</v>
      </c>
      <c r="K114" s="1">
        <v>662.20696999999996</v>
      </c>
      <c r="L114" s="1">
        <v>3.8899999999999998E-3</v>
      </c>
      <c r="M114" s="1">
        <v>264.88299999999998</v>
      </c>
      <c r="N114" s="1">
        <v>2.82E-3</v>
      </c>
      <c r="O114" s="1">
        <v>1324.4150400000001</v>
      </c>
      <c r="P114" s="1">
        <v>4.4600000000000004E-3</v>
      </c>
      <c r="Q114" s="1">
        <v>529.76598999999999</v>
      </c>
      <c r="R114" s="1">
        <v>4.0699999999999998E-3</v>
      </c>
      <c r="S114" s="1">
        <v>2648.8290999999999</v>
      </c>
      <c r="T114" s="1">
        <v>4.2399999999999998E-3</v>
      </c>
      <c r="U114" s="1">
        <v>9933.1103500000008</v>
      </c>
      <c r="V114" s="1">
        <v>2.179E-2</v>
      </c>
    </row>
    <row r="115" spans="1:22" x14ac:dyDescent="0.55000000000000004">
      <c r="A115" s="1">
        <v>167.22399999999999</v>
      </c>
      <c r="B115" s="1">
        <v>3.0500000000000002E-3</v>
      </c>
      <c r="C115" s="1">
        <v>267.55898999999999</v>
      </c>
      <c r="D115" s="1">
        <v>4.2700000000000004E-3</v>
      </c>
      <c r="E115" s="1">
        <v>267.55898999999999</v>
      </c>
      <c r="F115" s="1">
        <v>3.9899999999999996E-3</v>
      </c>
      <c r="G115" s="1">
        <v>200.66900999999999</v>
      </c>
      <c r="H115" s="1">
        <v>3.0300000000000001E-3</v>
      </c>
      <c r="I115" s="1">
        <v>401.33801</v>
      </c>
      <c r="J115" s="1">
        <v>3.4199999999999999E-3</v>
      </c>
      <c r="K115" s="1">
        <v>668.89599999999996</v>
      </c>
      <c r="L115" s="1">
        <v>3.7699999999999999E-3</v>
      </c>
      <c r="M115" s="1">
        <v>267.55898999999999</v>
      </c>
      <c r="N115" s="1">
        <v>2.8400000000000001E-3</v>
      </c>
      <c r="O115" s="1">
        <v>1337.79297</v>
      </c>
      <c r="P115" s="1">
        <v>4.3400000000000001E-3</v>
      </c>
      <c r="Q115" s="1">
        <v>535.11699999999996</v>
      </c>
      <c r="R115" s="1">
        <v>3.8700000000000002E-3</v>
      </c>
      <c r="S115" s="1">
        <v>2675.5849600000001</v>
      </c>
      <c r="T115" s="1">
        <v>4.0099999999999997E-3</v>
      </c>
      <c r="U115" s="1">
        <v>10033.445309999999</v>
      </c>
      <c r="V115" s="1">
        <v>2.1999999999999999E-2</v>
      </c>
    </row>
    <row r="116" spans="1:22" x14ac:dyDescent="0.55000000000000004">
      <c r="A116" s="1">
        <v>168.89599999999999</v>
      </c>
      <c r="B116" s="1">
        <v>3.6099999999999999E-3</v>
      </c>
      <c r="C116" s="1">
        <v>270.23401000000001</v>
      </c>
      <c r="D116" s="1">
        <v>4.2700000000000004E-3</v>
      </c>
      <c r="E116" s="1">
        <v>270.23401000000001</v>
      </c>
      <c r="F116" s="1">
        <v>4.3200000000000001E-3</v>
      </c>
      <c r="G116" s="1">
        <v>202.67599999999999</v>
      </c>
      <c r="H116" s="1">
        <v>2.9399999999999999E-3</v>
      </c>
      <c r="I116" s="1">
        <v>405.35100999999997</v>
      </c>
      <c r="J116" s="1">
        <v>2.8700000000000002E-3</v>
      </c>
      <c r="K116" s="1">
        <v>675.58501999999999</v>
      </c>
      <c r="L116" s="1">
        <v>3.79E-3</v>
      </c>
      <c r="M116" s="1">
        <v>270.23401000000001</v>
      </c>
      <c r="N116" s="1">
        <v>2.96E-3</v>
      </c>
      <c r="O116" s="1">
        <v>1351.17102</v>
      </c>
      <c r="P116" s="1">
        <v>4.5999999999999999E-3</v>
      </c>
      <c r="Q116" s="1">
        <v>540.46802000000002</v>
      </c>
      <c r="R116" s="1">
        <v>4.1099999999999999E-3</v>
      </c>
      <c r="S116" s="1">
        <v>2702.3410600000002</v>
      </c>
      <c r="T116" s="1">
        <v>4.0299999999999997E-3</v>
      </c>
      <c r="U116" s="1">
        <v>10133.7793</v>
      </c>
      <c r="V116" s="1">
        <v>2.1260000000000001E-2</v>
      </c>
    </row>
    <row r="117" spans="1:22" x14ac:dyDescent="0.55000000000000004">
      <c r="A117" s="1">
        <v>170.56899999999999</v>
      </c>
      <c r="B117" s="1">
        <v>3.5400000000000002E-3</v>
      </c>
      <c r="C117" s="1">
        <v>272.91000000000003</v>
      </c>
      <c r="D117" s="1">
        <v>4.3299999999999996E-3</v>
      </c>
      <c r="E117" s="1">
        <v>272.91000000000003</v>
      </c>
      <c r="F117" s="1">
        <v>4.0400000000000002E-3</v>
      </c>
      <c r="G117" s="1">
        <v>204.68200999999999</v>
      </c>
      <c r="H117" s="1">
        <v>2.8400000000000001E-3</v>
      </c>
      <c r="I117" s="1">
        <v>409.36498999999998</v>
      </c>
      <c r="J117" s="1">
        <v>3.2000000000000002E-3</v>
      </c>
      <c r="K117" s="1">
        <v>682.27399000000003</v>
      </c>
      <c r="L117" s="1">
        <v>4.0400000000000002E-3</v>
      </c>
      <c r="M117" s="1">
        <v>272.91000000000003</v>
      </c>
      <c r="N117" s="1">
        <v>3.0400000000000002E-3</v>
      </c>
      <c r="O117" s="1">
        <v>1364.5479700000001</v>
      </c>
      <c r="P117" s="1">
        <v>4.5300000000000002E-3</v>
      </c>
      <c r="Q117" s="1">
        <v>545.81897000000004</v>
      </c>
      <c r="R117" s="1">
        <v>3.7299999999999998E-3</v>
      </c>
      <c r="S117" s="1">
        <v>2729.09692</v>
      </c>
      <c r="T117" s="1">
        <v>4.2399999999999998E-3</v>
      </c>
      <c r="U117" s="1">
        <v>10234.11426</v>
      </c>
      <c r="V117" s="1">
        <v>2.078E-2</v>
      </c>
    </row>
    <row r="118" spans="1:22" x14ac:dyDescent="0.55000000000000004">
      <c r="A118" s="1">
        <v>172.24100000000001</v>
      </c>
      <c r="B118" s="1">
        <v>3.6900000000000001E-3</v>
      </c>
      <c r="C118" s="1">
        <v>275.58499</v>
      </c>
      <c r="D118" s="1">
        <v>4.0000000000000001E-3</v>
      </c>
      <c r="E118" s="1">
        <v>275.58499</v>
      </c>
      <c r="F118" s="1">
        <v>4.2100000000000002E-3</v>
      </c>
      <c r="G118" s="1">
        <v>206.68899999999999</v>
      </c>
      <c r="H118" s="1">
        <v>2.7000000000000001E-3</v>
      </c>
      <c r="I118" s="1">
        <v>413.37799000000001</v>
      </c>
      <c r="J118" s="1">
        <v>3.1099999999999999E-3</v>
      </c>
      <c r="K118" s="1">
        <v>688.96301000000005</v>
      </c>
      <c r="L118" s="1">
        <v>3.79E-3</v>
      </c>
      <c r="M118" s="1">
        <v>275.58499</v>
      </c>
      <c r="N118" s="1">
        <v>2.99E-3</v>
      </c>
      <c r="O118" s="1">
        <v>1377.9260300000001</v>
      </c>
      <c r="P118" s="1">
        <v>4.4200000000000003E-3</v>
      </c>
      <c r="Q118" s="1">
        <v>551.17102</v>
      </c>
      <c r="R118" s="1">
        <v>4.0899999999999999E-3</v>
      </c>
      <c r="S118" s="1">
        <v>2755.8530300000002</v>
      </c>
      <c r="T118" s="1">
        <v>4.0000000000000001E-3</v>
      </c>
      <c r="U118" s="1">
        <v>10334.44824</v>
      </c>
      <c r="V118" s="1">
        <v>2.01E-2</v>
      </c>
    </row>
    <row r="119" spans="1:22" x14ac:dyDescent="0.55000000000000004">
      <c r="A119" s="1">
        <v>173.91299000000001</v>
      </c>
      <c r="B119" s="1">
        <v>3.5300000000000002E-3</v>
      </c>
      <c r="C119" s="1">
        <v>278.26098999999999</v>
      </c>
      <c r="D119" s="1">
        <v>4.2500000000000003E-3</v>
      </c>
      <c r="E119" s="1">
        <v>278.26098999999999</v>
      </c>
      <c r="F119" s="1">
        <v>3.9899999999999996E-3</v>
      </c>
      <c r="G119" s="1">
        <v>208.696</v>
      </c>
      <c r="H119" s="1">
        <v>3.2000000000000002E-3</v>
      </c>
      <c r="I119" s="1">
        <v>417.39098999999999</v>
      </c>
      <c r="J119" s="1">
        <v>3.0200000000000001E-3</v>
      </c>
      <c r="K119" s="1">
        <v>695.65197999999998</v>
      </c>
      <c r="L119" s="1">
        <v>3.5799999999999998E-3</v>
      </c>
      <c r="M119" s="1">
        <v>278.26098999999999</v>
      </c>
      <c r="N119" s="1">
        <v>2.5300000000000001E-3</v>
      </c>
      <c r="O119" s="1">
        <v>1391.30396</v>
      </c>
      <c r="P119" s="1">
        <v>4.5599999999999998E-3</v>
      </c>
      <c r="Q119" s="1">
        <v>556.52197000000001</v>
      </c>
      <c r="R119" s="1">
        <v>3.7699999999999999E-3</v>
      </c>
      <c r="S119" s="1">
        <v>2782.60889</v>
      </c>
      <c r="T119" s="1">
        <v>4.0899999999999999E-3</v>
      </c>
      <c r="U119" s="1">
        <v>10434.7832</v>
      </c>
      <c r="V119" s="1">
        <v>2.1329999999999998E-2</v>
      </c>
    </row>
    <row r="120" spans="1:22" x14ac:dyDescent="0.55000000000000004">
      <c r="A120" s="1">
        <v>175.58501000000001</v>
      </c>
      <c r="B120" s="1">
        <v>3.5599999999999998E-3</v>
      </c>
      <c r="C120" s="1">
        <v>280.93601000000001</v>
      </c>
      <c r="D120" s="1">
        <v>3.9899999999999996E-3</v>
      </c>
      <c r="E120" s="1">
        <v>280.93601000000001</v>
      </c>
      <c r="F120" s="1">
        <v>4.2199999999999998E-3</v>
      </c>
      <c r="G120" s="1">
        <v>210.702</v>
      </c>
      <c r="H120" s="1">
        <v>2.7899999999999999E-3</v>
      </c>
      <c r="I120" s="1">
        <v>421.40499999999997</v>
      </c>
      <c r="J120" s="1">
        <v>3.2499999999999999E-3</v>
      </c>
      <c r="K120" s="1">
        <v>702.34100000000001</v>
      </c>
      <c r="L120" s="1">
        <v>3.7200000000000002E-3</v>
      </c>
      <c r="M120" s="1">
        <v>280.93601000000001</v>
      </c>
      <c r="N120" s="1">
        <v>2.8999999999999998E-3</v>
      </c>
      <c r="O120" s="1">
        <v>1404.68201</v>
      </c>
      <c r="P120" s="1">
        <v>4.3699999999999998E-3</v>
      </c>
      <c r="Q120" s="1">
        <v>561.87298999999996</v>
      </c>
      <c r="R120" s="1">
        <v>3.8500000000000001E-3</v>
      </c>
      <c r="S120" s="1">
        <v>2809.36499</v>
      </c>
      <c r="T120" s="1">
        <v>3.63E-3</v>
      </c>
      <c r="U120" s="1">
        <v>10535.117190000001</v>
      </c>
      <c r="V120" s="1">
        <v>2.1499999999999998E-2</v>
      </c>
    </row>
    <row r="121" spans="1:22" x14ac:dyDescent="0.55000000000000004">
      <c r="A121" s="1">
        <v>177.25800000000001</v>
      </c>
      <c r="B121" s="1">
        <v>3.5599999999999998E-3</v>
      </c>
      <c r="C121" s="1">
        <v>283.61200000000002</v>
      </c>
      <c r="D121" s="1">
        <v>4.0299999999999997E-3</v>
      </c>
      <c r="E121" s="1">
        <v>283.61200000000002</v>
      </c>
      <c r="F121" s="1">
        <v>4.0600000000000002E-3</v>
      </c>
      <c r="G121" s="1">
        <v>212.709</v>
      </c>
      <c r="H121" s="1">
        <v>2.9099999999999998E-3</v>
      </c>
      <c r="I121" s="1">
        <v>425.41800000000001</v>
      </c>
      <c r="J121" s="1">
        <v>3.0500000000000002E-3</v>
      </c>
      <c r="K121" s="1">
        <v>709.03003000000001</v>
      </c>
      <c r="L121" s="1">
        <v>3.5899999999999999E-3</v>
      </c>
      <c r="M121" s="1">
        <v>283.61200000000002</v>
      </c>
      <c r="N121" s="1">
        <v>2.8E-3</v>
      </c>
      <c r="O121" s="1">
        <v>1418.06006</v>
      </c>
      <c r="P121" s="1">
        <v>4.3400000000000001E-3</v>
      </c>
      <c r="Q121" s="1">
        <v>567.22400000000005</v>
      </c>
      <c r="R121" s="1">
        <v>3.9300000000000003E-3</v>
      </c>
      <c r="S121" s="1">
        <v>2836.12012</v>
      </c>
      <c r="T121" s="1">
        <v>3.5799999999999998E-3</v>
      </c>
      <c r="U121" s="1">
        <v>10635.452149999999</v>
      </c>
      <c r="V121" s="1">
        <v>2.12E-2</v>
      </c>
    </row>
    <row r="122" spans="1:22" x14ac:dyDescent="0.55000000000000004">
      <c r="A122" s="1">
        <v>178.92999</v>
      </c>
      <c r="B122" s="1">
        <v>3.4299999999999999E-3</v>
      </c>
      <c r="C122" s="1">
        <v>286.28798999999998</v>
      </c>
      <c r="D122" s="1">
        <v>4.1999999999999997E-3</v>
      </c>
      <c r="E122" s="1">
        <v>286.28798999999998</v>
      </c>
      <c r="F122" s="1">
        <v>4.0400000000000002E-3</v>
      </c>
      <c r="G122" s="1">
        <v>214.71600000000001</v>
      </c>
      <c r="H122" s="1">
        <v>2.7399999999999998E-3</v>
      </c>
      <c r="I122" s="1">
        <v>429.43099999999998</v>
      </c>
      <c r="J122" s="1">
        <v>2.8700000000000002E-3</v>
      </c>
      <c r="K122" s="1">
        <v>715.71898999999996</v>
      </c>
      <c r="L122" s="1">
        <v>4.0600000000000002E-3</v>
      </c>
      <c r="M122" s="1">
        <v>286.28798999999998</v>
      </c>
      <c r="N122" s="1">
        <v>2.8500000000000001E-3</v>
      </c>
      <c r="O122" s="1">
        <v>1431.4379899999999</v>
      </c>
      <c r="P122" s="1">
        <v>4.2900000000000004E-3</v>
      </c>
      <c r="Q122" s="1">
        <v>572.57501000000002</v>
      </c>
      <c r="R122" s="1">
        <v>3.8400000000000001E-3</v>
      </c>
      <c r="S122" s="1">
        <v>2862.8759799999998</v>
      </c>
      <c r="T122" s="1">
        <v>3.7200000000000002E-3</v>
      </c>
      <c r="U122" s="1">
        <v>10735.78613</v>
      </c>
      <c r="V122" s="1">
        <v>2.017E-2</v>
      </c>
    </row>
    <row r="123" spans="1:22" x14ac:dyDescent="0.55000000000000004">
      <c r="A123" s="1">
        <v>180.60201000000001</v>
      </c>
      <c r="B123" s="1">
        <v>3.5500000000000002E-3</v>
      </c>
      <c r="C123" s="1">
        <v>288.96301</v>
      </c>
      <c r="D123" s="1">
        <v>4.0200000000000001E-3</v>
      </c>
      <c r="E123" s="1">
        <v>288.96301</v>
      </c>
      <c r="F123" s="1">
        <v>3.96E-3</v>
      </c>
      <c r="G123" s="1">
        <v>216.72200000000001</v>
      </c>
      <c r="H123" s="1">
        <v>2.6700000000000001E-3</v>
      </c>
      <c r="I123" s="1">
        <v>433.44501000000002</v>
      </c>
      <c r="J123" s="1">
        <v>3.1800000000000001E-3</v>
      </c>
      <c r="K123" s="1">
        <v>722.40801999999996</v>
      </c>
      <c r="L123" s="1">
        <v>3.8400000000000001E-3</v>
      </c>
      <c r="M123" s="1">
        <v>288.96301</v>
      </c>
      <c r="N123" s="1">
        <v>2.6199999999999999E-3</v>
      </c>
      <c r="O123" s="1">
        <v>1444.8160399999999</v>
      </c>
      <c r="P123" s="1">
        <v>4.4099999999999999E-3</v>
      </c>
      <c r="Q123" s="1">
        <v>577.92602999999997</v>
      </c>
      <c r="R123" s="1">
        <v>3.82E-3</v>
      </c>
      <c r="S123" s="1">
        <v>2889.6320799999999</v>
      </c>
      <c r="T123" s="1">
        <v>3.9100000000000003E-3</v>
      </c>
      <c r="U123" s="1">
        <v>10836.12012</v>
      </c>
      <c r="V123" s="1">
        <v>1.9640000000000001E-2</v>
      </c>
    </row>
    <row r="124" spans="1:22" x14ac:dyDescent="0.55000000000000004">
      <c r="A124" s="1">
        <v>182.274</v>
      </c>
      <c r="B124" s="1">
        <v>3.47E-3</v>
      </c>
      <c r="C124" s="1">
        <v>291.63900999999998</v>
      </c>
      <c r="D124" s="1">
        <v>3.8300000000000001E-3</v>
      </c>
      <c r="E124" s="1">
        <v>291.63900999999998</v>
      </c>
      <c r="F124" s="1">
        <v>3.7699999999999999E-3</v>
      </c>
      <c r="G124" s="1">
        <v>218.72900000000001</v>
      </c>
      <c r="H124" s="1">
        <v>2.8500000000000001E-3</v>
      </c>
      <c r="I124" s="1">
        <v>437.45801</v>
      </c>
      <c r="J124" s="1">
        <v>2.8800000000000002E-3</v>
      </c>
      <c r="K124" s="1">
        <v>729.09699000000001</v>
      </c>
      <c r="L124" s="1">
        <v>3.64E-3</v>
      </c>
      <c r="M124" s="1">
        <v>291.63900999999998</v>
      </c>
      <c r="N124" s="1">
        <v>2.7499999999999998E-3</v>
      </c>
      <c r="O124" s="1">
        <v>1458.19397</v>
      </c>
      <c r="P124" s="1">
        <v>4.5100000000000001E-3</v>
      </c>
      <c r="Q124" s="1">
        <v>583.27801999999997</v>
      </c>
      <c r="R124" s="1">
        <v>3.82E-3</v>
      </c>
      <c r="S124" s="1">
        <v>2916.3879400000001</v>
      </c>
      <c r="T124" s="1">
        <v>3.7799999999999999E-3</v>
      </c>
      <c r="U124" s="1">
        <v>10936.45508</v>
      </c>
      <c r="V124" s="1">
        <v>1.985E-2</v>
      </c>
    </row>
    <row r="125" spans="1:22" x14ac:dyDescent="0.55000000000000004">
      <c r="A125" s="1">
        <v>183.946</v>
      </c>
      <c r="B125" s="1">
        <v>3.32E-3</v>
      </c>
      <c r="C125" s="1">
        <v>294.31400000000002</v>
      </c>
      <c r="D125" s="1">
        <v>4.0099999999999997E-3</v>
      </c>
      <c r="E125" s="1">
        <v>294.31400000000002</v>
      </c>
      <c r="F125" s="1">
        <v>3.8999999999999998E-3</v>
      </c>
      <c r="G125" s="1">
        <v>220.73598999999999</v>
      </c>
      <c r="H125" s="1">
        <v>2.7100000000000002E-3</v>
      </c>
      <c r="I125" s="1">
        <v>441.47199000000001</v>
      </c>
      <c r="J125" s="1">
        <v>3.3300000000000001E-3</v>
      </c>
      <c r="K125" s="1">
        <v>735.78601000000003</v>
      </c>
      <c r="L125" s="1">
        <v>3.8600000000000001E-3</v>
      </c>
      <c r="M125" s="1">
        <v>294.31400000000002</v>
      </c>
      <c r="N125" s="1">
        <v>2.6199999999999999E-3</v>
      </c>
      <c r="O125" s="1">
        <v>1471.5720200000001</v>
      </c>
      <c r="P125" s="1">
        <v>4.4099999999999999E-3</v>
      </c>
      <c r="Q125" s="1">
        <v>588.62902999999994</v>
      </c>
      <c r="R125" s="1">
        <v>3.65E-3</v>
      </c>
      <c r="S125" s="1">
        <v>2943.1440400000001</v>
      </c>
      <c r="T125" s="1">
        <v>3.5200000000000001E-3</v>
      </c>
      <c r="U125" s="1">
        <v>11036.789059999999</v>
      </c>
      <c r="V125" s="1">
        <v>1.949E-2</v>
      </c>
    </row>
    <row r="126" spans="1:22" x14ac:dyDescent="0.55000000000000004">
      <c r="A126" s="1">
        <v>185.619</v>
      </c>
      <c r="B126" s="1">
        <v>3.2200000000000002E-3</v>
      </c>
      <c r="C126" s="1">
        <v>296.98998999999998</v>
      </c>
      <c r="D126" s="1">
        <v>4.1700000000000001E-3</v>
      </c>
      <c r="E126" s="1">
        <v>296.98998999999998</v>
      </c>
      <c r="F126" s="1">
        <v>4.13E-3</v>
      </c>
      <c r="G126" s="1">
        <v>222.74199999999999</v>
      </c>
      <c r="H126" s="1">
        <v>2.8500000000000001E-3</v>
      </c>
      <c r="I126" s="1">
        <v>445.48498999999998</v>
      </c>
      <c r="J126" s="1">
        <v>3.16E-3</v>
      </c>
      <c r="K126" s="1">
        <v>742.47497999999996</v>
      </c>
      <c r="L126" s="1">
        <v>3.5500000000000002E-3</v>
      </c>
      <c r="M126" s="1">
        <v>296.98998999999998</v>
      </c>
      <c r="N126" s="1">
        <v>2.6800000000000001E-3</v>
      </c>
      <c r="O126" s="1">
        <v>1484.9499499999999</v>
      </c>
      <c r="P126" s="1">
        <v>4.3499999999999997E-3</v>
      </c>
      <c r="Q126" s="1">
        <v>593.97997999999995</v>
      </c>
      <c r="R126" s="1">
        <v>3.6099999999999999E-3</v>
      </c>
      <c r="S126" s="1">
        <v>2969.8998999999999</v>
      </c>
      <c r="T126" s="1">
        <v>3.5200000000000001E-3</v>
      </c>
      <c r="U126" s="1">
        <v>11137.124019999999</v>
      </c>
      <c r="V126" s="1">
        <v>1.992E-2</v>
      </c>
    </row>
    <row r="127" spans="1:22" x14ac:dyDescent="0.55000000000000004">
      <c r="A127" s="1">
        <v>187.291</v>
      </c>
      <c r="B127" s="1">
        <v>3.2000000000000002E-3</v>
      </c>
      <c r="C127" s="1">
        <v>299.66599000000002</v>
      </c>
      <c r="D127" s="1">
        <v>4.1799999999999997E-3</v>
      </c>
      <c r="E127" s="1">
        <v>299.66599000000002</v>
      </c>
      <c r="F127" s="1">
        <v>3.5899999999999999E-3</v>
      </c>
      <c r="G127" s="1">
        <v>224.74898999999999</v>
      </c>
      <c r="H127" s="1">
        <v>2.7100000000000002E-3</v>
      </c>
      <c r="I127" s="1">
        <v>449.49799000000002</v>
      </c>
      <c r="J127" s="1">
        <v>3.2000000000000002E-3</v>
      </c>
      <c r="K127" s="1">
        <v>749.16399999999999</v>
      </c>
      <c r="L127" s="1">
        <v>3.4299999999999999E-3</v>
      </c>
      <c r="M127" s="1">
        <v>299.66599000000002</v>
      </c>
      <c r="N127" s="1">
        <v>2.8700000000000002E-3</v>
      </c>
      <c r="O127" s="1">
        <v>1498.328</v>
      </c>
      <c r="P127" s="1">
        <v>4.3400000000000001E-3</v>
      </c>
      <c r="Q127" s="1">
        <v>599.33099000000004</v>
      </c>
      <c r="R127" s="1">
        <v>3.5699999999999998E-3</v>
      </c>
      <c r="S127" s="1">
        <v>2996.6560100000002</v>
      </c>
      <c r="T127" s="1">
        <v>3.49E-3</v>
      </c>
      <c r="U127" s="1">
        <v>11237.45801</v>
      </c>
      <c r="V127" s="1">
        <v>1.9689999999999999E-2</v>
      </c>
    </row>
    <row r="128" spans="1:22" x14ac:dyDescent="0.55000000000000004">
      <c r="A128" s="1">
        <v>188.96299999999999</v>
      </c>
      <c r="B128" s="1">
        <v>3.0200000000000001E-3</v>
      </c>
      <c r="C128" s="1">
        <v>302.34100000000001</v>
      </c>
      <c r="D128" s="1">
        <v>4.0400000000000002E-3</v>
      </c>
      <c r="E128" s="1">
        <v>302.34100000000001</v>
      </c>
      <c r="F128" s="1">
        <v>3.7399999999999998E-3</v>
      </c>
      <c r="G128" s="1">
        <v>226.756</v>
      </c>
      <c r="H128" s="1">
        <v>2.7699999999999999E-3</v>
      </c>
      <c r="I128" s="1">
        <v>453.51199000000003</v>
      </c>
      <c r="J128" s="1">
        <v>2.8900000000000002E-3</v>
      </c>
      <c r="K128" s="1">
        <v>755.85302999999999</v>
      </c>
      <c r="L128" s="1">
        <v>3.4499999999999999E-3</v>
      </c>
      <c r="M128" s="1">
        <v>302.34100000000001</v>
      </c>
      <c r="N128" s="1">
        <v>2.5999999999999999E-3</v>
      </c>
      <c r="O128" s="1">
        <v>1511.70606</v>
      </c>
      <c r="P128" s="1">
        <v>4.4099999999999999E-3</v>
      </c>
      <c r="Q128" s="1">
        <v>604.68200999999999</v>
      </c>
      <c r="R128" s="1">
        <v>3.47E-3</v>
      </c>
      <c r="S128" s="1">
        <v>3023.4108900000001</v>
      </c>
      <c r="T128" s="1">
        <v>3.47E-3</v>
      </c>
      <c r="U128" s="1">
        <v>11337.79297</v>
      </c>
      <c r="V128" s="1">
        <v>1.951E-2</v>
      </c>
    </row>
    <row r="129" spans="1:22" x14ac:dyDescent="0.55000000000000004">
      <c r="A129" s="1">
        <v>190.63499999999999</v>
      </c>
      <c r="B129" s="1">
        <v>3.3600000000000001E-3</v>
      </c>
      <c r="C129" s="1">
        <v>305.017</v>
      </c>
      <c r="D129" s="1">
        <v>4.2599999999999999E-3</v>
      </c>
      <c r="E129" s="1">
        <v>305.017</v>
      </c>
      <c r="F129" s="1">
        <v>3.7599999999999999E-3</v>
      </c>
      <c r="G129" s="1">
        <v>228.76300000000001</v>
      </c>
      <c r="H129" s="1">
        <v>2.4499999999999999E-3</v>
      </c>
      <c r="I129" s="1">
        <v>457.52499</v>
      </c>
      <c r="J129" s="1">
        <v>3.0799999999999998E-3</v>
      </c>
      <c r="K129" s="1">
        <v>762.54199000000006</v>
      </c>
      <c r="L129" s="1">
        <v>3.47E-3</v>
      </c>
      <c r="M129" s="1">
        <v>305.017</v>
      </c>
      <c r="N129" s="1">
        <v>2.6700000000000001E-3</v>
      </c>
      <c r="O129" s="1">
        <v>1525.0839800000001</v>
      </c>
      <c r="P129" s="1">
        <v>4.0200000000000001E-3</v>
      </c>
      <c r="Q129" s="1">
        <v>610.03301999999996</v>
      </c>
      <c r="R129" s="1">
        <v>3.4499999999999999E-3</v>
      </c>
      <c r="S129" s="1">
        <v>3050.1669900000002</v>
      </c>
      <c r="T129" s="1">
        <v>3.1900000000000001E-3</v>
      </c>
      <c r="U129" s="1">
        <v>11438.12695</v>
      </c>
      <c r="V129" s="1">
        <v>1.9109999999999999E-2</v>
      </c>
    </row>
    <row r="130" spans="1:22" x14ac:dyDescent="0.55000000000000004">
      <c r="A130" s="1">
        <v>192.30799999999999</v>
      </c>
      <c r="B130" s="1">
        <v>3.14E-3</v>
      </c>
      <c r="C130" s="1">
        <v>307.69198999999998</v>
      </c>
      <c r="D130" s="1">
        <v>4.1799999999999997E-3</v>
      </c>
      <c r="E130" s="1">
        <v>307.69198999999998</v>
      </c>
      <c r="F130" s="1">
        <v>3.7100000000000002E-3</v>
      </c>
      <c r="G130" s="1">
        <v>230.76900000000001</v>
      </c>
      <c r="H130" s="1">
        <v>2.8800000000000002E-3</v>
      </c>
      <c r="I130" s="1">
        <v>461.53798999999998</v>
      </c>
      <c r="J130" s="1">
        <v>3.3300000000000001E-3</v>
      </c>
      <c r="K130" s="1">
        <v>769.23101999999994</v>
      </c>
      <c r="L130" s="1">
        <v>3.47E-3</v>
      </c>
      <c r="M130" s="1">
        <v>307.69198999999998</v>
      </c>
      <c r="N130" s="1">
        <v>2.8999999999999998E-3</v>
      </c>
      <c r="O130" s="1">
        <v>1538.4620399999999</v>
      </c>
      <c r="P130" s="1">
        <v>3.63E-3</v>
      </c>
      <c r="Q130" s="1">
        <v>615.38500999999997</v>
      </c>
      <c r="R130" s="1">
        <v>3.6900000000000001E-3</v>
      </c>
      <c r="S130" s="1">
        <v>3076.9231</v>
      </c>
      <c r="T130" s="1">
        <v>3.3400000000000001E-3</v>
      </c>
      <c r="U130" s="1">
        <v>11538.46191</v>
      </c>
      <c r="V130" s="1">
        <v>1.8419999999999999E-2</v>
      </c>
    </row>
    <row r="131" spans="1:22" x14ac:dyDescent="0.55000000000000004">
      <c r="A131" s="1">
        <v>193.98</v>
      </c>
      <c r="B131" s="1">
        <v>3.1800000000000001E-3</v>
      </c>
      <c r="C131" s="1">
        <v>310.36801000000003</v>
      </c>
      <c r="D131" s="1">
        <v>3.7000000000000002E-3</v>
      </c>
      <c r="E131" s="1">
        <v>310.36801000000003</v>
      </c>
      <c r="F131" s="1">
        <v>3.5799999999999998E-3</v>
      </c>
      <c r="G131" s="1">
        <v>232.77600000000001</v>
      </c>
      <c r="H131" s="1">
        <v>2.5200000000000001E-3</v>
      </c>
      <c r="I131" s="1">
        <v>465.55200000000002</v>
      </c>
      <c r="J131" s="1">
        <v>2.6900000000000001E-3</v>
      </c>
      <c r="K131" s="1">
        <v>775.91998000000001</v>
      </c>
      <c r="L131" s="1">
        <v>3.65E-3</v>
      </c>
      <c r="M131" s="1">
        <v>310.36801000000003</v>
      </c>
      <c r="N131" s="1">
        <v>2.3999999999999998E-3</v>
      </c>
      <c r="O131" s="1">
        <v>1551.83899</v>
      </c>
      <c r="P131" s="1">
        <v>3.8700000000000002E-3</v>
      </c>
      <c r="Q131" s="1">
        <v>620.73602000000005</v>
      </c>
      <c r="R131" s="1">
        <v>3.3500000000000001E-3</v>
      </c>
      <c r="S131" s="1">
        <v>3103.6789600000002</v>
      </c>
      <c r="T131" s="1">
        <v>3.3500000000000001E-3</v>
      </c>
      <c r="U131" s="1">
        <v>11638.795899999999</v>
      </c>
      <c r="V131" s="1">
        <v>1.9650000000000001E-2</v>
      </c>
    </row>
    <row r="132" spans="1:22" x14ac:dyDescent="0.55000000000000004">
      <c r="A132" s="1">
        <v>195.65199000000001</v>
      </c>
      <c r="B132" s="1">
        <v>3.14E-3</v>
      </c>
      <c r="C132" s="1">
        <v>313.04300000000001</v>
      </c>
      <c r="D132" s="1">
        <v>4.1599999999999996E-3</v>
      </c>
      <c r="E132" s="1">
        <v>313.04300000000001</v>
      </c>
      <c r="F132" s="1">
        <v>3.3899999999999998E-3</v>
      </c>
      <c r="G132" s="1">
        <v>234.78300999999999</v>
      </c>
      <c r="H132" s="1">
        <v>2.47E-3</v>
      </c>
      <c r="I132" s="1">
        <v>469.565</v>
      </c>
      <c r="J132" s="1">
        <v>2.82E-3</v>
      </c>
      <c r="K132" s="1">
        <v>782.60901000000001</v>
      </c>
      <c r="L132" s="1">
        <v>3.5200000000000001E-3</v>
      </c>
      <c r="M132" s="1">
        <v>313.04300000000001</v>
      </c>
      <c r="N132" s="1">
        <v>2.7000000000000001E-3</v>
      </c>
      <c r="O132" s="1">
        <v>1565.21704</v>
      </c>
      <c r="P132" s="1">
        <v>3.6800000000000001E-3</v>
      </c>
      <c r="Q132" s="1">
        <v>626.08698000000004</v>
      </c>
      <c r="R132" s="1">
        <v>3.7100000000000002E-3</v>
      </c>
      <c r="S132" s="1">
        <v>3130.4350599999998</v>
      </c>
      <c r="T132" s="1">
        <v>3.0000000000000001E-3</v>
      </c>
      <c r="U132" s="1">
        <v>11739.12988</v>
      </c>
      <c r="V132" s="1">
        <v>1.933E-2</v>
      </c>
    </row>
    <row r="133" spans="1:22" x14ac:dyDescent="0.55000000000000004">
      <c r="A133" s="1">
        <v>197.32400999999999</v>
      </c>
      <c r="B133" s="1">
        <v>3.2699999999999999E-3</v>
      </c>
      <c r="C133" s="1">
        <v>315.71899000000002</v>
      </c>
      <c r="D133" s="1">
        <v>3.9199999999999999E-3</v>
      </c>
      <c r="E133" s="1">
        <v>315.71899000000002</v>
      </c>
      <c r="F133" s="1">
        <v>3.7699999999999999E-3</v>
      </c>
      <c r="G133" s="1">
        <v>236.78899999999999</v>
      </c>
      <c r="H133" s="1">
        <v>2.47E-3</v>
      </c>
      <c r="I133" s="1">
        <v>473.57900999999998</v>
      </c>
      <c r="J133" s="1">
        <v>3.1900000000000001E-3</v>
      </c>
      <c r="K133" s="1">
        <v>789.29796999999996</v>
      </c>
      <c r="L133" s="1">
        <v>3.3300000000000001E-3</v>
      </c>
      <c r="M133" s="1">
        <v>315.71899000000002</v>
      </c>
      <c r="N133" s="1">
        <v>2.4099999999999998E-3</v>
      </c>
      <c r="O133" s="1">
        <v>1578.5949700000001</v>
      </c>
      <c r="P133" s="1">
        <v>4.13E-3</v>
      </c>
      <c r="Q133" s="1">
        <v>631.43799000000001</v>
      </c>
      <c r="R133" s="1">
        <v>3.29E-3</v>
      </c>
      <c r="S133" s="1">
        <v>3157.19092</v>
      </c>
      <c r="T133" s="1">
        <v>3.0899999999999999E-3</v>
      </c>
      <c r="U133" s="1">
        <v>11839.464840000001</v>
      </c>
      <c r="V133" s="1">
        <v>1.8669999999999999E-2</v>
      </c>
    </row>
    <row r="134" spans="1:22" x14ac:dyDescent="0.55000000000000004">
      <c r="A134" s="1">
        <v>198.99699000000001</v>
      </c>
      <c r="B134" s="1">
        <v>2.9299999999999999E-3</v>
      </c>
      <c r="C134" s="1">
        <v>318.39499000000001</v>
      </c>
      <c r="D134" s="1">
        <v>3.8700000000000002E-3</v>
      </c>
      <c r="E134" s="1">
        <v>318.39499000000001</v>
      </c>
      <c r="F134" s="1">
        <v>3.47E-3</v>
      </c>
      <c r="G134" s="1">
        <v>238.79601</v>
      </c>
      <c r="H134" s="1">
        <v>2.47E-3</v>
      </c>
      <c r="I134" s="1">
        <v>477.59201000000002</v>
      </c>
      <c r="J134" s="1">
        <v>2.5799999999999998E-3</v>
      </c>
      <c r="K134" s="1">
        <v>795.98699999999997</v>
      </c>
      <c r="L134" s="1">
        <v>3.46E-3</v>
      </c>
      <c r="M134" s="1">
        <v>318.39499000000001</v>
      </c>
      <c r="N134" s="1">
        <v>2.6099999999999999E-3</v>
      </c>
      <c r="O134" s="1">
        <v>1591.9730199999999</v>
      </c>
      <c r="P134" s="1">
        <v>3.7699999999999999E-3</v>
      </c>
      <c r="Q134" s="1">
        <v>636.78899999999999</v>
      </c>
      <c r="R134" s="1">
        <v>3.5699999999999998E-3</v>
      </c>
      <c r="S134" s="1">
        <v>3183.94605</v>
      </c>
      <c r="T134" s="1">
        <v>3.0999999999999999E-3</v>
      </c>
      <c r="U134" s="1">
        <v>11939.79883</v>
      </c>
      <c r="V134" s="1">
        <v>1.8950000000000002E-2</v>
      </c>
    </row>
    <row r="135" spans="1:22" x14ac:dyDescent="0.55000000000000004">
      <c r="A135" s="1">
        <v>200.66900999999999</v>
      </c>
      <c r="B135" s="1">
        <v>3.0400000000000002E-3</v>
      </c>
      <c r="C135" s="1">
        <v>321.07001000000002</v>
      </c>
      <c r="D135" s="1">
        <v>4.1799999999999997E-3</v>
      </c>
      <c r="E135" s="1">
        <v>321.07001000000002</v>
      </c>
      <c r="F135" s="1">
        <v>3.2699999999999999E-3</v>
      </c>
      <c r="G135" s="1">
        <v>240.80298999999999</v>
      </c>
      <c r="H135" s="1">
        <v>2.7200000000000002E-3</v>
      </c>
      <c r="I135" s="1">
        <v>481.60500999999999</v>
      </c>
      <c r="J135" s="1">
        <v>2.7799999999999999E-3</v>
      </c>
      <c r="K135" s="1">
        <v>802.67602999999997</v>
      </c>
      <c r="L135" s="1">
        <v>3.4399999999999999E-3</v>
      </c>
      <c r="M135" s="1">
        <v>321.07001000000002</v>
      </c>
      <c r="N135" s="1">
        <v>2.7499999999999998E-3</v>
      </c>
      <c r="O135" s="1">
        <v>1605.35095</v>
      </c>
      <c r="P135" s="1">
        <v>3.7799999999999999E-3</v>
      </c>
      <c r="Q135" s="1">
        <v>642.14002000000005</v>
      </c>
      <c r="R135" s="1">
        <v>3.3800000000000002E-3</v>
      </c>
      <c r="S135" s="1">
        <v>3210.7019</v>
      </c>
      <c r="T135" s="1">
        <v>3.14E-3</v>
      </c>
      <c r="U135" s="1">
        <v>12040.13379</v>
      </c>
      <c r="V135" s="1">
        <v>1.8380000000000001E-2</v>
      </c>
    </row>
    <row r="136" spans="1:22" x14ac:dyDescent="0.55000000000000004">
      <c r="A136" s="1">
        <v>202.34100000000001</v>
      </c>
      <c r="B136" s="1">
        <v>3.0799999999999998E-3</v>
      </c>
      <c r="C136" s="1">
        <v>323.74599999999998</v>
      </c>
      <c r="D136" s="1">
        <v>3.5999999999999999E-3</v>
      </c>
      <c r="E136" s="1">
        <v>323.74599999999998</v>
      </c>
      <c r="F136" s="1">
        <v>3.5599999999999998E-3</v>
      </c>
      <c r="G136" s="1">
        <v>242.80901</v>
      </c>
      <c r="H136" s="1">
        <v>2.63E-3</v>
      </c>
      <c r="I136" s="1">
        <v>485.61899</v>
      </c>
      <c r="J136" s="1">
        <v>2.8800000000000002E-3</v>
      </c>
      <c r="K136" s="1">
        <v>809.36499000000003</v>
      </c>
      <c r="L136" s="1">
        <v>3.79E-3</v>
      </c>
      <c r="M136" s="1">
        <v>323.74599999999998</v>
      </c>
      <c r="N136" s="1">
        <v>2.3999999999999998E-3</v>
      </c>
      <c r="O136" s="1">
        <v>1618.729</v>
      </c>
      <c r="P136" s="1">
        <v>3.7399999999999998E-3</v>
      </c>
      <c r="Q136" s="1">
        <v>647.49199999999996</v>
      </c>
      <c r="R136" s="1">
        <v>3.3E-3</v>
      </c>
      <c r="S136" s="1">
        <v>3237.4580099999998</v>
      </c>
      <c r="T136" s="1">
        <v>3.1800000000000001E-3</v>
      </c>
      <c r="U136" s="1">
        <v>12140.467769999999</v>
      </c>
      <c r="V136" s="1">
        <v>1.8499999999999999E-2</v>
      </c>
    </row>
    <row r="137" spans="1:22" x14ac:dyDescent="0.55000000000000004">
      <c r="A137" s="1">
        <v>204.01300000000001</v>
      </c>
      <c r="B137" s="1">
        <v>3.0599999999999998E-3</v>
      </c>
      <c r="C137" s="1">
        <v>326.42099000000002</v>
      </c>
      <c r="D137" s="1">
        <v>3.7100000000000002E-3</v>
      </c>
      <c r="E137" s="1">
        <v>326.42099000000002</v>
      </c>
      <c r="F137" s="1">
        <v>3.62E-3</v>
      </c>
      <c r="G137" s="1">
        <v>244.81599</v>
      </c>
      <c r="H137" s="1">
        <v>2.4099999999999998E-3</v>
      </c>
      <c r="I137" s="1">
        <v>489.63198999999997</v>
      </c>
      <c r="J137" s="1">
        <v>2.9499999999999999E-3</v>
      </c>
      <c r="K137" s="1">
        <v>816.05402000000004</v>
      </c>
      <c r="L137" s="1">
        <v>3.3500000000000001E-3</v>
      </c>
      <c r="M137" s="1">
        <v>326.42099000000002</v>
      </c>
      <c r="N137" s="1">
        <v>2.48E-3</v>
      </c>
      <c r="O137" s="1">
        <v>1632.10706</v>
      </c>
      <c r="P137" s="1">
        <v>4.1200000000000004E-3</v>
      </c>
      <c r="Q137" s="1">
        <v>652.84302000000002</v>
      </c>
      <c r="R137" s="1">
        <v>3.4399999999999999E-3</v>
      </c>
      <c r="S137" s="1">
        <v>3264.2141099999999</v>
      </c>
      <c r="T137" s="1">
        <v>3.3600000000000001E-3</v>
      </c>
      <c r="U137" s="1">
        <v>12240.802729999999</v>
      </c>
      <c r="V137" s="1">
        <v>1.7690000000000001E-2</v>
      </c>
    </row>
    <row r="138" spans="1:22" x14ac:dyDescent="0.55000000000000004">
      <c r="A138" s="1">
        <v>205.68601000000001</v>
      </c>
      <c r="B138" s="1">
        <v>2.7599999999999999E-3</v>
      </c>
      <c r="C138" s="1">
        <v>329.09699000000001</v>
      </c>
      <c r="D138" s="1">
        <v>3.6800000000000001E-3</v>
      </c>
      <c r="E138" s="1">
        <v>329.09699000000001</v>
      </c>
      <c r="F138" s="1">
        <v>3.8999999999999998E-3</v>
      </c>
      <c r="G138" s="1">
        <v>246.82300000000001</v>
      </c>
      <c r="H138" s="1">
        <v>2.3900000000000002E-3</v>
      </c>
      <c r="I138" s="1">
        <v>493.64499000000001</v>
      </c>
      <c r="J138" s="1">
        <v>2.5600000000000002E-3</v>
      </c>
      <c r="K138" s="1">
        <v>822.74199999999996</v>
      </c>
      <c r="L138" s="1">
        <v>3.3400000000000001E-3</v>
      </c>
      <c r="M138" s="1">
        <v>329.09699000000001</v>
      </c>
      <c r="N138" s="1">
        <v>2.4499999999999999E-3</v>
      </c>
      <c r="O138" s="1">
        <v>1645.4849899999999</v>
      </c>
      <c r="P138" s="1">
        <v>3.9399999999999999E-3</v>
      </c>
      <c r="Q138" s="1">
        <v>658.19397000000004</v>
      </c>
      <c r="R138" s="1">
        <v>3.2799999999999999E-3</v>
      </c>
      <c r="S138" s="1">
        <v>3290.9699700000001</v>
      </c>
      <c r="T138" s="1">
        <v>3.2299999999999998E-3</v>
      </c>
      <c r="U138" s="1">
        <v>12341.13672</v>
      </c>
      <c r="V138" s="1">
        <v>1.755E-2</v>
      </c>
    </row>
    <row r="139" spans="1:22" x14ac:dyDescent="0.55000000000000004">
      <c r="A139" s="1">
        <v>207.358</v>
      </c>
      <c r="B139" s="1">
        <v>2.6800000000000001E-3</v>
      </c>
      <c r="C139" s="1">
        <v>331.77301</v>
      </c>
      <c r="D139" s="1">
        <v>3.62E-3</v>
      </c>
      <c r="E139" s="1">
        <v>331.77301</v>
      </c>
      <c r="F139" s="1">
        <v>3.6099999999999999E-3</v>
      </c>
      <c r="G139" s="1">
        <v>248.82900000000001</v>
      </c>
      <c r="H139" s="1">
        <v>2.5300000000000001E-3</v>
      </c>
      <c r="I139" s="1">
        <v>497.65899999999999</v>
      </c>
      <c r="J139" s="1">
        <v>3.0200000000000001E-3</v>
      </c>
      <c r="K139" s="1">
        <v>829.43102999999996</v>
      </c>
      <c r="L139" s="1">
        <v>3.3700000000000002E-3</v>
      </c>
      <c r="M139" s="1">
        <v>331.77301</v>
      </c>
      <c r="N139" s="1">
        <v>2.7399999999999998E-3</v>
      </c>
      <c r="O139" s="1">
        <v>1658.86304</v>
      </c>
      <c r="P139" s="1">
        <v>3.82E-3</v>
      </c>
      <c r="Q139" s="1">
        <v>663.54498000000001</v>
      </c>
      <c r="R139" s="1">
        <v>3.5000000000000001E-3</v>
      </c>
      <c r="S139" s="1">
        <v>3317.7260700000002</v>
      </c>
      <c r="T139" s="1">
        <v>3.2200000000000002E-3</v>
      </c>
      <c r="U139" s="1">
        <v>12441.471680000001</v>
      </c>
      <c r="V139" s="1">
        <v>1.8030000000000001E-2</v>
      </c>
    </row>
    <row r="140" spans="1:22" x14ac:dyDescent="0.55000000000000004">
      <c r="A140" s="1">
        <v>209.03</v>
      </c>
      <c r="B140" s="1">
        <v>2.9099999999999998E-3</v>
      </c>
      <c r="C140" s="1">
        <v>334.44799999999998</v>
      </c>
      <c r="D140" s="1">
        <v>3.64E-3</v>
      </c>
      <c r="E140" s="1">
        <v>334.44799999999998</v>
      </c>
      <c r="F140" s="1">
        <v>3.4299999999999999E-3</v>
      </c>
      <c r="G140" s="1">
        <v>250.83600000000001</v>
      </c>
      <c r="H140" s="1">
        <v>2.3700000000000001E-3</v>
      </c>
      <c r="I140" s="1">
        <v>501.67200000000003</v>
      </c>
      <c r="J140" s="1">
        <v>2.7499999999999998E-3</v>
      </c>
      <c r="K140" s="1">
        <v>836.12</v>
      </c>
      <c r="L140" s="1">
        <v>3.31E-3</v>
      </c>
      <c r="M140" s="1">
        <v>334.44799999999998</v>
      </c>
      <c r="N140" s="1">
        <v>2.3800000000000002E-3</v>
      </c>
      <c r="O140" s="1">
        <v>1672.2409700000001</v>
      </c>
      <c r="P140" s="1">
        <v>3.9399999999999999E-3</v>
      </c>
      <c r="Q140" s="1">
        <v>668.89599999999996</v>
      </c>
      <c r="R140" s="1">
        <v>3.4299999999999999E-3</v>
      </c>
      <c r="S140" s="1">
        <v>3344.4819299999999</v>
      </c>
      <c r="T140" s="1">
        <v>3.0699999999999998E-3</v>
      </c>
      <c r="U140" s="1">
        <v>12541.80566</v>
      </c>
      <c r="V140" s="1">
        <v>1.8589999999999999E-2</v>
      </c>
    </row>
    <row r="141" spans="1:22" x14ac:dyDescent="0.55000000000000004">
      <c r="A141" s="1">
        <v>210.702</v>
      </c>
      <c r="B141" s="1">
        <v>2.8400000000000001E-3</v>
      </c>
      <c r="C141" s="1">
        <v>337.12398999999999</v>
      </c>
      <c r="D141" s="1">
        <v>3.79E-3</v>
      </c>
      <c r="E141" s="1">
        <v>337.12398999999999</v>
      </c>
      <c r="F141" s="1">
        <v>3.0599999999999998E-3</v>
      </c>
      <c r="G141" s="1">
        <v>252.84299999999999</v>
      </c>
      <c r="H141" s="1">
        <v>2.8E-3</v>
      </c>
      <c r="I141" s="1">
        <v>505.68601000000001</v>
      </c>
      <c r="J141" s="1">
        <v>2.66E-3</v>
      </c>
      <c r="K141" s="1">
        <v>842.80902000000003</v>
      </c>
      <c r="L141" s="1">
        <v>3.1900000000000001E-3</v>
      </c>
      <c r="M141" s="1">
        <v>337.12398999999999</v>
      </c>
      <c r="N141" s="1">
        <v>2.7000000000000001E-3</v>
      </c>
      <c r="O141" s="1">
        <v>1685.6190200000001</v>
      </c>
      <c r="P141" s="1">
        <v>3.7000000000000002E-3</v>
      </c>
      <c r="Q141" s="1">
        <v>674.24701000000005</v>
      </c>
      <c r="R141" s="1">
        <v>3.5000000000000001E-3</v>
      </c>
      <c r="S141" s="1">
        <v>3371.2370599999999</v>
      </c>
      <c r="T141" s="1">
        <v>2.8E-3</v>
      </c>
      <c r="U141" s="1">
        <v>12642.139649999999</v>
      </c>
      <c r="V141" s="1">
        <v>1.72E-2</v>
      </c>
    </row>
    <row r="142" spans="1:22" x14ac:dyDescent="0.55000000000000004">
      <c r="A142" s="1">
        <v>212.375</v>
      </c>
      <c r="B142" s="1">
        <v>3.0699999999999998E-3</v>
      </c>
      <c r="C142" s="1">
        <v>339.79901000000001</v>
      </c>
      <c r="D142" s="1">
        <v>3.3600000000000001E-3</v>
      </c>
      <c r="E142" s="1">
        <v>339.79901000000001</v>
      </c>
      <c r="F142" s="1">
        <v>3.7299999999999998E-3</v>
      </c>
      <c r="G142" s="1">
        <v>254.84899999999999</v>
      </c>
      <c r="H142" s="1">
        <v>2.49E-3</v>
      </c>
      <c r="I142" s="1">
        <v>509.69900999999999</v>
      </c>
      <c r="J142" s="1">
        <v>2.9299999999999999E-3</v>
      </c>
      <c r="K142" s="1">
        <v>849.49798999999996</v>
      </c>
      <c r="L142" s="1">
        <v>2.8700000000000002E-3</v>
      </c>
      <c r="M142" s="1">
        <v>339.79901000000001</v>
      </c>
      <c r="N142" s="1">
        <v>2.3500000000000001E-3</v>
      </c>
      <c r="O142" s="1">
        <v>1698.99695</v>
      </c>
      <c r="P142" s="1">
        <v>3.5599999999999998E-3</v>
      </c>
      <c r="Q142" s="1">
        <v>679.59900000000005</v>
      </c>
      <c r="R142" s="1">
        <v>3.3600000000000001E-3</v>
      </c>
      <c r="S142" s="1">
        <v>3397.9929200000001</v>
      </c>
      <c r="T142" s="1">
        <v>3.0100000000000001E-3</v>
      </c>
      <c r="U142" s="1">
        <v>12742.474609999999</v>
      </c>
      <c r="V142" s="1">
        <v>1.7569999999999999E-2</v>
      </c>
    </row>
    <row r="143" spans="1:22" x14ac:dyDescent="0.55000000000000004">
      <c r="A143" s="1">
        <v>214.047</v>
      </c>
      <c r="B143" s="1">
        <v>2.6900000000000001E-3</v>
      </c>
      <c r="C143" s="1">
        <v>342.47501</v>
      </c>
      <c r="D143" s="1">
        <v>3.3800000000000002E-3</v>
      </c>
      <c r="E143" s="1">
        <v>342.47501</v>
      </c>
      <c r="F143" s="1">
        <v>3.7100000000000002E-3</v>
      </c>
      <c r="G143" s="1">
        <v>256.85599000000002</v>
      </c>
      <c r="H143" s="1">
        <v>2.2300000000000002E-3</v>
      </c>
      <c r="I143" s="1">
        <v>513.71198000000004</v>
      </c>
      <c r="J143" s="1">
        <v>2.82E-3</v>
      </c>
      <c r="K143" s="1">
        <v>856.18700999999999</v>
      </c>
      <c r="L143" s="1">
        <v>3.1800000000000001E-3</v>
      </c>
      <c r="M143" s="1">
        <v>342.47501</v>
      </c>
      <c r="N143" s="1">
        <v>2.3500000000000001E-3</v>
      </c>
      <c r="O143" s="1">
        <v>1712.375</v>
      </c>
      <c r="P143" s="1">
        <v>3.63E-3</v>
      </c>
      <c r="Q143" s="1">
        <v>684.95001000000002</v>
      </c>
      <c r="R143" s="1">
        <v>3.3899999999999998E-3</v>
      </c>
      <c r="S143" s="1">
        <v>3424.7490200000002</v>
      </c>
      <c r="T143" s="1">
        <v>3.0899999999999999E-3</v>
      </c>
      <c r="U143" s="1">
        <v>12842.808590000001</v>
      </c>
      <c r="V143" s="1">
        <v>1.738E-2</v>
      </c>
    </row>
    <row r="144" spans="1:22" x14ac:dyDescent="0.55000000000000004">
      <c r="A144" s="1">
        <v>215.71898999999999</v>
      </c>
      <c r="B144" s="1">
        <v>3.0100000000000001E-3</v>
      </c>
      <c r="C144" s="1">
        <v>345.15100000000001</v>
      </c>
      <c r="D144" s="1">
        <v>3.5200000000000001E-3</v>
      </c>
      <c r="E144" s="1">
        <v>345.15100000000001</v>
      </c>
      <c r="F144" s="1">
        <v>3.7499999999999999E-3</v>
      </c>
      <c r="G144" s="1">
        <v>258.86300999999997</v>
      </c>
      <c r="H144" s="1">
        <v>2.3900000000000002E-3</v>
      </c>
      <c r="I144" s="1">
        <v>517.72600999999997</v>
      </c>
      <c r="J144" s="1">
        <v>2.9299999999999999E-3</v>
      </c>
      <c r="K144" s="1">
        <v>862.87598000000003</v>
      </c>
      <c r="L144" s="1">
        <v>3.4199999999999999E-3</v>
      </c>
      <c r="M144" s="1">
        <v>345.15100000000001</v>
      </c>
      <c r="N144" s="1">
        <v>2.4299999999999999E-3</v>
      </c>
      <c r="O144" s="1">
        <v>1725.75305</v>
      </c>
      <c r="P144" s="1">
        <v>3.5999999999999999E-3</v>
      </c>
      <c r="Q144" s="1">
        <v>690.30102999999997</v>
      </c>
      <c r="R144" s="1">
        <v>3.4099999999999998E-3</v>
      </c>
      <c r="S144" s="1">
        <v>3451.50488</v>
      </c>
      <c r="T144" s="1">
        <v>3.0899999999999999E-3</v>
      </c>
      <c r="U144" s="1">
        <v>12943.14356</v>
      </c>
      <c r="V144" s="1">
        <v>1.831E-2</v>
      </c>
    </row>
    <row r="145" spans="1:22" x14ac:dyDescent="0.55000000000000004">
      <c r="A145" s="1">
        <v>217.39100999999999</v>
      </c>
      <c r="B145" s="1">
        <v>2.64E-3</v>
      </c>
      <c r="C145" s="1">
        <v>347.82598999999999</v>
      </c>
      <c r="D145" s="1">
        <v>3.7100000000000002E-3</v>
      </c>
      <c r="E145" s="1">
        <v>347.82598999999999</v>
      </c>
      <c r="F145" s="1">
        <v>3.4099999999999998E-3</v>
      </c>
      <c r="G145" s="1">
        <v>260.87</v>
      </c>
      <c r="H145" s="1">
        <v>2.1199999999999999E-3</v>
      </c>
      <c r="I145" s="1">
        <v>521.73901000000001</v>
      </c>
      <c r="J145" s="1">
        <v>2.5799999999999998E-3</v>
      </c>
      <c r="K145" s="1">
        <v>869.56500000000005</v>
      </c>
      <c r="L145" s="1">
        <v>2.8400000000000001E-3</v>
      </c>
      <c r="M145" s="1">
        <v>347.82598999999999</v>
      </c>
      <c r="N145" s="1">
        <v>2.5500000000000002E-3</v>
      </c>
      <c r="O145" s="1">
        <v>1739.1300100000001</v>
      </c>
      <c r="P145" s="1">
        <v>3.8400000000000001E-3</v>
      </c>
      <c r="Q145" s="1">
        <v>695.65197999999998</v>
      </c>
      <c r="R145" s="1">
        <v>3.0500000000000002E-3</v>
      </c>
      <c r="S145" s="1">
        <v>3478.2609900000002</v>
      </c>
      <c r="T145" s="1">
        <v>3.13E-3</v>
      </c>
      <c r="U145" s="1">
        <v>13043.47754</v>
      </c>
      <c r="V145" s="1">
        <v>1.6580000000000001E-2</v>
      </c>
    </row>
    <row r="146" spans="1:22" x14ac:dyDescent="0.55000000000000004">
      <c r="A146" s="1">
        <v>219.06399999999999</v>
      </c>
      <c r="B146" s="1">
        <v>2.9099999999999998E-3</v>
      </c>
      <c r="C146" s="1">
        <v>350.50200999999998</v>
      </c>
      <c r="D146" s="1">
        <v>3.5000000000000001E-3</v>
      </c>
      <c r="E146" s="1">
        <v>350.50200999999998</v>
      </c>
      <c r="F146" s="1">
        <v>3.4399999999999999E-3</v>
      </c>
      <c r="G146" s="1">
        <v>262.87601000000001</v>
      </c>
      <c r="H146" s="1">
        <v>2.3700000000000001E-3</v>
      </c>
      <c r="I146" s="1">
        <v>525.75298999999995</v>
      </c>
      <c r="J146" s="1">
        <v>2.82E-3</v>
      </c>
      <c r="K146" s="1">
        <v>876.25402999999994</v>
      </c>
      <c r="L146" s="1">
        <v>2.97E-3</v>
      </c>
      <c r="M146" s="1">
        <v>350.50200999999998</v>
      </c>
      <c r="N146" s="1">
        <v>2.3E-3</v>
      </c>
      <c r="O146" s="1">
        <v>1752.5080599999999</v>
      </c>
      <c r="P146" s="1">
        <v>3.2000000000000002E-3</v>
      </c>
      <c r="Q146" s="1">
        <v>701.00298999999995</v>
      </c>
      <c r="R146" s="1">
        <v>2.98E-3</v>
      </c>
      <c r="S146" s="1">
        <v>3505.0170899999998</v>
      </c>
      <c r="T146" s="1">
        <v>2.81E-3</v>
      </c>
      <c r="U146" s="1">
        <v>13143.813480000001</v>
      </c>
      <c r="V146" s="1">
        <v>1.687E-2</v>
      </c>
    </row>
    <row r="147" spans="1:22" x14ac:dyDescent="0.55000000000000004">
      <c r="A147" s="1">
        <v>220.73598999999999</v>
      </c>
      <c r="B147" s="1">
        <v>3.13E-3</v>
      </c>
      <c r="C147" s="1">
        <v>353.17700000000002</v>
      </c>
      <c r="D147" s="1">
        <v>3.5400000000000002E-3</v>
      </c>
      <c r="E147" s="1">
        <v>353.17700000000002</v>
      </c>
      <c r="F147" s="1">
        <v>3.5500000000000002E-3</v>
      </c>
      <c r="G147" s="1">
        <v>264.88299999999998</v>
      </c>
      <c r="H147" s="1">
        <v>2.3500000000000001E-3</v>
      </c>
      <c r="I147" s="1">
        <v>529.76598999999999</v>
      </c>
      <c r="J147" s="1">
        <v>2.8700000000000002E-3</v>
      </c>
      <c r="K147" s="1">
        <v>882.94299000000001</v>
      </c>
      <c r="L147" s="1">
        <v>2.8700000000000002E-3</v>
      </c>
      <c r="M147" s="1">
        <v>353.17700000000002</v>
      </c>
      <c r="N147" s="1">
        <v>2.2799999999999999E-3</v>
      </c>
      <c r="O147" s="1">
        <v>1765.88599</v>
      </c>
      <c r="P147" s="1">
        <v>3.8999999999999998E-3</v>
      </c>
      <c r="Q147" s="1">
        <v>706.35497999999995</v>
      </c>
      <c r="R147" s="1">
        <v>3.0899999999999999E-3</v>
      </c>
      <c r="S147" s="1">
        <v>3531.77295</v>
      </c>
      <c r="T147" s="1">
        <v>3.0200000000000001E-3</v>
      </c>
      <c r="U147" s="1">
        <v>13244.14746</v>
      </c>
      <c r="V147" s="1">
        <v>1.644E-2</v>
      </c>
    </row>
    <row r="148" spans="1:22" x14ac:dyDescent="0.55000000000000004">
      <c r="A148" s="1">
        <v>222.40800999999999</v>
      </c>
      <c r="B148" s="1">
        <v>2.5500000000000002E-3</v>
      </c>
      <c r="C148" s="1">
        <v>355.85300000000001</v>
      </c>
      <c r="D148" s="1">
        <v>3.47E-3</v>
      </c>
      <c r="E148" s="1">
        <v>355.85300000000001</v>
      </c>
      <c r="F148" s="1">
        <v>3.63E-3</v>
      </c>
      <c r="G148" s="1">
        <v>266.89001999999999</v>
      </c>
      <c r="H148" s="1">
        <v>2.3500000000000001E-3</v>
      </c>
      <c r="I148" s="1">
        <v>533.77899000000002</v>
      </c>
      <c r="J148" s="1">
        <v>2.8500000000000001E-3</v>
      </c>
      <c r="K148" s="1">
        <v>889.63202000000001</v>
      </c>
      <c r="L148" s="1">
        <v>3.3300000000000001E-3</v>
      </c>
      <c r="M148" s="1">
        <v>355.85300000000001</v>
      </c>
      <c r="N148" s="1">
        <v>2.0999999999999999E-3</v>
      </c>
      <c r="O148" s="1">
        <v>1779.26404</v>
      </c>
      <c r="P148" s="1">
        <v>3.4399999999999999E-3</v>
      </c>
      <c r="Q148" s="1">
        <v>711.70599000000004</v>
      </c>
      <c r="R148" s="1">
        <v>2.9499999999999999E-3</v>
      </c>
      <c r="S148" s="1">
        <v>3558.52808</v>
      </c>
      <c r="T148" s="1">
        <v>3.0100000000000001E-3</v>
      </c>
      <c r="U148" s="1">
        <v>13344.48242</v>
      </c>
      <c r="V148" s="1">
        <v>1.626E-2</v>
      </c>
    </row>
    <row r="149" spans="1:22" x14ac:dyDescent="0.55000000000000004">
      <c r="A149" s="1">
        <v>224.08</v>
      </c>
      <c r="B149" s="1">
        <v>2.6099999999999999E-3</v>
      </c>
      <c r="C149" s="1">
        <v>358.52802000000003</v>
      </c>
      <c r="D149" s="1">
        <v>3.9399999999999999E-3</v>
      </c>
      <c r="E149" s="1">
        <v>358.52802000000003</v>
      </c>
      <c r="F149" s="1">
        <v>3.63E-3</v>
      </c>
      <c r="G149" s="1">
        <v>268.89600000000002</v>
      </c>
      <c r="H149" s="1">
        <v>2.14E-3</v>
      </c>
      <c r="I149" s="1">
        <v>537.79303000000004</v>
      </c>
      <c r="J149" s="1">
        <v>2.7899999999999999E-3</v>
      </c>
      <c r="K149" s="1">
        <v>896.32097999999996</v>
      </c>
      <c r="L149" s="1">
        <v>3.3899999999999998E-3</v>
      </c>
      <c r="M149" s="1">
        <v>358.52802000000003</v>
      </c>
      <c r="N149" s="1">
        <v>2.3500000000000001E-3</v>
      </c>
      <c r="O149" s="1">
        <v>1792.6419699999999</v>
      </c>
      <c r="P149" s="1">
        <v>3.5599999999999998E-3</v>
      </c>
      <c r="Q149" s="1">
        <v>717.05700999999999</v>
      </c>
      <c r="R149" s="1">
        <v>3.2399999999999998E-3</v>
      </c>
      <c r="S149" s="1">
        <v>3585.2839399999998</v>
      </c>
      <c r="T149" s="1">
        <v>3.1800000000000001E-3</v>
      </c>
      <c r="U149" s="1">
        <v>13444.816409999999</v>
      </c>
      <c r="V149" s="1">
        <v>1.6160000000000001E-2</v>
      </c>
    </row>
    <row r="150" spans="1:22" x14ac:dyDescent="0.55000000000000004">
      <c r="A150" s="1">
        <v>225.75300999999999</v>
      </c>
      <c r="B150" s="1">
        <v>2.7599999999999999E-3</v>
      </c>
      <c r="C150" s="1">
        <v>361.20400999999998</v>
      </c>
      <c r="D150" s="1">
        <v>3.5300000000000002E-3</v>
      </c>
      <c r="E150" s="1">
        <v>361.20400999999998</v>
      </c>
      <c r="F150" s="1">
        <v>3.3300000000000001E-3</v>
      </c>
      <c r="G150" s="1">
        <v>270.90302000000003</v>
      </c>
      <c r="H150" s="1">
        <v>2.2399999999999998E-3</v>
      </c>
      <c r="I150" s="1">
        <v>541.80602999999996</v>
      </c>
      <c r="J150" s="1">
        <v>2.7299999999999998E-3</v>
      </c>
      <c r="K150" s="1">
        <v>903.01000999999997</v>
      </c>
      <c r="L150" s="1">
        <v>2.7699999999999999E-3</v>
      </c>
      <c r="M150" s="1">
        <v>361.20400999999998</v>
      </c>
      <c r="N150" s="1">
        <v>2.47E-3</v>
      </c>
      <c r="O150" s="1">
        <v>1806.0200199999999</v>
      </c>
      <c r="P150" s="1">
        <v>3.5699999999999998E-3</v>
      </c>
      <c r="Q150" s="1">
        <v>722.40801999999996</v>
      </c>
      <c r="R150" s="1">
        <v>3.31E-3</v>
      </c>
      <c r="S150" s="1">
        <v>3612.0400399999999</v>
      </c>
      <c r="T150" s="1">
        <v>3.13E-3</v>
      </c>
      <c r="U150" s="1">
        <v>13545.15137</v>
      </c>
      <c r="V150" s="1">
        <v>1.5570000000000001E-2</v>
      </c>
    </row>
    <row r="151" spans="1:22" x14ac:dyDescent="0.55000000000000004">
      <c r="A151" s="1">
        <v>227.42500000000001</v>
      </c>
      <c r="B151" s="1">
        <v>3.0100000000000001E-3</v>
      </c>
      <c r="C151" s="1">
        <v>363.88001000000003</v>
      </c>
      <c r="D151" s="1">
        <v>3.2100000000000002E-3</v>
      </c>
      <c r="E151" s="1">
        <v>363.88001000000003</v>
      </c>
      <c r="F151" s="1">
        <v>3.2299999999999998E-3</v>
      </c>
      <c r="G151" s="1">
        <v>272.91000000000003</v>
      </c>
      <c r="H151" s="1">
        <v>2.3500000000000001E-3</v>
      </c>
      <c r="I151" s="1">
        <v>545.81897000000004</v>
      </c>
      <c r="J151" s="1">
        <v>2.6099999999999999E-3</v>
      </c>
      <c r="K151" s="1">
        <v>909.69898000000001</v>
      </c>
      <c r="L151" s="1">
        <v>3.0500000000000002E-3</v>
      </c>
      <c r="M151" s="1">
        <v>363.88001000000003</v>
      </c>
      <c r="N151" s="1">
        <v>2.2699999999999999E-3</v>
      </c>
      <c r="O151" s="1">
        <v>1819.39795</v>
      </c>
      <c r="P151" s="1">
        <v>3.2499999999999999E-3</v>
      </c>
      <c r="Q151" s="1">
        <v>727.75896999999998</v>
      </c>
      <c r="R151" s="1">
        <v>2.96E-3</v>
      </c>
      <c r="S151" s="1">
        <v>3638.7959000000001</v>
      </c>
      <c r="T151" s="1">
        <v>2.8400000000000001E-3</v>
      </c>
      <c r="U151" s="1">
        <v>13645.485350000001</v>
      </c>
      <c r="V151" s="1">
        <v>1.6389999999999998E-2</v>
      </c>
    </row>
    <row r="152" spans="1:22" x14ac:dyDescent="0.55000000000000004">
      <c r="A152" s="1">
        <v>229.09700000000001</v>
      </c>
      <c r="B152" s="1">
        <v>2.8E-3</v>
      </c>
      <c r="C152" s="1">
        <v>366.55498999999998</v>
      </c>
      <c r="D152" s="1">
        <v>3.49E-3</v>
      </c>
      <c r="E152" s="1">
        <v>366.55498999999998</v>
      </c>
      <c r="F152" s="1">
        <v>3.4199999999999999E-3</v>
      </c>
      <c r="G152" s="1">
        <v>274.91599000000002</v>
      </c>
      <c r="H152" s="1">
        <v>2.2799999999999999E-3</v>
      </c>
      <c r="I152" s="1">
        <v>549.83300999999994</v>
      </c>
      <c r="J152" s="1">
        <v>2.4599999999999999E-3</v>
      </c>
      <c r="K152" s="1">
        <v>916.38800000000003</v>
      </c>
      <c r="L152" s="1">
        <v>2.9199999999999999E-3</v>
      </c>
      <c r="M152" s="1">
        <v>366.55498999999998</v>
      </c>
      <c r="N152" s="1">
        <v>2.47E-3</v>
      </c>
      <c r="O152" s="1">
        <v>1832.7760000000001</v>
      </c>
      <c r="P152" s="1">
        <v>3.62E-3</v>
      </c>
      <c r="Q152" s="1">
        <v>733.10999000000004</v>
      </c>
      <c r="R152" s="1">
        <v>3.1900000000000001E-3</v>
      </c>
      <c r="S152" s="1">
        <v>3665.5520000000001</v>
      </c>
      <c r="T152" s="1">
        <v>3.0100000000000001E-3</v>
      </c>
      <c r="U152" s="1">
        <v>13745.81934</v>
      </c>
      <c r="V152" s="1">
        <v>1.6590000000000001E-2</v>
      </c>
    </row>
    <row r="153" spans="1:22" x14ac:dyDescent="0.55000000000000004">
      <c r="A153" s="1">
        <v>230.76900000000001</v>
      </c>
      <c r="B153" s="1">
        <v>2.97E-3</v>
      </c>
      <c r="C153" s="1">
        <v>369.23099000000002</v>
      </c>
      <c r="D153" s="1">
        <v>3.49E-3</v>
      </c>
      <c r="E153" s="1">
        <v>369.23099000000002</v>
      </c>
      <c r="F153" s="1">
        <v>3.2499999999999999E-3</v>
      </c>
      <c r="G153" s="1">
        <v>276.923</v>
      </c>
      <c r="H153" s="1">
        <v>2.3E-3</v>
      </c>
      <c r="I153" s="1">
        <v>553.84600999999998</v>
      </c>
      <c r="J153" s="1">
        <v>2.6900000000000001E-3</v>
      </c>
      <c r="K153" s="1">
        <v>923.07703000000004</v>
      </c>
      <c r="L153" s="1">
        <v>3.3700000000000002E-3</v>
      </c>
      <c r="M153" s="1">
        <v>369.23099000000002</v>
      </c>
      <c r="N153" s="1">
        <v>2.1900000000000001E-3</v>
      </c>
      <c r="O153" s="1">
        <v>1846.1540500000001</v>
      </c>
      <c r="P153" s="1">
        <v>3.3E-3</v>
      </c>
      <c r="Q153" s="1">
        <v>738.46198000000004</v>
      </c>
      <c r="R153" s="1">
        <v>2.9399999999999999E-3</v>
      </c>
      <c r="S153" s="1">
        <v>3692.3081099999999</v>
      </c>
      <c r="T153" s="1">
        <v>2.66E-3</v>
      </c>
      <c r="U153" s="1">
        <v>13846.1543</v>
      </c>
      <c r="V153" s="1">
        <v>1.6809999999999999E-2</v>
      </c>
    </row>
    <row r="154" spans="1:22" x14ac:dyDescent="0.55000000000000004">
      <c r="A154" s="1">
        <v>232.44099</v>
      </c>
      <c r="B154" s="1">
        <v>2.8300000000000001E-3</v>
      </c>
      <c r="C154" s="1">
        <v>371.90600999999998</v>
      </c>
      <c r="D154" s="1">
        <v>3.5899999999999999E-3</v>
      </c>
      <c r="E154" s="1">
        <v>371.90600999999998</v>
      </c>
      <c r="F154" s="1">
        <v>3.15E-3</v>
      </c>
      <c r="G154" s="1">
        <v>278.92998999999998</v>
      </c>
      <c r="H154" s="1">
        <v>2.5200000000000001E-3</v>
      </c>
      <c r="I154" s="1">
        <v>557.85999000000004</v>
      </c>
      <c r="J154" s="1">
        <v>2.66E-3</v>
      </c>
      <c r="K154" s="1">
        <v>929.76598999999999</v>
      </c>
      <c r="L154" s="1">
        <v>2.98E-3</v>
      </c>
      <c r="M154" s="1">
        <v>371.90600999999998</v>
      </c>
      <c r="N154" s="1">
        <v>2.0500000000000002E-3</v>
      </c>
      <c r="O154" s="1">
        <v>1859.53198</v>
      </c>
      <c r="P154" s="1">
        <v>3.4199999999999999E-3</v>
      </c>
      <c r="Q154" s="1">
        <v>743.81299000000001</v>
      </c>
      <c r="R154" s="1">
        <v>2.98E-3</v>
      </c>
      <c r="S154" s="1">
        <v>3719.0639700000002</v>
      </c>
      <c r="T154" s="1">
        <v>2.8600000000000001E-3</v>
      </c>
      <c r="U154" s="1">
        <v>13946.48828</v>
      </c>
      <c r="V154" s="1">
        <v>1.584E-2</v>
      </c>
    </row>
    <row r="155" spans="1:22" x14ac:dyDescent="0.55000000000000004">
      <c r="A155" s="1">
        <v>234.114</v>
      </c>
      <c r="B155" s="1">
        <v>2.7399999999999998E-3</v>
      </c>
      <c r="C155" s="1">
        <v>374.58199999999999</v>
      </c>
      <c r="D155" s="1">
        <v>3.1800000000000001E-3</v>
      </c>
      <c r="E155" s="1">
        <v>374.58199999999999</v>
      </c>
      <c r="F155" s="1">
        <v>3.47E-3</v>
      </c>
      <c r="G155" s="1">
        <v>280.93601000000001</v>
      </c>
      <c r="H155" s="1">
        <v>2E-3</v>
      </c>
      <c r="I155" s="1">
        <v>561.87298999999996</v>
      </c>
      <c r="J155" s="1">
        <v>2.5799999999999998E-3</v>
      </c>
      <c r="K155" s="1">
        <v>936.45501999999999</v>
      </c>
      <c r="L155" s="1">
        <v>3.0300000000000001E-3</v>
      </c>
      <c r="M155" s="1">
        <v>374.58199999999999</v>
      </c>
      <c r="N155" s="1">
        <v>2.1700000000000001E-3</v>
      </c>
      <c r="O155" s="1">
        <v>1872.91003</v>
      </c>
      <c r="P155" s="1">
        <v>3.2699999999999999E-3</v>
      </c>
      <c r="Q155" s="1">
        <v>749.16399999999999</v>
      </c>
      <c r="R155" s="1">
        <v>2.7399999999999998E-3</v>
      </c>
      <c r="S155" s="1">
        <v>3745.81909</v>
      </c>
      <c r="T155" s="1">
        <v>2.8600000000000001E-3</v>
      </c>
      <c r="U155" s="1">
        <v>14046.82324</v>
      </c>
      <c r="V155" s="1">
        <v>1.6109999999999999E-2</v>
      </c>
    </row>
    <row r="156" spans="1:22" x14ac:dyDescent="0.55000000000000004">
      <c r="A156" s="1">
        <v>235.786</v>
      </c>
      <c r="B156" s="1">
        <v>2.7599999999999999E-3</v>
      </c>
      <c r="C156" s="1">
        <v>377.25799999999998</v>
      </c>
      <c r="D156" s="1">
        <v>3.0599999999999998E-3</v>
      </c>
      <c r="E156" s="1">
        <v>377.25799999999998</v>
      </c>
      <c r="F156" s="1">
        <v>3.2499999999999999E-3</v>
      </c>
      <c r="G156" s="1">
        <v>282.94299000000001</v>
      </c>
      <c r="H156" s="1">
        <v>2.3700000000000001E-3</v>
      </c>
      <c r="I156" s="1">
        <v>565.88598999999999</v>
      </c>
      <c r="J156" s="1">
        <v>2.5600000000000002E-3</v>
      </c>
      <c r="K156" s="1">
        <v>943.14398000000006</v>
      </c>
      <c r="L156" s="1">
        <v>2.8700000000000002E-3</v>
      </c>
      <c r="M156" s="1">
        <v>377.25799999999998</v>
      </c>
      <c r="N156" s="1">
        <v>2.3999999999999998E-3</v>
      </c>
      <c r="O156" s="1">
        <v>1886.2879600000001</v>
      </c>
      <c r="P156" s="1">
        <v>3.2399999999999998E-3</v>
      </c>
      <c r="Q156" s="1">
        <v>754.51502000000005</v>
      </c>
      <c r="R156" s="1">
        <v>2.7799999999999999E-3</v>
      </c>
      <c r="S156" s="1">
        <v>3772.5749500000002</v>
      </c>
      <c r="T156" s="1">
        <v>2.9099999999999998E-3</v>
      </c>
      <c r="U156" s="1">
        <v>14147.157230000001</v>
      </c>
      <c r="V156" s="1">
        <v>1.567E-2</v>
      </c>
    </row>
    <row r="157" spans="1:22" x14ac:dyDescent="0.55000000000000004">
      <c r="A157" s="1">
        <v>237.45799</v>
      </c>
      <c r="B157" s="1">
        <v>2.6199999999999999E-3</v>
      </c>
      <c r="C157" s="1">
        <v>379.93301000000002</v>
      </c>
      <c r="D157" s="1">
        <v>3.3600000000000001E-3</v>
      </c>
      <c r="E157" s="1">
        <v>379.93301000000002</v>
      </c>
      <c r="F157" s="1">
        <v>3.29E-3</v>
      </c>
      <c r="G157" s="1">
        <v>284.95001000000002</v>
      </c>
      <c r="H157" s="1">
        <v>2.0799999999999998E-3</v>
      </c>
      <c r="I157" s="1">
        <v>569.90002000000004</v>
      </c>
      <c r="J157" s="1">
        <v>2.2399999999999998E-3</v>
      </c>
      <c r="K157" s="1">
        <v>949.83300999999994</v>
      </c>
      <c r="L157" s="1">
        <v>2.96E-3</v>
      </c>
      <c r="M157" s="1">
        <v>379.93301000000002</v>
      </c>
      <c r="N157" s="1">
        <v>2.16E-3</v>
      </c>
      <c r="O157" s="1">
        <v>1899.6660199999999</v>
      </c>
      <c r="P157" s="1">
        <v>3.0000000000000001E-3</v>
      </c>
      <c r="Q157" s="1">
        <v>759.86603000000002</v>
      </c>
      <c r="R157" s="1">
        <v>2.8700000000000002E-3</v>
      </c>
      <c r="S157" s="1">
        <v>3799.33106</v>
      </c>
      <c r="T157" s="1">
        <v>2.7599999999999999E-3</v>
      </c>
      <c r="U157" s="1">
        <v>14247.492190000001</v>
      </c>
      <c r="V157" s="1">
        <v>1.5949999999999999E-2</v>
      </c>
    </row>
    <row r="158" spans="1:22" x14ac:dyDescent="0.55000000000000004">
      <c r="A158" s="1">
        <v>239.13001</v>
      </c>
      <c r="B158" s="1">
        <v>2.7599999999999999E-3</v>
      </c>
      <c r="C158" s="1">
        <v>382.60901000000001</v>
      </c>
      <c r="D158" s="1">
        <v>3.3600000000000001E-3</v>
      </c>
      <c r="E158" s="1">
        <v>382.60901000000001</v>
      </c>
      <c r="F158" s="1">
        <v>3.5300000000000002E-3</v>
      </c>
      <c r="G158" s="1">
        <v>286.95699999999999</v>
      </c>
      <c r="H158" s="1">
        <v>2.2100000000000002E-3</v>
      </c>
      <c r="I158" s="1">
        <v>573.91303000000005</v>
      </c>
      <c r="J158" s="1">
        <v>2.5799999999999998E-3</v>
      </c>
      <c r="K158" s="1">
        <v>956.52197000000001</v>
      </c>
      <c r="L158" s="1">
        <v>2.7299999999999998E-3</v>
      </c>
      <c r="M158" s="1">
        <v>382.60901000000001</v>
      </c>
      <c r="N158" s="1">
        <v>2.1099999999999999E-3</v>
      </c>
      <c r="O158" s="1">
        <v>1913.04297</v>
      </c>
      <c r="P158" s="1">
        <v>3.3E-3</v>
      </c>
      <c r="Q158" s="1">
        <v>765.21698000000004</v>
      </c>
      <c r="R158" s="1">
        <v>3.0699999999999998E-3</v>
      </c>
      <c r="S158" s="1">
        <v>3826.08691</v>
      </c>
      <c r="T158" s="1">
        <v>2.3700000000000001E-3</v>
      </c>
      <c r="U158" s="1">
        <v>14347.82617</v>
      </c>
      <c r="V158" s="1">
        <v>1.5389999999999999E-2</v>
      </c>
    </row>
    <row r="159" spans="1:22" x14ac:dyDescent="0.55000000000000004">
      <c r="A159" s="1">
        <v>240.80298999999999</v>
      </c>
      <c r="B159" s="1">
        <v>2.5899999999999999E-3</v>
      </c>
      <c r="C159" s="1">
        <v>385.28399999999999</v>
      </c>
      <c r="D159" s="1">
        <v>3.0599999999999998E-3</v>
      </c>
      <c r="E159" s="1">
        <v>385.28399999999999</v>
      </c>
      <c r="F159" s="1">
        <v>3.5100000000000001E-3</v>
      </c>
      <c r="G159" s="1">
        <v>288.96301</v>
      </c>
      <c r="H159" s="1">
        <v>2.0799999999999998E-3</v>
      </c>
      <c r="I159" s="1">
        <v>577.92602999999997</v>
      </c>
      <c r="J159" s="1">
        <v>2.5400000000000002E-3</v>
      </c>
      <c r="K159" s="1">
        <v>963.21100000000001</v>
      </c>
      <c r="L159" s="1">
        <v>3.0699999999999998E-3</v>
      </c>
      <c r="M159" s="1">
        <v>385.28399999999999</v>
      </c>
      <c r="N159" s="1">
        <v>2.3700000000000001E-3</v>
      </c>
      <c r="O159" s="1">
        <v>1926.42102</v>
      </c>
      <c r="P159" s="1">
        <v>3.2499999999999999E-3</v>
      </c>
      <c r="Q159" s="1">
        <v>770.56897000000004</v>
      </c>
      <c r="R159" s="1">
        <v>2.8900000000000002E-3</v>
      </c>
      <c r="S159" s="1">
        <v>3852.8430199999998</v>
      </c>
      <c r="T159" s="1">
        <v>2.3700000000000001E-3</v>
      </c>
      <c r="U159" s="1">
        <v>14448.16113</v>
      </c>
      <c r="V159" s="1">
        <v>1.5559999999999999E-2</v>
      </c>
    </row>
    <row r="160" spans="1:22" x14ac:dyDescent="0.55000000000000004">
      <c r="A160" s="1">
        <v>242.47501</v>
      </c>
      <c r="B160" s="1">
        <v>2.6700000000000001E-3</v>
      </c>
      <c r="C160" s="1">
        <v>387.95999</v>
      </c>
      <c r="D160" s="1">
        <v>3.2100000000000002E-3</v>
      </c>
      <c r="E160" s="1">
        <v>387.95999</v>
      </c>
      <c r="F160" s="1">
        <v>3.0300000000000001E-3</v>
      </c>
      <c r="G160" s="1">
        <v>290.97000000000003</v>
      </c>
      <c r="H160" s="1">
        <v>1.99E-3</v>
      </c>
      <c r="I160" s="1">
        <v>581.94000000000005</v>
      </c>
      <c r="J160" s="1">
        <v>2.5799999999999998E-3</v>
      </c>
      <c r="K160" s="1">
        <v>969.90002000000004</v>
      </c>
      <c r="L160" s="1">
        <v>2.6900000000000001E-3</v>
      </c>
      <c r="M160" s="1">
        <v>387.95999</v>
      </c>
      <c r="N160" s="1">
        <v>2.1199999999999999E-3</v>
      </c>
      <c r="O160" s="1">
        <v>1939.7989500000001</v>
      </c>
      <c r="P160" s="1">
        <v>3.3800000000000002E-3</v>
      </c>
      <c r="Q160" s="1">
        <v>775.91998000000001</v>
      </c>
      <c r="R160" s="1">
        <v>2.9399999999999999E-3</v>
      </c>
      <c r="S160" s="1">
        <v>3879.5991199999999</v>
      </c>
      <c r="T160" s="1">
        <v>2.5899999999999999E-3</v>
      </c>
      <c r="U160" s="1">
        <v>14548.49512</v>
      </c>
      <c r="V160" s="1">
        <v>1.5299999999999999E-2</v>
      </c>
    </row>
    <row r="161" spans="1:22" x14ac:dyDescent="0.55000000000000004">
      <c r="A161" s="1">
        <v>244.14699999999999</v>
      </c>
      <c r="B161" s="1">
        <v>2.6199999999999999E-3</v>
      </c>
      <c r="C161" s="1">
        <v>390.63501000000002</v>
      </c>
      <c r="D161" s="1">
        <v>3.0000000000000001E-3</v>
      </c>
      <c r="E161" s="1">
        <v>390.63501000000002</v>
      </c>
      <c r="F161" s="1">
        <v>3.1199999999999999E-3</v>
      </c>
      <c r="G161" s="1">
        <v>292.97699</v>
      </c>
      <c r="H161" s="1">
        <v>2.0500000000000002E-3</v>
      </c>
      <c r="I161" s="1">
        <v>585.95299999999997</v>
      </c>
      <c r="J161" s="1">
        <v>2.5300000000000001E-3</v>
      </c>
      <c r="K161" s="1">
        <v>976.58898999999997</v>
      </c>
      <c r="L161" s="1">
        <v>2.5100000000000001E-3</v>
      </c>
      <c r="M161" s="1">
        <v>390.63501000000002</v>
      </c>
      <c r="N161" s="1">
        <v>2.0400000000000001E-3</v>
      </c>
      <c r="O161" s="1">
        <v>1953.1769999999999</v>
      </c>
      <c r="P161" s="1">
        <v>2.8800000000000002E-3</v>
      </c>
      <c r="Q161" s="1">
        <v>781.27099999999996</v>
      </c>
      <c r="R161" s="1">
        <v>2.9299999999999999E-3</v>
      </c>
      <c r="S161" s="1">
        <v>3906.3549800000001</v>
      </c>
      <c r="T161" s="1">
        <v>2.5999999999999999E-3</v>
      </c>
      <c r="U161" s="1">
        <v>14648.829100000001</v>
      </c>
      <c r="V161" s="1">
        <v>1.5259999999999999E-2</v>
      </c>
    </row>
    <row r="162" spans="1:22" x14ac:dyDescent="0.55000000000000004">
      <c r="A162" s="1">
        <v>245.81899999999999</v>
      </c>
      <c r="B162" s="1">
        <v>2.7899999999999999E-3</v>
      </c>
      <c r="C162" s="1">
        <v>393.31101000000001</v>
      </c>
      <c r="D162" s="1">
        <v>3.2699999999999999E-3</v>
      </c>
      <c r="E162" s="1">
        <v>393.31101000000001</v>
      </c>
      <c r="F162" s="1">
        <v>3.49E-3</v>
      </c>
      <c r="G162" s="1">
        <v>294.983</v>
      </c>
      <c r="H162" s="1">
        <v>1.99E-3</v>
      </c>
      <c r="I162" s="1">
        <v>589.96698000000004</v>
      </c>
      <c r="J162" s="1">
        <v>2.4599999999999999E-3</v>
      </c>
      <c r="K162" s="1">
        <v>983.27801999999997</v>
      </c>
      <c r="L162" s="1">
        <v>2.9099999999999998E-3</v>
      </c>
      <c r="M162" s="1">
        <v>393.31101000000001</v>
      </c>
      <c r="N162" s="1">
        <v>2.0899999999999998E-3</v>
      </c>
      <c r="O162" s="1">
        <v>1966.5550499999999</v>
      </c>
      <c r="P162" s="1">
        <v>2.96E-3</v>
      </c>
      <c r="Q162" s="1">
        <v>786.62201000000005</v>
      </c>
      <c r="R162" s="1">
        <v>2.9399999999999999E-3</v>
      </c>
      <c r="S162" s="1">
        <v>3933.1101100000001</v>
      </c>
      <c r="T162" s="1">
        <v>2.7699999999999999E-3</v>
      </c>
      <c r="U162" s="1">
        <v>14749.164059999999</v>
      </c>
      <c r="V162" s="1">
        <v>1.478E-2</v>
      </c>
    </row>
    <row r="163" spans="1:22" x14ac:dyDescent="0.55000000000000004">
      <c r="A163" s="1">
        <v>247.49199999999999</v>
      </c>
      <c r="B163" s="1">
        <v>2.4399999999999999E-3</v>
      </c>
      <c r="C163" s="1">
        <v>395.98700000000002</v>
      </c>
      <c r="D163" s="1">
        <v>3.3300000000000001E-3</v>
      </c>
      <c r="E163" s="1">
        <v>395.98700000000002</v>
      </c>
      <c r="F163" s="1">
        <v>2.97E-3</v>
      </c>
      <c r="G163" s="1">
        <v>296.98998999999998</v>
      </c>
      <c r="H163" s="1">
        <v>2E-3</v>
      </c>
      <c r="I163" s="1">
        <v>593.97997999999995</v>
      </c>
      <c r="J163" s="1">
        <v>2.32E-3</v>
      </c>
      <c r="K163" s="1">
        <v>989.96698000000004</v>
      </c>
      <c r="L163" s="1">
        <v>2.9099999999999998E-3</v>
      </c>
      <c r="M163" s="1">
        <v>395.98700000000002</v>
      </c>
      <c r="N163" s="1">
        <v>2.0699999999999998E-3</v>
      </c>
      <c r="O163" s="1">
        <v>1979.93298</v>
      </c>
      <c r="P163" s="1">
        <v>3.4199999999999999E-3</v>
      </c>
      <c r="Q163" s="1">
        <v>791.97302000000002</v>
      </c>
      <c r="R163" s="1">
        <v>2.7899999999999999E-3</v>
      </c>
      <c r="S163" s="1">
        <v>3959.8659699999998</v>
      </c>
      <c r="T163" s="1">
        <v>2.5699999999999998E-3</v>
      </c>
      <c r="U163" s="1">
        <v>14849.49805</v>
      </c>
      <c r="V163" s="1">
        <v>1.461E-2</v>
      </c>
    </row>
    <row r="164" spans="1:22" x14ac:dyDescent="0.55000000000000004">
      <c r="A164" s="1">
        <v>249.16399999999999</v>
      </c>
      <c r="B164" s="1">
        <v>2.82E-3</v>
      </c>
      <c r="C164" s="1">
        <v>398.66199</v>
      </c>
      <c r="D164" s="1">
        <v>3.1900000000000001E-3</v>
      </c>
      <c r="E164" s="1">
        <v>398.66199</v>
      </c>
      <c r="F164" s="1">
        <v>3.2000000000000002E-3</v>
      </c>
      <c r="G164" s="1">
        <v>298.99700999999999</v>
      </c>
      <c r="H164" s="1">
        <v>2.0100000000000001E-3</v>
      </c>
      <c r="I164" s="1">
        <v>597.99297999999999</v>
      </c>
      <c r="J164" s="1">
        <v>2.63E-3</v>
      </c>
      <c r="K164" s="1">
        <v>996.65601000000004</v>
      </c>
      <c r="L164" s="1">
        <v>2.64E-3</v>
      </c>
      <c r="M164" s="1">
        <v>398.66199</v>
      </c>
      <c r="N164" s="1">
        <v>2.0899999999999998E-3</v>
      </c>
      <c r="O164" s="1">
        <v>1993.31104</v>
      </c>
      <c r="P164" s="1">
        <v>3.3500000000000001E-3</v>
      </c>
      <c r="Q164" s="1">
        <v>797.32398000000001</v>
      </c>
      <c r="R164" s="1">
        <v>2.8300000000000001E-3</v>
      </c>
      <c r="S164" s="1">
        <v>3986.6220699999999</v>
      </c>
      <c r="T164" s="1">
        <v>2.7899999999999999E-3</v>
      </c>
      <c r="U164" s="1">
        <v>14949.83301</v>
      </c>
      <c r="V164" s="1">
        <v>1.521E-2</v>
      </c>
    </row>
    <row r="165" spans="1:22" x14ac:dyDescent="0.55000000000000004">
      <c r="A165" s="1">
        <v>250.83600000000001</v>
      </c>
      <c r="B165" s="1">
        <v>2.4499999999999999E-3</v>
      </c>
      <c r="C165" s="1">
        <v>401.33801</v>
      </c>
      <c r="D165" s="1">
        <v>3.5000000000000001E-3</v>
      </c>
      <c r="E165" s="1">
        <v>401.33801</v>
      </c>
      <c r="F165" s="1">
        <v>2.99E-3</v>
      </c>
      <c r="G165" s="1">
        <v>301.00299000000001</v>
      </c>
      <c r="H165" s="1">
        <v>1.7799999999999999E-3</v>
      </c>
      <c r="I165" s="1">
        <v>602.00702000000001</v>
      </c>
      <c r="J165" s="1">
        <v>2.5300000000000001E-3</v>
      </c>
      <c r="K165" s="1">
        <v>1003.34399</v>
      </c>
      <c r="L165" s="1">
        <v>2.9499999999999999E-3</v>
      </c>
      <c r="M165" s="1">
        <v>401.33801</v>
      </c>
      <c r="N165" s="1">
        <v>1.9300000000000001E-3</v>
      </c>
      <c r="O165" s="1">
        <v>2006.6889699999999</v>
      </c>
      <c r="P165" s="1">
        <v>3.14E-3</v>
      </c>
      <c r="Q165" s="1">
        <v>802.67602999999997</v>
      </c>
      <c r="R165" s="1">
        <v>2.6700000000000001E-3</v>
      </c>
      <c r="S165" s="1">
        <v>4013.3779300000001</v>
      </c>
      <c r="T165" s="1">
        <v>2.3800000000000002E-3</v>
      </c>
      <c r="U165" s="1">
        <v>15050.16699</v>
      </c>
      <c r="V165" s="1">
        <v>1.473E-2</v>
      </c>
    </row>
    <row r="166" spans="1:22" x14ac:dyDescent="0.55000000000000004">
      <c r="A166" s="1">
        <v>252.50800000000001</v>
      </c>
      <c r="B166" s="1">
        <v>2.49E-3</v>
      </c>
      <c r="C166" s="1">
        <v>404.01299999999998</v>
      </c>
      <c r="D166" s="1">
        <v>3.4499999999999999E-3</v>
      </c>
      <c r="E166" s="1">
        <v>404.01299999999998</v>
      </c>
      <c r="F166" s="1">
        <v>3.2399999999999998E-3</v>
      </c>
      <c r="G166" s="1">
        <v>303.01001000000002</v>
      </c>
      <c r="H166" s="1">
        <v>2.0400000000000001E-3</v>
      </c>
      <c r="I166" s="1">
        <v>606.02002000000005</v>
      </c>
      <c r="J166" s="1">
        <v>2.2699999999999999E-3</v>
      </c>
      <c r="K166" s="1">
        <v>1010.03302</v>
      </c>
      <c r="L166" s="1">
        <v>2.7399999999999998E-3</v>
      </c>
      <c r="M166" s="1">
        <v>404.01299999999998</v>
      </c>
      <c r="N166" s="1">
        <v>2.2100000000000002E-3</v>
      </c>
      <c r="O166" s="1">
        <v>2020.06702</v>
      </c>
      <c r="P166" s="1">
        <v>3.16E-3</v>
      </c>
      <c r="Q166" s="1">
        <v>808.02697999999998</v>
      </c>
      <c r="R166" s="1">
        <v>2.81E-3</v>
      </c>
      <c r="S166" s="1">
        <v>4040.1340300000002</v>
      </c>
      <c r="T166" s="1">
        <v>2.6800000000000001E-3</v>
      </c>
      <c r="U166" s="1">
        <v>15150.50195</v>
      </c>
      <c r="V166" s="1">
        <v>1.4E-2</v>
      </c>
    </row>
    <row r="167" spans="1:22" x14ac:dyDescent="0.55000000000000004">
      <c r="A167" s="1">
        <v>254.18100000000001</v>
      </c>
      <c r="B167" s="1">
        <v>2.6099999999999999E-3</v>
      </c>
      <c r="C167" s="1">
        <v>406.68900000000002</v>
      </c>
      <c r="D167" s="1">
        <v>3.1800000000000001E-3</v>
      </c>
      <c r="E167" s="1">
        <v>406.68900000000002</v>
      </c>
      <c r="F167" s="1">
        <v>3.0899999999999999E-3</v>
      </c>
      <c r="G167" s="1">
        <v>305.017</v>
      </c>
      <c r="H167" s="1">
        <v>2.0799999999999998E-3</v>
      </c>
      <c r="I167" s="1">
        <v>610.03301999999996</v>
      </c>
      <c r="J167" s="1">
        <v>2.32E-3</v>
      </c>
      <c r="K167" s="1">
        <v>1016.72199</v>
      </c>
      <c r="L167" s="1">
        <v>2.5999999999999999E-3</v>
      </c>
      <c r="M167" s="1">
        <v>406.68900000000002</v>
      </c>
      <c r="N167" s="1">
        <v>2.1299999999999999E-3</v>
      </c>
      <c r="O167" s="1">
        <v>2033.4449500000001</v>
      </c>
      <c r="P167" s="1">
        <v>3.16E-3</v>
      </c>
      <c r="Q167" s="1">
        <v>813.37798999999995</v>
      </c>
      <c r="R167" s="1">
        <v>2.82E-3</v>
      </c>
      <c r="S167" s="1">
        <v>4066.8898899999999</v>
      </c>
      <c r="T167" s="1">
        <v>2.48E-3</v>
      </c>
      <c r="U167" s="1">
        <v>15250.835940000001</v>
      </c>
      <c r="V167" s="1">
        <v>1.55E-2</v>
      </c>
    </row>
    <row r="168" spans="1:22" x14ac:dyDescent="0.55000000000000004">
      <c r="A168" s="1">
        <v>255.85300000000001</v>
      </c>
      <c r="B168" s="1">
        <v>2.8700000000000002E-3</v>
      </c>
      <c r="C168" s="1">
        <v>409.36498999999998</v>
      </c>
      <c r="D168" s="1">
        <v>2.9299999999999999E-3</v>
      </c>
      <c r="E168" s="1">
        <v>409.36498999999998</v>
      </c>
      <c r="F168" s="1">
        <v>3.0400000000000002E-3</v>
      </c>
      <c r="G168" s="1">
        <v>307.02301</v>
      </c>
      <c r="H168" s="1">
        <v>2.16E-3</v>
      </c>
      <c r="I168" s="1">
        <v>614.04700000000003</v>
      </c>
      <c r="J168" s="1">
        <v>2.3E-3</v>
      </c>
      <c r="K168" s="1">
        <v>1023.41101</v>
      </c>
      <c r="L168" s="1">
        <v>2.7899999999999999E-3</v>
      </c>
      <c r="M168" s="1">
        <v>409.36498999999998</v>
      </c>
      <c r="N168" s="1">
        <v>1.98E-3</v>
      </c>
      <c r="O168" s="1">
        <v>2046.8230000000001</v>
      </c>
      <c r="P168" s="1">
        <v>3.1800000000000001E-3</v>
      </c>
      <c r="Q168" s="1">
        <v>818.72900000000004</v>
      </c>
      <c r="R168" s="1">
        <v>2.9199999999999999E-3</v>
      </c>
      <c r="S168" s="1">
        <v>4093.6450199999999</v>
      </c>
      <c r="T168" s="1">
        <v>2.3700000000000001E-3</v>
      </c>
      <c r="U168" s="1">
        <v>15351.170899999999</v>
      </c>
      <c r="V168" s="1">
        <v>1.447E-2</v>
      </c>
    </row>
    <row r="169" spans="1:22" x14ac:dyDescent="0.55000000000000004">
      <c r="A169" s="1">
        <v>257.52499</v>
      </c>
      <c r="B169" s="1">
        <v>2.5300000000000001E-3</v>
      </c>
      <c r="C169" s="1">
        <v>412.04001</v>
      </c>
      <c r="D169" s="1">
        <v>3.2699999999999999E-3</v>
      </c>
      <c r="E169" s="1">
        <v>412.04001</v>
      </c>
      <c r="F169" s="1">
        <v>3.2299999999999998E-3</v>
      </c>
      <c r="G169" s="1">
        <v>309.02999999999997</v>
      </c>
      <c r="H169" s="1">
        <v>1.8799999999999999E-3</v>
      </c>
      <c r="I169" s="1">
        <v>618.05999999999995</v>
      </c>
      <c r="J169" s="1">
        <v>2.2000000000000001E-3</v>
      </c>
      <c r="K169" s="1">
        <v>1030.09998</v>
      </c>
      <c r="L169" s="1">
        <v>2.7100000000000002E-3</v>
      </c>
      <c r="M169" s="1">
        <v>412.04001</v>
      </c>
      <c r="N169" s="1">
        <v>2.0200000000000001E-3</v>
      </c>
      <c r="O169" s="1">
        <v>2060.20093</v>
      </c>
      <c r="P169" s="1">
        <v>3.14E-3</v>
      </c>
      <c r="Q169" s="1">
        <v>824.08001999999999</v>
      </c>
      <c r="R169" s="1">
        <v>2.6199999999999999E-3</v>
      </c>
      <c r="S169" s="1">
        <v>4120.4008800000001</v>
      </c>
      <c r="T169" s="1">
        <v>2.1900000000000001E-3</v>
      </c>
      <c r="U169" s="1">
        <v>15451.50488</v>
      </c>
      <c r="V169" s="1">
        <v>1.4200000000000001E-2</v>
      </c>
    </row>
    <row r="170" spans="1:22" x14ac:dyDescent="0.55000000000000004">
      <c r="A170" s="1">
        <v>259.19699000000003</v>
      </c>
      <c r="B170" s="1">
        <v>2.7499999999999998E-3</v>
      </c>
      <c r="C170" s="1">
        <v>414.71600000000001</v>
      </c>
      <c r="D170" s="1">
        <v>3.2100000000000002E-3</v>
      </c>
      <c r="E170" s="1">
        <v>414.71600000000001</v>
      </c>
      <c r="F170" s="1">
        <v>3.16E-3</v>
      </c>
      <c r="G170" s="1">
        <v>311.03699</v>
      </c>
      <c r="H170" s="1">
        <v>2.0300000000000001E-3</v>
      </c>
      <c r="I170" s="1">
        <v>622.07398000000001</v>
      </c>
      <c r="J170" s="1">
        <v>2.2499999999999998E-3</v>
      </c>
      <c r="K170" s="1">
        <v>1036.7889399999999</v>
      </c>
      <c r="L170" s="1">
        <v>2.5899999999999999E-3</v>
      </c>
      <c r="M170" s="1">
        <v>414.71600000000001</v>
      </c>
      <c r="N170" s="1">
        <v>1.82E-3</v>
      </c>
      <c r="O170" s="1">
        <v>2073.5790999999999</v>
      </c>
      <c r="P170" s="1">
        <v>3.2299999999999998E-3</v>
      </c>
      <c r="Q170" s="1">
        <v>829.43102999999996</v>
      </c>
      <c r="R170" s="1">
        <v>2.8700000000000002E-3</v>
      </c>
      <c r="S170" s="1">
        <v>4147.1572299999998</v>
      </c>
      <c r="T170" s="1">
        <v>2.47E-3</v>
      </c>
      <c r="U170" s="1">
        <v>15551.83887</v>
      </c>
      <c r="V170" s="1">
        <v>1.4970000000000001E-2</v>
      </c>
    </row>
    <row r="171" spans="1:22" x14ac:dyDescent="0.55000000000000004">
      <c r="A171" s="1">
        <v>260.87</v>
      </c>
      <c r="B171" s="1">
        <v>2.5500000000000002E-3</v>
      </c>
      <c r="C171" s="1">
        <v>417.39098999999999</v>
      </c>
      <c r="D171" s="1">
        <v>3.16E-3</v>
      </c>
      <c r="E171" s="1">
        <v>417.39098999999999</v>
      </c>
      <c r="F171" s="1">
        <v>3.0899999999999999E-3</v>
      </c>
      <c r="G171" s="1">
        <v>313.04300000000001</v>
      </c>
      <c r="H171" s="1">
        <v>1.89E-3</v>
      </c>
      <c r="I171" s="1">
        <v>626.08698000000004</v>
      </c>
      <c r="J171" s="1">
        <v>2.0400000000000001E-3</v>
      </c>
      <c r="K171" s="1">
        <v>1043.47803</v>
      </c>
      <c r="L171" s="1">
        <v>2.9499999999999999E-3</v>
      </c>
      <c r="M171" s="1">
        <v>417.39098999999999</v>
      </c>
      <c r="N171" s="1">
        <v>1.58E-3</v>
      </c>
      <c r="O171" s="1">
        <v>2086.95703</v>
      </c>
      <c r="P171" s="1">
        <v>3.0599999999999998E-3</v>
      </c>
      <c r="Q171" s="1">
        <v>834.78301999999996</v>
      </c>
      <c r="R171" s="1">
        <v>2.7000000000000001E-3</v>
      </c>
      <c r="S171" s="1">
        <v>4173.91309</v>
      </c>
      <c r="T171" s="1">
        <v>2.3700000000000001E-3</v>
      </c>
      <c r="U171" s="1">
        <v>15652.17383</v>
      </c>
      <c r="V171" s="1">
        <v>1.4160000000000001E-2</v>
      </c>
    </row>
    <row r="172" spans="1:22" x14ac:dyDescent="0.55000000000000004">
      <c r="A172" s="1">
        <v>262.54199</v>
      </c>
      <c r="B172" s="1">
        <v>2.5400000000000002E-3</v>
      </c>
      <c r="C172" s="1">
        <v>420.06698999999998</v>
      </c>
      <c r="D172" s="1">
        <v>3.46E-3</v>
      </c>
      <c r="E172" s="1">
        <v>420.06698999999998</v>
      </c>
      <c r="F172" s="1">
        <v>2.8800000000000002E-3</v>
      </c>
      <c r="G172" s="1">
        <v>315.04998999999998</v>
      </c>
      <c r="H172" s="1">
        <v>2.0699999999999998E-3</v>
      </c>
      <c r="I172" s="1">
        <v>630.09997999999996</v>
      </c>
      <c r="J172" s="1">
        <v>2.4199999999999998E-3</v>
      </c>
      <c r="K172" s="1">
        <v>1050.1669899999999</v>
      </c>
      <c r="L172" s="1">
        <v>2.47E-3</v>
      </c>
      <c r="M172" s="1">
        <v>420.06698999999998</v>
      </c>
      <c r="N172" s="1">
        <v>2.0600000000000002E-3</v>
      </c>
      <c r="O172" s="1">
        <v>2100.3339799999999</v>
      </c>
      <c r="P172" s="1">
        <v>2.7299999999999998E-3</v>
      </c>
      <c r="Q172" s="1">
        <v>840.13396999999998</v>
      </c>
      <c r="R172" s="1">
        <v>2.5699999999999998E-3</v>
      </c>
      <c r="S172" s="1">
        <v>4200.6689500000002</v>
      </c>
      <c r="T172" s="1">
        <v>2.2300000000000002E-3</v>
      </c>
      <c r="U172" s="1">
        <v>15752.507809999999</v>
      </c>
      <c r="V172" s="1">
        <v>1.388E-2</v>
      </c>
    </row>
    <row r="173" spans="1:22" x14ac:dyDescent="0.55000000000000004">
      <c r="A173" s="1">
        <v>264.21399000000002</v>
      </c>
      <c r="B173" s="1">
        <v>2.2399999999999998E-3</v>
      </c>
      <c r="C173" s="1">
        <v>422.74200000000002</v>
      </c>
      <c r="D173" s="1">
        <v>3.15E-3</v>
      </c>
      <c r="E173" s="1">
        <v>422.74200000000002</v>
      </c>
      <c r="F173" s="1">
        <v>3.14E-3</v>
      </c>
      <c r="G173" s="1">
        <v>317.05700999999999</v>
      </c>
      <c r="H173" s="1">
        <v>1.8400000000000001E-3</v>
      </c>
      <c r="I173" s="1">
        <v>634.11401000000001</v>
      </c>
      <c r="J173" s="1">
        <v>2.3800000000000002E-3</v>
      </c>
      <c r="K173" s="1">
        <v>1056.8559600000001</v>
      </c>
      <c r="L173" s="1">
        <v>2.7100000000000002E-3</v>
      </c>
      <c r="M173" s="1">
        <v>422.74200000000002</v>
      </c>
      <c r="N173" s="1">
        <v>2.0500000000000002E-3</v>
      </c>
      <c r="O173" s="1">
        <v>2113.71191</v>
      </c>
      <c r="P173" s="1">
        <v>2.97E-3</v>
      </c>
      <c r="Q173" s="1">
        <v>845.48499000000004</v>
      </c>
      <c r="R173" s="1">
        <v>2.7699999999999999E-3</v>
      </c>
      <c r="S173" s="1">
        <v>4227.4248100000004</v>
      </c>
      <c r="T173" s="1">
        <v>2.33E-3</v>
      </c>
      <c r="U173" s="1">
        <v>15852.842769999999</v>
      </c>
      <c r="V173" s="1">
        <v>1.3299999999999999E-2</v>
      </c>
    </row>
    <row r="174" spans="1:22" x14ac:dyDescent="0.55000000000000004">
      <c r="A174" s="1">
        <v>265.88598999999999</v>
      </c>
      <c r="B174" s="1">
        <v>2.2899999999999999E-3</v>
      </c>
      <c r="C174" s="1">
        <v>425.41800000000001</v>
      </c>
      <c r="D174" s="1">
        <v>3.0500000000000002E-3</v>
      </c>
      <c r="E174" s="1">
        <v>425.41800000000001</v>
      </c>
      <c r="F174" s="1">
        <v>3.0000000000000001E-3</v>
      </c>
      <c r="G174" s="1">
        <v>319.06400000000002</v>
      </c>
      <c r="H174" s="1">
        <v>2.0699999999999998E-3</v>
      </c>
      <c r="I174" s="1">
        <v>638.12701000000004</v>
      </c>
      <c r="J174" s="1">
        <v>2.2100000000000002E-3</v>
      </c>
      <c r="K174" s="1">
        <v>1063.54504</v>
      </c>
      <c r="L174" s="1">
        <v>2.5400000000000002E-3</v>
      </c>
      <c r="M174" s="1">
        <v>425.41800000000001</v>
      </c>
      <c r="N174" s="1">
        <v>1.9400000000000001E-3</v>
      </c>
      <c r="O174" s="1">
        <v>2127.0900900000001</v>
      </c>
      <c r="P174" s="1">
        <v>2.7799999999999999E-3</v>
      </c>
      <c r="Q174" s="1">
        <v>850.83600000000001</v>
      </c>
      <c r="R174" s="1">
        <v>2.6800000000000001E-3</v>
      </c>
      <c r="S174" s="1">
        <v>4254.1811500000003</v>
      </c>
      <c r="T174" s="1">
        <v>2.2799999999999999E-3</v>
      </c>
      <c r="U174" s="1">
        <v>15953.17676</v>
      </c>
      <c r="V174" s="1">
        <v>1.3480000000000001E-2</v>
      </c>
    </row>
    <row r="175" spans="1:22" x14ac:dyDescent="0.55000000000000004">
      <c r="A175" s="1">
        <v>267.55898999999999</v>
      </c>
      <c r="B175" s="1">
        <v>2.4399999999999999E-3</v>
      </c>
      <c r="C175" s="1">
        <v>428.09399000000002</v>
      </c>
      <c r="D175" s="1">
        <v>3.4399999999999999E-3</v>
      </c>
      <c r="E175" s="1">
        <v>428.09399000000002</v>
      </c>
      <c r="F175" s="1">
        <v>2.98E-3</v>
      </c>
      <c r="G175" s="1">
        <v>321.07001000000002</v>
      </c>
      <c r="H175" s="1">
        <v>1.8500000000000001E-3</v>
      </c>
      <c r="I175" s="1">
        <v>642.14002000000005</v>
      </c>
      <c r="J175" s="1">
        <v>2.0100000000000001E-3</v>
      </c>
      <c r="K175" s="1">
        <v>1070.2340099999999</v>
      </c>
      <c r="L175" s="1">
        <v>2.8400000000000001E-3</v>
      </c>
      <c r="M175" s="1">
        <v>428.09399000000002</v>
      </c>
      <c r="N175" s="1">
        <v>2.0500000000000002E-3</v>
      </c>
      <c r="O175" s="1">
        <v>2140.4680199999998</v>
      </c>
      <c r="P175" s="1">
        <v>2.7499999999999998E-3</v>
      </c>
      <c r="Q175" s="1">
        <v>856.18700999999999</v>
      </c>
      <c r="R175" s="1">
        <v>2.7599999999999999E-3</v>
      </c>
      <c r="S175" s="1">
        <v>4280.9360399999996</v>
      </c>
      <c r="T175" s="1">
        <v>2.0999999999999999E-3</v>
      </c>
      <c r="U175" s="1">
        <v>16053.51172</v>
      </c>
      <c r="V175" s="1">
        <v>1.372E-2</v>
      </c>
    </row>
    <row r="176" spans="1:22" x14ac:dyDescent="0.55000000000000004">
      <c r="A176" s="1">
        <v>269.23099000000002</v>
      </c>
      <c r="B176" s="1">
        <v>2.2899999999999999E-3</v>
      </c>
      <c r="C176" s="1">
        <v>430.76900999999998</v>
      </c>
      <c r="D176" s="1">
        <v>2.8500000000000001E-3</v>
      </c>
      <c r="E176" s="1">
        <v>430.76900999999998</v>
      </c>
      <c r="F176" s="1">
        <v>2.98E-3</v>
      </c>
      <c r="G176" s="1">
        <v>323.077</v>
      </c>
      <c r="H176" s="1">
        <v>1.91E-3</v>
      </c>
      <c r="I176" s="1">
        <v>646.15399000000002</v>
      </c>
      <c r="J176" s="1">
        <v>2.2399999999999998E-3</v>
      </c>
      <c r="K176" s="1">
        <v>1076.9229700000001</v>
      </c>
      <c r="L176" s="1">
        <v>2.33E-3</v>
      </c>
      <c r="M176" s="1">
        <v>430.76900999999998</v>
      </c>
      <c r="N176" s="1">
        <v>1.7899999999999999E-3</v>
      </c>
      <c r="O176" s="1">
        <v>2153.8459499999999</v>
      </c>
      <c r="P176" s="1">
        <v>2.8800000000000002E-3</v>
      </c>
      <c r="Q176" s="1">
        <v>861.53803000000005</v>
      </c>
      <c r="R176" s="1">
        <v>2.6700000000000001E-3</v>
      </c>
      <c r="S176" s="1">
        <v>4307.6918999999998</v>
      </c>
      <c r="T176" s="1">
        <v>2.0500000000000002E-3</v>
      </c>
      <c r="U176" s="1">
        <v>16153.8457</v>
      </c>
      <c r="V176" s="1">
        <v>1.3220000000000001E-2</v>
      </c>
    </row>
    <row r="177" spans="1:22" x14ac:dyDescent="0.55000000000000004">
      <c r="A177" s="1">
        <v>270.90302000000003</v>
      </c>
      <c r="B177" s="1">
        <v>2.5400000000000002E-3</v>
      </c>
      <c r="C177" s="1">
        <v>433.44501000000002</v>
      </c>
      <c r="D177" s="1">
        <v>2.8400000000000001E-3</v>
      </c>
      <c r="E177" s="1">
        <v>433.44501000000002</v>
      </c>
      <c r="F177" s="1">
        <v>2.97E-3</v>
      </c>
      <c r="G177" s="1">
        <v>325.08402000000001</v>
      </c>
      <c r="H177" s="1">
        <v>1.8E-3</v>
      </c>
      <c r="I177" s="1">
        <v>650.16699000000006</v>
      </c>
      <c r="J177" s="1">
        <v>1.8400000000000001E-3</v>
      </c>
      <c r="K177" s="1">
        <v>1083.6120599999999</v>
      </c>
      <c r="L177" s="1">
        <v>2.7100000000000002E-3</v>
      </c>
      <c r="M177" s="1">
        <v>433.44501000000002</v>
      </c>
      <c r="N177" s="1">
        <v>1.8799999999999999E-3</v>
      </c>
      <c r="O177" s="1">
        <v>2167.2241199999999</v>
      </c>
      <c r="P177" s="1">
        <v>2.9299999999999999E-3</v>
      </c>
      <c r="Q177" s="1">
        <v>866.89002000000005</v>
      </c>
      <c r="R177" s="1">
        <v>2.6700000000000001E-3</v>
      </c>
      <c r="S177" s="1">
        <v>4334.4482399999997</v>
      </c>
      <c r="T177" s="1">
        <v>2.2200000000000002E-3</v>
      </c>
      <c r="U177" s="1">
        <v>16254.18066</v>
      </c>
      <c r="V177" s="1">
        <v>1.319E-2</v>
      </c>
    </row>
    <row r="178" spans="1:22" x14ac:dyDescent="0.55000000000000004">
      <c r="A178" s="1">
        <v>272.57501000000002</v>
      </c>
      <c r="B178" s="1">
        <v>2.5000000000000001E-3</v>
      </c>
      <c r="C178" s="1">
        <v>436.12</v>
      </c>
      <c r="D178" s="1">
        <v>3.0999999999999999E-3</v>
      </c>
      <c r="E178" s="1">
        <v>436.12</v>
      </c>
      <c r="F178" s="1">
        <v>2.98E-3</v>
      </c>
      <c r="G178" s="1">
        <v>327.08999999999997</v>
      </c>
      <c r="H178" s="1">
        <v>1.9499999999999999E-3</v>
      </c>
      <c r="I178" s="1">
        <v>654.18102999999996</v>
      </c>
      <c r="J178" s="1">
        <v>2.3500000000000001E-3</v>
      </c>
      <c r="K178" s="1">
        <v>1090.3010300000001</v>
      </c>
      <c r="L178" s="1">
        <v>2.5200000000000001E-3</v>
      </c>
      <c r="M178" s="1">
        <v>436.12</v>
      </c>
      <c r="N178" s="1">
        <v>1.7899999999999999E-3</v>
      </c>
      <c r="O178" s="1">
        <v>2180.60205</v>
      </c>
      <c r="P178" s="1">
        <v>3.0100000000000001E-3</v>
      </c>
      <c r="Q178" s="1">
        <v>872.24103000000002</v>
      </c>
      <c r="R178" s="1">
        <v>2.6800000000000001E-3</v>
      </c>
      <c r="S178" s="1">
        <v>4361.2040999999999</v>
      </c>
      <c r="T178" s="1">
        <v>2.2200000000000002E-3</v>
      </c>
      <c r="U178" s="1">
        <v>16354.514649999999</v>
      </c>
      <c r="V178" s="1">
        <v>1.3180000000000001E-2</v>
      </c>
    </row>
    <row r="179" spans="1:22" x14ac:dyDescent="0.55000000000000004">
      <c r="A179" s="1">
        <v>274.24700999999999</v>
      </c>
      <c r="B179" s="1">
        <v>2.4099999999999998E-3</v>
      </c>
      <c r="C179" s="1">
        <v>438.79599000000002</v>
      </c>
      <c r="D179" s="1">
        <v>3.1099999999999999E-3</v>
      </c>
      <c r="E179" s="1">
        <v>438.79599000000002</v>
      </c>
      <c r="F179" s="1">
        <v>3.15E-3</v>
      </c>
      <c r="G179" s="1">
        <v>329.09699000000001</v>
      </c>
      <c r="H179" s="1">
        <v>2E-3</v>
      </c>
      <c r="I179" s="1">
        <v>658.19397000000004</v>
      </c>
      <c r="J179" s="1">
        <v>2.0999999999999999E-3</v>
      </c>
      <c r="K179" s="1">
        <v>1096.98999</v>
      </c>
      <c r="L179" s="1">
        <v>2.3800000000000002E-3</v>
      </c>
      <c r="M179" s="1">
        <v>438.79599000000002</v>
      </c>
      <c r="N179" s="1">
        <v>1.81E-3</v>
      </c>
      <c r="O179" s="1">
        <v>2193.9799800000001</v>
      </c>
      <c r="P179" s="1">
        <v>3.1099999999999999E-3</v>
      </c>
      <c r="Q179" s="1">
        <v>877.59198000000004</v>
      </c>
      <c r="R179" s="1">
        <v>2.7799999999999999E-3</v>
      </c>
      <c r="S179" s="1">
        <v>4387.9599600000001</v>
      </c>
      <c r="T179" s="1">
        <v>2.2699999999999999E-3</v>
      </c>
      <c r="U179" s="1">
        <v>16454.849610000001</v>
      </c>
      <c r="V179" s="1">
        <v>1.315E-2</v>
      </c>
    </row>
    <row r="180" spans="1:22" x14ac:dyDescent="0.55000000000000004">
      <c r="A180" s="1">
        <v>275.92000999999999</v>
      </c>
      <c r="B180" s="1">
        <v>2.49E-3</v>
      </c>
      <c r="C180" s="1">
        <v>441.47199000000001</v>
      </c>
      <c r="D180" s="1">
        <v>2.9199999999999999E-3</v>
      </c>
      <c r="E180" s="1">
        <v>441.47199000000001</v>
      </c>
      <c r="F180" s="1">
        <v>3.13E-3</v>
      </c>
      <c r="G180" s="1">
        <v>331.10399999999998</v>
      </c>
      <c r="H180" s="1">
        <v>2.0100000000000001E-3</v>
      </c>
      <c r="I180" s="1">
        <v>662.20696999999996</v>
      </c>
      <c r="J180" s="1">
        <v>2.1900000000000001E-3</v>
      </c>
      <c r="K180" s="1">
        <v>1103.67896</v>
      </c>
      <c r="L180" s="1">
        <v>2.3500000000000001E-3</v>
      </c>
      <c r="M180" s="1">
        <v>441.47199000000001</v>
      </c>
      <c r="N180" s="1">
        <v>1.97E-3</v>
      </c>
      <c r="O180" s="1">
        <v>2207.3579100000002</v>
      </c>
      <c r="P180" s="1">
        <v>3.0400000000000002E-3</v>
      </c>
      <c r="Q180" s="1">
        <v>882.94299000000001</v>
      </c>
      <c r="R180" s="1">
        <v>2.3800000000000002E-3</v>
      </c>
      <c r="S180" s="1">
        <v>4414.7158200000003</v>
      </c>
      <c r="T180" s="1">
        <v>2.32E-3</v>
      </c>
      <c r="U180" s="1">
        <v>16555.183590000001</v>
      </c>
      <c r="V180" s="1">
        <v>1.295E-2</v>
      </c>
    </row>
    <row r="181" spans="1:22" x14ac:dyDescent="0.55000000000000004">
      <c r="A181" s="1">
        <v>277.59201000000002</v>
      </c>
      <c r="B181" s="1">
        <v>2.33E-3</v>
      </c>
      <c r="C181" s="1">
        <v>444.14699999999999</v>
      </c>
      <c r="D181" s="1">
        <v>3.1099999999999999E-3</v>
      </c>
      <c r="E181" s="1">
        <v>444.14699999999999</v>
      </c>
      <c r="F181" s="1">
        <v>3.0799999999999998E-3</v>
      </c>
      <c r="G181" s="1">
        <v>333.10998999999998</v>
      </c>
      <c r="H181" s="1">
        <v>1.9E-3</v>
      </c>
      <c r="I181" s="1">
        <v>666.22100999999998</v>
      </c>
      <c r="J181" s="1">
        <v>2.14E-3</v>
      </c>
      <c r="K181" s="1">
        <v>1110.3680400000001</v>
      </c>
      <c r="L181" s="1">
        <v>2.64E-3</v>
      </c>
      <c r="M181" s="1">
        <v>444.14699999999999</v>
      </c>
      <c r="N181" s="1">
        <v>1.67E-3</v>
      </c>
      <c r="O181" s="1">
        <v>2220.7360800000001</v>
      </c>
      <c r="P181" s="1">
        <v>2.8999999999999998E-3</v>
      </c>
      <c r="Q181" s="1">
        <v>888.29400999999996</v>
      </c>
      <c r="R181" s="1">
        <v>2.7399999999999998E-3</v>
      </c>
      <c r="S181" s="1">
        <v>4441.47217</v>
      </c>
      <c r="T181" s="1">
        <v>2.3400000000000001E-3</v>
      </c>
      <c r="U181" s="1">
        <v>16655.51758</v>
      </c>
      <c r="V181" s="1">
        <v>1.171E-2</v>
      </c>
    </row>
    <row r="182" spans="1:22" x14ac:dyDescent="0.55000000000000004">
      <c r="A182" s="1">
        <v>279.26400999999998</v>
      </c>
      <c r="B182" s="1">
        <v>2.15E-3</v>
      </c>
      <c r="C182" s="1">
        <v>446.82299999999998</v>
      </c>
      <c r="D182" s="1">
        <v>2.9299999999999999E-3</v>
      </c>
      <c r="E182" s="1">
        <v>446.82299999999998</v>
      </c>
      <c r="F182" s="1">
        <v>2.8600000000000001E-3</v>
      </c>
      <c r="G182" s="1">
        <v>335.11700000000002</v>
      </c>
      <c r="H182" s="1">
        <v>1.8400000000000001E-3</v>
      </c>
      <c r="I182" s="1">
        <v>670.23401000000001</v>
      </c>
      <c r="J182" s="1">
        <v>2.16E-3</v>
      </c>
      <c r="K182" s="1">
        <v>1117.05701</v>
      </c>
      <c r="L182" s="1">
        <v>2.3999999999999998E-3</v>
      </c>
      <c r="M182" s="1">
        <v>446.82299999999998</v>
      </c>
      <c r="N182" s="1">
        <v>1.91E-3</v>
      </c>
      <c r="O182" s="1">
        <v>2234.1140099999998</v>
      </c>
      <c r="P182" s="1">
        <v>2.7699999999999999E-3</v>
      </c>
      <c r="Q182" s="1">
        <v>893.64502000000005</v>
      </c>
      <c r="R182" s="1">
        <v>2.4299999999999999E-3</v>
      </c>
      <c r="S182" s="1">
        <v>4468.2270500000004</v>
      </c>
      <c r="T182" s="1">
        <v>1.9599999999999999E-3</v>
      </c>
      <c r="U182" s="1">
        <v>16755.853520000001</v>
      </c>
      <c r="V182" s="1">
        <v>1.294E-2</v>
      </c>
    </row>
    <row r="183" spans="1:22" x14ac:dyDescent="0.55000000000000004">
      <c r="A183" s="1">
        <v>280.93601000000001</v>
      </c>
      <c r="B183" s="1">
        <v>2.2699999999999999E-3</v>
      </c>
      <c r="C183" s="1">
        <v>449.49799000000002</v>
      </c>
      <c r="D183" s="1">
        <v>2.8600000000000001E-3</v>
      </c>
      <c r="E183" s="1">
        <v>449.49799000000002</v>
      </c>
      <c r="F183" s="1">
        <v>2.8400000000000001E-3</v>
      </c>
      <c r="G183" s="1">
        <v>337.12398999999999</v>
      </c>
      <c r="H183" s="1">
        <v>2.0100000000000001E-3</v>
      </c>
      <c r="I183" s="1">
        <v>674.24701000000005</v>
      </c>
      <c r="J183" s="1">
        <v>2.2300000000000002E-3</v>
      </c>
      <c r="K183" s="1">
        <v>1123.7459699999999</v>
      </c>
      <c r="L183" s="1">
        <v>2.2699999999999999E-3</v>
      </c>
      <c r="M183" s="1">
        <v>449.49799000000002</v>
      </c>
      <c r="N183" s="1">
        <v>1.82E-3</v>
      </c>
      <c r="O183" s="1">
        <v>2247.4919399999999</v>
      </c>
      <c r="P183" s="1">
        <v>3.2599999999999999E-3</v>
      </c>
      <c r="Q183" s="1">
        <v>898.99701000000005</v>
      </c>
      <c r="R183" s="1">
        <v>2.4199999999999998E-3</v>
      </c>
      <c r="S183" s="1">
        <v>4494.9829099999997</v>
      </c>
      <c r="T183" s="1">
        <v>2.2100000000000002E-3</v>
      </c>
      <c r="U183" s="1">
        <v>16856.1875</v>
      </c>
      <c r="V183" s="1">
        <v>1.315E-2</v>
      </c>
    </row>
    <row r="184" spans="1:22" x14ac:dyDescent="0.55000000000000004">
      <c r="A184" s="1">
        <v>282.60901000000001</v>
      </c>
      <c r="B184" s="1">
        <v>2.2000000000000001E-3</v>
      </c>
      <c r="C184" s="1">
        <v>452.17401000000001</v>
      </c>
      <c r="D184" s="1">
        <v>2.8400000000000001E-3</v>
      </c>
      <c r="E184" s="1">
        <v>452.17401000000001</v>
      </c>
      <c r="F184" s="1">
        <v>2.7599999999999999E-3</v>
      </c>
      <c r="G184" s="1">
        <v>339.13001000000003</v>
      </c>
      <c r="H184" s="1">
        <v>1.98E-3</v>
      </c>
      <c r="I184" s="1">
        <v>678.26098999999999</v>
      </c>
      <c r="J184" s="1">
        <v>2.1099999999999999E-3</v>
      </c>
      <c r="K184" s="1">
        <v>1130.43506</v>
      </c>
      <c r="L184" s="1">
        <v>2.2300000000000002E-3</v>
      </c>
      <c r="M184" s="1">
        <v>452.17401000000001</v>
      </c>
      <c r="N184" s="1">
        <v>1.8400000000000001E-3</v>
      </c>
      <c r="O184" s="1">
        <v>2260.87012</v>
      </c>
      <c r="P184" s="1">
        <v>2.5899999999999999E-3</v>
      </c>
      <c r="Q184" s="1">
        <v>904.34802000000002</v>
      </c>
      <c r="R184" s="1">
        <v>2.3800000000000002E-3</v>
      </c>
      <c r="S184" s="1">
        <v>4521.7387699999999</v>
      </c>
      <c r="T184" s="1">
        <v>2.2300000000000002E-3</v>
      </c>
      <c r="U184" s="1">
        <v>16956.521479999999</v>
      </c>
      <c r="V184" s="1">
        <v>1.2840000000000001E-2</v>
      </c>
    </row>
    <row r="185" spans="1:22" x14ac:dyDescent="0.55000000000000004">
      <c r="A185" s="1">
        <v>284.28100999999998</v>
      </c>
      <c r="B185" s="1">
        <v>2.5100000000000001E-3</v>
      </c>
      <c r="C185" s="1">
        <v>454.84899999999999</v>
      </c>
      <c r="D185" s="1">
        <v>3.2200000000000002E-3</v>
      </c>
      <c r="E185" s="1">
        <v>454.84899999999999</v>
      </c>
      <c r="F185" s="1">
        <v>3.0000000000000001E-3</v>
      </c>
      <c r="G185" s="1">
        <v>341.13699000000003</v>
      </c>
      <c r="H185" s="1">
        <v>1.8400000000000001E-3</v>
      </c>
      <c r="I185" s="1">
        <v>682.27399000000003</v>
      </c>
      <c r="J185" s="1">
        <v>2.2499999999999998E-3</v>
      </c>
      <c r="K185" s="1">
        <v>1137.12402</v>
      </c>
      <c r="L185" s="1">
        <v>2.4499999999999999E-3</v>
      </c>
      <c r="M185" s="1">
        <v>454.84899999999999</v>
      </c>
      <c r="N185" s="1">
        <v>1.91E-3</v>
      </c>
      <c r="O185" s="1">
        <v>2274.2470699999999</v>
      </c>
      <c r="P185" s="1">
        <v>2.99E-3</v>
      </c>
      <c r="Q185" s="1">
        <v>909.69898000000001</v>
      </c>
      <c r="R185" s="1">
        <v>2.5799999999999998E-3</v>
      </c>
      <c r="S185" s="1">
        <v>4548.4951199999996</v>
      </c>
      <c r="T185" s="1">
        <v>2.0300000000000001E-3</v>
      </c>
      <c r="U185" s="1">
        <v>17056.855469999999</v>
      </c>
      <c r="V185" s="1">
        <v>1.2619999999999999E-2</v>
      </c>
    </row>
    <row r="186" spans="1:22" x14ac:dyDescent="0.55000000000000004">
      <c r="A186" s="1">
        <v>285.95299999999997</v>
      </c>
      <c r="B186" s="1">
        <v>2.5600000000000002E-3</v>
      </c>
      <c r="C186" s="1">
        <v>457.52499</v>
      </c>
      <c r="D186" s="1">
        <v>3.1099999999999999E-3</v>
      </c>
      <c r="E186" s="1">
        <v>457.52499</v>
      </c>
      <c r="F186" s="1">
        <v>2.6900000000000001E-3</v>
      </c>
      <c r="G186" s="1">
        <v>343.14400999999998</v>
      </c>
      <c r="H186" s="1">
        <v>1.97E-3</v>
      </c>
      <c r="I186" s="1">
        <v>686.28803000000005</v>
      </c>
      <c r="J186" s="1">
        <v>2.0500000000000002E-3</v>
      </c>
      <c r="K186" s="1">
        <v>1143.8129899999999</v>
      </c>
      <c r="L186" s="1">
        <v>2.4599999999999999E-3</v>
      </c>
      <c r="M186" s="1">
        <v>457.52499</v>
      </c>
      <c r="N186" s="1">
        <v>1.7700000000000001E-3</v>
      </c>
      <c r="O186" s="1">
        <v>2287.625</v>
      </c>
      <c r="P186" s="1">
        <v>2.64E-3</v>
      </c>
      <c r="Q186" s="1">
        <v>915.04998999999998</v>
      </c>
      <c r="R186" s="1">
        <v>2.3700000000000001E-3</v>
      </c>
      <c r="S186" s="1">
        <v>4575.2509799999998</v>
      </c>
      <c r="T186" s="1">
        <v>2.2300000000000002E-3</v>
      </c>
      <c r="U186" s="1">
        <v>17157.191409999999</v>
      </c>
      <c r="V186" s="1">
        <v>1.269E-2</v>
      </c>
    </row>
    <row r="187" spans="1:22" x14ac:dyDescent="0.55000000000000004">
      <c r="A187" s="1">
        <v>287.625</v>
      </c>
      <c r="B187" s="1">
        <v>2.1199999999999999E-3</v>
      </c>
      <c r="C187" s="1">
        <v>460.20098999999999</v>
      </c>
      <c r="D187" s="1">
        <v>2.7599999999999999E-3</v>
      </c>
      <c r="E187" s="1">
        <v>460.20098999999999</v>
      </c>
      <c r="F187" s="1">
        <v>3.0699999999999998E-3</v>
      </c>
      <c r="G187" s="1">
        <v>345.15100000000001</v>
      </c>
      <c r="H187" s="1">
        <v>1.73E-3</v>
      </c>
      <c r="I187" s="1">
        <v>690.30102999999997</v>
      </c>
      <c r="J187" s="1">
        <v>2.2200000000000002E-3</v>
      </c>
      <c r="K187" s="1">
        <v>1150.5019500000001</v>
      </c>
      <c r="L187" s="1">
        <v>2.4199999999999998E-3</v>
      </c>
      <c r="M187" s="1">
        <v>460.20098999999999</v>
      </c>
      <c r="N187" s="1">
        <v>1.74E-3</v>
      </c>
      <c r="O187" s="1">
        <v>2301.0029300000001</v>
      </c>
      <c r="P187" s="1">
        <v>2.7499999999999998E-3</v>
      </c>
      <c r="Q187" s="1">
        <v>920.40099999999995</v>
      </c>
      <c r="R187" s="1">
        <v>2.47E-3</v>
      </c>
      <c r="S187" s="1">
        <v>4602.00684</v>
      </c>
      <c r="T187" s="1">
        <v>2.2000000000000001E-3</v>
      </c>
      <c r="U187" s="1">
        <v>17257.525389999999</v>
      </c>
      <c r="V187" s="1">
        <v>1.2760000000000001E-2</v>
      </c>
    </row>
    <row r="188" spans="1:22" x14ac:dyDescent="0.55000000000000004">
      <c r="A188" s="1">
        <v>289.298</v>
      </c>
      <c r="B188" s="1">
        <v>2.32E-3</v>
      </c>
      <c r="C188" s="1">
        <v>462.87601000000001</v>
      </c>
      <c r="D188" s="1">
        <v>2.7000000000000001E-3</v>
      </c>
      <c r="E188" s="1">
        <v>462.87601000000001</v>
      </c>
      <c r="F188" s="1">
        <v>2.8600000000000001E-3</v>
      </c>
      <c r="G188" s="1">
        <v>347.15701000000001</v>
      </c>
      <c r="H188" s="1">
        <v>1.9599999999999999E-3</v>
      </c>
      <c r="I188" s="1">
        <v>694.31403</v>
      </c>
      <c r="J188" s="1">
        <v>2.1299999999999999E-3</v>
      </c>
      <c r="K188" s="1">
        <v>1157.1910399999999</v>
      </c>
      <c r="L188" s="1">
        <v>2.2899999999999999E-3</v>
      </c>
      <c r="M188" s="1">
        <v>462.87601000000001</v>
      </c>
      <c r="N188" s="1">
        <v>1.64E-3</v>
      </c>
      <c r="O188" s="1">
        <v>2314.3811000000001</v>
      </c>
      <c r="P188" s="1">
        <v>2.5400000000000002E-3</v>
      </c>
      <c r="Q188" s="1">
        <v>925.75298999999995</v>
      </c>
      <c r="R188" s="1">
        <v>2.4599999999999999E-3</v>
      </c>
      <c r="S188" s="1">
        <v>4628.7631799999999</v>
      </c>
      <c r="T188" s="1">
        <v>2.0999999999999999E-3</v>
      </c>
      <c r="U188" s="1">
        <v>17357.859380000002</v>
      </c>
      <c r="V188" s="1">
        <v>1.242E-2</v>
      </c>
    </row>
    <row r="189" spans="1:22" x14ac:dyDescent="0.55000000000000004">
      <c r="A189" s="1">
        <v>290.97000000000003</v>
      </c>
      <c r="B189" s="1">
        <v>2.2599999999999999E-3</v>
      </c>
      <c r="C189" s="1">
        <v>465.55200000000002</v>
      </c>
      <c r="D189" s="1">
        <v>2.8300000000000001E-3</v>
      </c>
      <c r="E189" s="1">
        <v>465.55200000000002</v>
      </c>
      <c r="F189" s="1">
        <v>2.8500000000000001E-3</v>
      </c>
      <c r="G189" s="1">
        <v>349.16399999999999</v>
      </c>
      <c r="H189" s="1">
        <v>1.7899999999999999E-3</v>
      </c>
      <c r="I189" s="1">
        <v>698.32799999999997</v>
      </c>
      <c r="J189" s="1">
        <v>2.0100000000000001E-3</v>
      </c>
      <c r="K189" s="1">
        <v>1163.8800100000001</v>
      </c>
      <c r="L189" s="1">
        <v>2.32E-3</v>
      </c>
      <c r="M189" s="1">
        <v>465.55200000000002</v>
      </c>
      <c r="N189" s="1">
        <v>1.6999999999999999E-3</v>
      </c>
      <c r="O189" s="1">
        <v>2327.7590300000002</v>
      </c>
      <c r="P189" s="1">
        <v>2.7499999999999998E-3</v>
      </c>
      <c r="Q189" s="1">
        <v>931.10400000000004</v>
      </c>
      <c r="R189" s="1">
        <v>2.4299999999999999E-3</v>
      </c>
      <c r="S189" s="1">
        <v>4655.5180700000001</v>
      </c>
      <c r="T189" s="1">
        <v>2.2899999999999999E-3</v>
      </c>
      <c r="U189" s="1">
        <v>17458.193360000001</v>
      </c>
      <c r="V189" s="1">
        <v>1.306E-2</v>
      </c>
    </row>
    <row r="190" spans="1:22" x14ac:dyDescent="0.55000000000000004">
      <c r="A190" s="1">
        <v>292.642</v>
      </c>
      <c r="B190" s="1">
        <v>2.3E-3</v>
      </c>
      <c r="C190" s="1">
        <v>468.22699</v>
      </c>
      <c r="D190" s="1">
        <v>2.8300000000000001E-3</v>
      </c>
      <c r="E190" s="1">
        <v>468.22699</v>
      </c>
      <c r="F190" s="1">
        <v>2.9299999999999999E-3</v>
      </c>
      <c r="G190" s="1">
        <v>351.17099000000002</v>
      </c>
      <c r="H190" s="1">
        <v>1.66E-3</v>
      </c>
      <c r="I190" s="1">
        <v>702.34100000000001</v>
      </c>
      <c r="J190" s="1">
        <v>1.9E-3</v>
      </c>
      <c r="K190" s="1">
        <v>1170.56897</v>
      </c>
      <c r="L190" s="1">
        <v>2.32E-3</v>
      </c>
      <c r="M190" s="1">
        <v>468.22699</v>
      </c>
      <c r="N190" s="1">
        <v>1.6199999999999999E-3</v>
      </c>
      <c r="O190" s="1">
        <v>2341.1369599999998</v>
      </c>
      <c r="P190" s="1">
        <v>2.6700000000000001E-3</v>
      </c>
      <c r="Q190" s="1">
        <v>936.45501999999999</v>
      </c>
      <c r="R190" s="1">
        <v>2.3600000000000001E-3</v>
      </c>
      <c r="S190" s="1">
        <v>4682.2739300000003</v>
      </c>
      <c r="T190" s="1">
        <v>2.2599999999999999E-3</v>
      </c>
      <c r="U190" s="1">
        <v>17558.527340000001</v>
      </c>
      <c r="V190" s="1">
        <v>1.2409999999999999E-2</v>
      </c>
    </row>
    <row r="191" spans="1:22" x14ac:dyDescent="0.55000000000000004">
      <c r="A191" s="1">
        <v>294.31400000000002</v>
      </c>
      <c r="B191" s="1">
        <v>2.31E-3</v>
      </c>
      <c r="C191" s="1">
        <v>470.90302000000003</v>
      </c>
      <c r="D191" s="1">
        <v>3.0699999999999998E-3</v>
      </c>
      <c r="E191" s="1">
        <v>470.90302000000003</v>
      </c>
      <c r="F191" s="1">
        <v>2.7100000000000002E-3</v>
      </c>
      <c r="G191" s="1">
        <v>353.17700000000002</v>
      </c>
      <c r="H191" s="1">
        <v>1.73E-3</v>
      </c>
      <c r="I191" s="1">
        <v>706.35497999999995</v>
      </c>
      <c r="J191" s="1">
        <v>2.14E-3</v>
      </c>
      <c r="K191" s="1">
        <v>1177.2580599999999</v>
      </c>
      <c r="L191" s="1">
        <v>2.3400000000000001E-3</v>
      </c>
      <c r="M191" s="1">
        <v>470.90302000000003</v>
      </c>
      <c r="N191" s="1">
        <v>1.83E-3</v>
      </c>
      <c r="O191" s="1">
        <v>2354.5148899999999</v>
      </c>
      <c r="P191" s="1">
        <v>3.0100000000000001E-3</v>
      </c>
      <c r="Q191" s="1">
        <v>941.80602999999996</v>
      </c>
      <c r="R191" s="1">
        <v>2.47E-3</v>
      </c>
      <c r="S191" s="1">
        <v>4709.0297899999996</v>
      </c>
      <c r="T191" s="1">
        <v>2.14E-3</v>
      </c>
      <c r="U191" s="1">
        <v>17658.863280000001</v>
      </c>
      <c r="V191" s="1">
        <v>1.269E-2</v>
      </c>
    </row>
    <row r="192" spans="1:22" x14ac:dyDescent="0.55000000000000004">
      <c r="A192" s="1">
        <v>295.98700000000002</v>
      </c>
      <c r="B192" s="1">
        <v>2.1299999999999999E-3</v>
      </c>
      <c r="C192" s="1">
        <v>473.57900999999998</v>
      </c>
      <c r="D192" s="1">
        <v>3.16E-3</v>
      </c>
      <c r="E192" s="1">
        <v>473.57900999999998</v>
      </c>
      <c r="F192" s="1">
        <v>2.7499999999999998E-3</v>
      </c>
      <c r="G192" s="1">
        <v>355.18398999999999</v>
      </c>
      <c r="H192" s="1">
        <v>1.65E-3</v>
      </c>
      <c r="I192" s="1">
        <v>710.36797999999999</v>
      </c>
      <c r="J192" s="1">
        <v>2.0300000000000001E-3</v>
      </c>
      <c r="K192" s="1">
        <v>1183.94605</v>
      </c>
      <c r="L192" s="1">
        <v>2.2599999999999999E-3</v>
      </c>
      <c r="M192" s="1">
        <v>473.57900999999998</v>
      </c>
      <c r="N192" s="1">
        <v>1.74E-3</v>
      </c>
      <c r="O192" s="1">
        <v>2367.8930700000001</v>
      </c>
      <c r="P192" s="1">
        <v>2.5000000000000001E-3</v>
      </c>
      <c r="Q192" s="1">
        <v>947.15697999999998</v>
      </c>
      <c r="R192" s="1">
        <v>2.2699999999999999E-3</v>
      </c>
      <c r="S192" s="1">
        <v>4735.7861300000004</v>
      </c>
      <c r="T192" s="1">
        <v>2.0600000000000002E-3</v>
      </c>
      <c r="U192" s="1">
        <v>17759.197270000001</v>
      </c>
      <c r="V192" s="1">
        <v>1.197E-2</v>
      </c>
    </row>
    <row r="193" spans="1:22" x14ac:dyDescent="0.55000000000000004">
      <c r="A193" s="1">
        <v>297.65899999999999</v>
      </c>
      <c r="B193" s="1">
        <v>2.33E-3</v>
      </c>
      <c r="C193" s="1">
        <v>476.25400000000002</v>
      </c>
      <c r="D193" s="1">
        <v>2.7299999999999998E-3</v>
      </c>
      <c r="E193" s="1">
        <v>476.25400000000002</v>
      </c>
      <c r="F193" s="1">
        <v>2.82E-3</v>
      </c>
      <c r="G193" s="1">
        <v>357.19101000000001</v>
      </c>
      <c r="H193" s="1">
        <v>1.72E-3</v>
      </c>
      <c r="I193" s="1">
        <v>714.38098000000002</v>
      </c>
      <c r="J193" s="1">
        <v>1.9599999999999999E-3</v>
      </c>
      <c r="K193" s="1">
        <v>1190.63501</v>
      </c>
      <c r="L193" s="1">
        <v>2.2499999999999998E-3</v>
      </c>
      <c r="M193" s="1">
        <v>476.25400000000002</v>
      </c>
      <c r="N193" s="1">
        <v>1.75E-3</v>
      </c>
      <c r="O193" s="1">
        <v>2381.2710000000002</v>
      </c>
      <c r="P193" s="1">
        <v>2.66E-3</v>
      </c>
      <c r="Q193" s="1">
        <v>952.50800000000004</v>
      </c>
      <c r="R193" s="1">
        <v>2.3500000000000001E-3</v>
      </c>
      <c r="S193" s="1">
        <v>4762.5419899999997</v>
      </c>
      <c r="T193" s="1">
        <v>2.1800000000000001E-3</v>
      </c>
      <c r="U193" s="1">
        <v>17859.53125</v>
      </c>
      <c r="V193" s="1">
        <v>1.2109999999999999E-2</v>
      </c>
    </row>
    <row r="194" spans="1:22" x14ac:dyDescent="0.55000000000000004">
      <c r="A194" s="1">
        <v>299.33098999999999</v>
      </c>
      <c r="B194" s="1">
        <v>2.0999999999999999E-3</v>
      </c>
      <c r="C194" s="1">
        <v>478.92998999999998</v>
      </c>
      <c r="D194" s="1">
        <v>3.0899999999999999E-3</v>
      </c>
      <c r="E194" s="1">
        <v>478.92998999999998</v>
      </c>
      <c r="F194" s="1">
        <v>2.96E-3</v>
      </c>
      <c r="G194" s="1">
        <v>359.19699000000003</v>
      </c>
      <c r="H194" s="1">
        <v>1.64E-3</v>
      </c>
      <c r="I194" s="1">
        <v>718.39502000000005</v>
      </c>
      <c r="J194" s="1">
        <v>2.2100000000000002E-3</v>
      </c>
      <c r="K194" s="1">
        <v>1197.3239799999999</v>
      </c>
      <c r="L194" s="1">
        <v>2.3900000000000002E-3</v>
      </c>
      <c r="M194" s="1">
        <v>478.92998999999998</v>
      </c>
      <c r="N194" s="1">
        <v>1.72E-3</v>
      </c>
      <c r="O194" s="1">
        <v>2394.6489299999998</v>
      </c>
      <c r="P194" s="1">
        <v>2.81E-3</v>
      </c>
      <c r="Q194" s="1">
        <v>957.85999000000004</v>
      </c>
      <c r="R194" s="1">
        <v>2.2300000000000002E-3</v>
      </c>
      <c r="S194" s="1">
        <v>4789.2978499999999</v>
      </c>
      <c r="T194" s="1">
        <v>1.9300000000000001E-3</v>
      </c>
      <c r="U194" s="1">
        <v>17959.865229999999</v>
      </c>
      <c r="V194" s="1">
        <v>1.23E-2</v>
      </c>
    </row>
    <row r="195" spans="1:22" x14ac:dyDescent="0.55000000000000004">
      <c r="A195" s="1">
        <v>301.00299000000001</v>
      </c>
      <c r="B195" s="1">
        <v>2.0899999999999998E-3</v>
      </c>
      <c r="C195" s="1">
        <v>481.60500999999999</v>
      </c>
      <c r="D195" s="1">
        <v>2.8900000000000002E-3</v>
      </c>
      <c r="E195" s="1">
        <v>481.60500999999999</v>
      </c>
      <c r="F195" s="1">
        <v>2.7799999999999999E-3</v>
      </c>
      <c r="G195" s="1">
        <v>361.20400999999998</v>
      </c>
      <c r="H195" s="1">
        <v>1.6199999999999999E-3</v>
      </c>
      <c r="I195" s="1">
        <v>722.40801999999996</v>
      </c>
      <c r="J195" s="1">
        <v>1.8400000000000001E-3</v>
      </c>
      <c r="K195" s="1">
        <v>1204.0129400000001</v>
      </c>
      <c r="L195" s="1">
        <v>2.2899999999999999E-3</v>
      </c>
      <c r="M195" s="1">
        <v>481.60500999999999</v>
      </c>
      <c r="N195" s="1">
        <v>1.6199999999999999E-3</v>
      </c>
      <c r="O195" s="1">
        <v>2408.0270999999998</v>
      </c>
      <c r="P195" s="1">
        <v>2.5699999999999998E-3</v>
      </c>
      <c r="Q195" s="1">
        <v>963.21100000000001</v>
      </c>
      <c r="R195" s="1">
        <v>2.2799999999999999E-3</v>
      </c>
      <c r="S195" s="1">
        <v>4816.0541999999996</v>
      </c>
      <c r="T195" s="1">
        <v>1.89E-3</v>
      </c>
      <c r="U195" s="1">
        <v>18060.20117</v>
      </c>
      <c r="V195" s="1">
        <v>1.1939999999999999E-2</v>
      </c>
    </row>
    <row r="196" spans="1:22" x14ac:dyDescent="0.55000000000000004">
      <c r="A196" s="1">
        <v>302.67599999999999</v>
      </c>
      <c r="B196" s="1">
        <v>2.2200000000000002E-3</v>
      </c>
      <c r="C196" s="1">
        <v>484.28100999999998</v>
      </c>
      <c r="D196" s="1">
        <v>2.64E-3</v>
      </c>
      <c r="E196" s="1">
        <v>484.28100999999998</v>
      </c>
      <c r="F196" s="1">
        <v>2.8600000000000001E-3</v>
      </c>
      <c r="G196" s="1">
        <v>363.21100000000001</v>
      </c>
      <c r="H196" s="1">
        <v>1.6800000000000001E-3</v>
      </c>
      <c r="I196" s="1">
        <v>726.42102</v>
      </c>
      <c r="J196" s="1">
        <v>2.0699999999999998E-3</v>
      </c>
      <c r="K196" s="1">
        <v>1210.7020299999999</v>
      </c>
      <c r="L196" s="1">
        <v>2.5899999999999999E-3</v>
      </c>
      <c r="M196" s="1">
        <v>484.28100999999998</v>
      </c>
      <c r="N196" s="1">
        <v>1.7099999999999999E-3</v>
      </c>
      <c r="O196" s="1">
        <v>2421.4050299999999</v>
      </c>
      <c r="P196" s="1">
        <v>2.5899999999999999E-3</v>
      </c>
      <c r="Q196" s="1">
        <v>968.56200999999999</v>
      </c>
      <c r="R196" s="1">
        <v>2.2399999999999998E-3</v>
      </c>
      <c r="S196" s="1">
        <v>4842.80908</v>
      </c>
      <c r="T196" s="1">
        <v>2.0100000000000001E-3</v>
      </c>
      <c r="U196" s="1">
        <v>18160.535159999999</v>
      </c>
      <c r="V196" s="1">
        <v>1.1509999999999999E-2</v>
      </c>
    </row>
    <row r="197" spans="1:22" x14ac:dyDescent="0.55000000000000004">
      <c r="A197" s="1">
        <v>304.34798999999998</v>
      </c>
      <c r="B197" s="1">
        <v>2.0799999999999998E-3</v>
      </c>
      <c r="C197" s="1">
        <v>486.95699999999999</v>
      </c>
      <c r="D197" s="1">
        <v>2.8E-3</v>
      </c>
      <c r="E197" s="1">
        <v>486.95699999999999</v>
      </c>
      <c r="F197" s="1">
        <v>2.7100000000000002E-3</v>
      </c>
      <c r="G197" s="1">
        <v>365.21701000000002</v>
      </c>
      <c r="H197" s="1">
        <v>1.58E-3</v>
      </c>
      <c r="I197" s="1">
        <v>730.43499999999995</v>
      </c>
      <c r="J197" s="1">
        <v>2.0400000000000001E-3</v>
      </c>
      <c r="K197" s="1">
        <v>1217.3909900000001</v>
      </c>
      <c r="L197" s="1">
        <v>2.32E-3</v>
      </c>
      <c r="M197" s="1">
        <v>486.95699999999999</v>
      </c>
      <c r="N197" s="1">
        <v>1.7799999999999999E-3</v>
      </c>
      <c r="O197" s="1">
        <v>2434.78296</v>
      </c>
      <c r="P197" s="1">
        <v>2.6800000000000001E-3</v>
      </c>
      <c r="Q197" s="1">
        <v>973.91303000000005</v>
      </c>
      <c r="R197" s="1">
        <v>2.4299999999999999E-3</v>
      </c>
      <c r="S197" s="1">
        <v>4869.5649400000002</v>
      </c>
      <c r="T197" s="1">
        <v>2E-3</v>
      </c>
      <c r="U197" s="1">
        <v>18260.869139999999</v>
      </c>
      <c r="V197" s="1">
        <v>1.2279999999999999E-2</v>
      </c>
    </row>
    <row r="198" spans="1:22" x14ac:dyDescent="0.55000000000000004">
      <c r="A198" s="1">
        <v>306.01999000000001</v>
      </c>
      <c r="B198" s="1">
        <v>2.15E-3</v>
      </c>
      <c r="C198" s="1">
        <v>489.63198999999997</v>
      </c>
      <c r="D198" s="1">
        <v>2.7100000000000002E-3</v>
      </c>
      <c r="E198" s="1">
        <v>489.63198999999997</v>
      </c>
      <c r="F198" s="1">
        <v>2.8400000000000001E-3</v>
      </c>
      <c r="G198" s="1">
        <v>367.22399999999999</v>
      </c>
      <c r="H198" s="1">
        <v>1.72E-3</v>
      </c>
      <c r="I198" s="1">
        <v>734.44799999999998</v>
      </c>
      <c r="J198" s="1">
        <v>2.1099999999999999E-3</v>
      </c>
      <c r="K198" s="1">
        <v>1224.07996</v>
      </c>
      <c r="L198" s="1">
        <v>1.9499999999999999E-3</v>
      </c>
      <c r="M198" s="1">
        <v>489.63198999999997</v>
      </c>
      <c r="N198" s="1">
        <v>1.5499999999999999E-3</v>
      </c>
      <c r="O198" s="1">
        <v>2448.1608900000001</v>
      </c>
      <c r="P198" s="1">
        <v>2.6199999999999999E-3</v>
      </c>
      <c r="Q198" s="1">
        <v>979.26397999999995</v>
      </c>
      <c r="R198" s="1">
        <v>2.1700000000000001E-3</v>
      </c>
      <c r="S198" s="1">
        <v>4896.3208000000004</v>
      </c>
      <c r="T198" s="1">
        <v>2.1099999999999999E-3</v>
      </c>
      <c r="U198" s="1">
        <v>18361.203130000002</v>
      </c>
      <c r="V198" s="1">
        <v>1.189E-2</v>
      </c>
    </row>
    <row r="199" spans="1:22" x14ac:dyDescent="0.55000000000000004">
      <c r="A199" s="1">
        <v>307.69198999999998</v>
      </c>
      <c r="B199" s="1">
        <v>2.4099999999999998E-3</v>
      </c>
      <c r="C199" s="1">
        <v>492.30801000000002</v>
      </c>
      <c r="D199" s="1">
        <v>2.81E-3</v>
      </c>
      <c r="E199" s="1">
        <v>492.30801000000002</v>
      </c>
      <c r="F199" s="1">
        <v>2.6700000000000001E-3</v>
      </c>
      <c r="G199" s="1">
        <v>369.23099000000002</v>
      </c>
      <c r="H199" s="1">
        <v>1.6199999999999999E-3</v>
      </c>
      <c r="I199" s="1">
        <v>738.46198000000004</v>
      </c>
      <c r="J199" s="1">
        <v>1.97E-3</v>
      </c>
      <c r="K199" s="1">
        <v>1230.7690399999999</v>
      </c>
      <c r="L199" s="1">
        <v>2.3400000000000001E-3</v>
      </c>
      <c r="M199" s="1">
        <v>492.30801000000002</v>
      </c>
      <c r="N199" s="1">
        <v>1.83E-3</v>
      </c>
      <c r="O199" s="1">
        <v>2461.53809</v>
      </c>
      <c r="P199" s="1">
        <v>2.7000000000000001E-3</v>
      </c>
      <c r="Q199" s="1">
        <v>984.61499000000003</v>
      </c>
      <c r="R199" s="1">
        <v>2.0600000000000002E-3</v>
      </c>
      <c r="S199" s="1">
        <v>4923.0771500000001</v>
      </c>
      <c r="T199" s="1">
        <v>1.64E-3</v>
      </c>
      <c r="U199" s="1">
        <v>18461.537110000001</v>
      </c>
      <c r="V199" s="1">
        <v>1.136E-2</v>
      </c>
    </row>
    <row r="200" spans="1:22" x14ac:dyDescent="0.55000000000000004">
      <c r="A200" s="1">
        <v>309.36498999999998</v>
      </c>
      <c r="B200" s="1">
        <v>1.97E-3</v>
      </c>
      <c r="C200" s="1">
        <v>494.983</v>
      </c>
      <c r="D200" s="1">
        <v>2.6800000000000001E-3</v>
      </c>
      <c r="E200" s="1">
        <v>494.983</v>
      </c>
      <c r="F200" s="1">
        <v>2.5500000000000002E-3</v>
      </c>
      <c r="G200" s="1">
        <v>371.23700000000002</v>
      </c>
      <c r="H200" s="1">
        <v>1.4400000000000001E-3</v>
      </c>
      <c r="I200" s="1">
        <v>742.47497999999996</v>
      </c>
      <c r="J200" s="1">
        <v>1.9599999999999999E-3</v>
      </c>
      <c r="K200" s="1">
        <v>1237.4580100000001</v>
      </c>
      <c r="L200" s="1">
        <v>2.15E-3</v>
      </c>
      <c r="M200" s="1">
        <v>494.983</v>
      </c>
      <c r="N200" s="1">
        <v>1.56E-3</v>
      </c>
      <c r="O200" s="1">
        <v>2474.9160200000001</v>
      </c>
      <c r="P200" s="1">
        <v>2.3900000000000002E-3</v>
      </c>
      <c r="Q200" s="1">
        <v>989.96698000000004</v>
      </c>
      <c r="R200" s="1">
        <v>2.0200000000000001E-3</v>
      </c>
      <c r="S200" s="1">
        <v>4949.8330100000003</v>
      </c>
      <c r="T200" s="1">
        <v>1.92E-3</v>
      </c>
      <c r="U200" s="1">
        <v>18561.873049999998</v>
      </c>
      <c r="V200" s="1">
        <v>1.26E-2</v>
      </c>
    </row>
    <row r="201" spans="1:22" x14ac:dyDescent="0.55000000000000004">
      <c r="A201" s="1">
        <v>311.03699</v>
      </c>
      <c r="B201" s="1">
        <v>2.2100000000000002E-3</v>
      </c>
      <c r="C201" s="1">
        <v>497.65899999999999</v>
      </c>
      <c r="D201" s="1">
        <v>2.7799999999999999E-3</v>
      </c>
      <c r="E201" s="1">
        <v>497.65899999999999</v>
      </c>
      <c r="F201" s="1">
        <v>2.8999999999999998E-3</v>
      </c>
      <c r="G201" s="1">
        <v>373.24399</v>
      </c>
      <c r="H201" s="1">
        <v>1.56E-3</v>
      </c>
      <c r="I201" s="1">
        <v>746.48797999999999</v>
      </c>
      <c r="J201" s="1">
        <v>1.72E-3</v>
      </c>
      <c r="K201" s="1">
        <v>1244.14697</v>
      </c>
      <c r="L201" s="1">
        <v>2.33E-3</v>
      </c>
      <c r="M201" s="1">
        <v>497.65899999999999</v>
      </c>
      <c r="N201" s="1">
        <v>1.72E-3</v>
      </c>
      <c r="O201" s="1">
        <v>2488.2939500000002</v>
      </c>
      <c r="P201" s="1">
        <v>2.5100000000000001E-3</v>
      </c>
      <c r="Q201" s="1">
        <v>995.31799000000001</v>
      </c>
      <c r="R201" s="1">
        <v>2.31E-3</v>
      </c>
      <c r="S201" s="1">
        <v>4976.5888699999996</v>
      </c>
      <c r="T201" s="1">
        <v>1.9E-3</v>
      </c>
      <c r="U201" s="1">
        <v>18662.207030000001</v>
      </c>
      <c r="V201" s="1">
        <v>1.141E-2</v>
      </c>
    </row>
    <row r="202" spans="1:22" x14ac:dyDescent="0.55000000000000004">
      <c r="A202" s="1">
        <v>312.70902000000001</v>
      </c>
      <c r="B202" s="1">
        <v>2.0200000000000001E-3</v>
      </c>
      <c r="C202" s="1">
        <v>500.33402000000001</v>
      </c>
      <c r="D202" s="1">
        <v>2.7899999999999999E-3</v>
      </c>
      <c r="E202" s="1">
        <v>500.33402000000001</v>
      </c>
      <c r="F202" s="1">
        <v>2.3600000000000001E-3</v>
      </c>
      <c r="G202" s="1">
        <v>375.25101000000001</v>
      </c>
      <c r="H202" s="1">
        <v>1.66E-3</v>
      </c>
      <c r="I202" s="1">
        <v>750.50201000000004</v>
      </c>
      <c r="J202" s="1">
        <v>1.81E-3</v>
      </c>
      <c r="K202" s="1">
        <v>1250.8360600000001</v>
      </c>
      <c r="L202" s="1">
        <v>2.16E-3</v>
      </c>
      <c r="M202" s="1">
        <v>500.33402000000001</v>
      </c>
      <c r="N202" s="1">
        <v>1.7099999999999999E-3</v>
      </c>
      <c r="O202" s="1">
        <v>2501.6721200000002</v>
      </c>
      <c r="P202" s="1">
        <v>2.5000000000000001E-3</v>
      </c>
      <c r="Q202" s="1">
        <v>1000.66901</v>
      </c>
      <c r="R202" s="1">
        <v>2.2499999999999998E-3</v>
      </c>
      <c r="S202" s="1">
        <v>5003.3442400000004</v>
      </c>
      <c r="T202" s="1">
        <v>1.8600000000000001E-3</v>
      </c>
      <c r="U202" s="1">
        <v>18762.542969999999</v>
      </c>
      <c r="V202" s="1">
        <v>1.0999999999999999E-2</v>
      </c>
    </row>
    <row r="203" spans="1:22" x14ac:dyDescent="0.55000000000000004">
      <c r="A203" s="1">
        <v>314.38101</v>
      </c>
      <c r="B203" s="1">
        <v>2.0999999999999999E-3</v>
      </c>
      <c r="C203" s="1">
        <v>503.01001000000002</v>
      </c>
      <c r="D203" s="1">
        <v>2.5200000000000001E-3</v>
      </c>
      <c r="E203" s="1">
        <v>503.01001000000002</v>
      </c>
      <c r="F203" s="1">
        <v>2.5799999999999998E-3</v>
      </c>
      <c r="G203" s="1">
        <v>377.25799999999998</v>
      </c>
      <c r="H203" s="1">
        <v>1.66E-3</v>
      </c>
      <c r="I203" s="1">
        <v>754.51502000000005</v>
      </c>
      <c r="J203" s="1">
        <v>1.9300000000000001E-3</v>
      </c>
      <c r="K203" s="1">
        <v>1257.52502</v>
      </c>
      <c r="L203" s="1">
        <v>2.1299999999999999E-3</v>
      </c>
      <c r="M203" s="1">
        <v>503.01001000000002</v>
      </c>
      <c r="N203" s="1">
        <v>1.5E-3</v>
      </c>
      <c r="O203" s="1">
        <v>2515.0500499999998</v>
      </c>
      <c r="P203" s="1">
        <v>2.2899999999999999E-3</v>
      </c>
      <c r="Q203" s="1">
        <v>1006.02002</v>
      </c>
      <c r="R203" s="1">
        <v>1.92E-3</v>
      </c>
      <c r="S203" s="1">
        <v>5030.1000999999997</v>
      </c>
      <c r="T203" s="1">
        <v>1.82E-3</v>
      </c>
      <c r="U203" s="1">
        <v>18862.876950000002</v>
      </c>
      <c r="V203" s="1">
        <v>1.1860000000000001E-2</v>
      </c>
    </row>
    <row r="204" spans="1:22" x14ac:dyDescent="0.55000000000000004">
      <c r="A204" s="1">
        <v>316.05399</v>
      </c>
      <c r="B204" s="1">
        <v>2.0600000000000002E-3</v>
      </c>
      <c r="C204" s="1">
        <v>505.68601000000001</v>
      </c>
      <c r="D204" s="1">
        <v>3.0100000000000001E-3</v>
      </c>
      <c r="E204" s="1">
        <v>505.68601000000001</v>
      </c>
      <c r="F204" s="1">
        <v>2.4599999999999999E-3</v>
      </c>
      <c r="G204" s="1">
        <v>379.26400999999998</v>
      </c>
      <c r="H204" s="1">
        <v>1.75E-3</v>
      </c>
      <c r="I204" s="1">
        <v>758.52801999999997</v>
      </c>
      <c r="J204" s="1">
        <v>1.9499999999999999E-3</v>
      </c>
      <c r="K204" s="1">
        <v>1264.21399</v>
      </c>
      <c r="L204" s="1">
        <v>1.9300000000000001E-3</v>
      </c>
      <c r="M204" s="1">
        <v>505.68601000000001</v>
      </c>
      <c r="N204" s="1">
        <v>1.5499999999999999E-3</v>
      </c>
      <c r="O204" s="1">
        <v>2528.4279799999999</v>
      </c>
      <c r="P204" s="1">
        <v>2.5699999999999998E-3</v>
      </c>
      <c r="Q204" s="1">
        <v>1011.3709700000001</v>
      </c>
      <c r="R204" s="1">
        <v>2.2899999999999999E-3</v>
      </c>
      <c r="S204" s="1">
        <v>5056.8559599999999</v>
      </c>
      <c r="T204" s="1">
        <v>1.8400000000000001E-3</v>
      </c>
      <c r="U204" s="1">
        <v>18963.210940000001</v>
      </c>
      <c r="V204" s="1">
        <v>1.1140000000000001E-2</v>
      </c>
    </row>
    <row r="205" spans="1:22" x14ac:dyDescent="0.55000000000000004">
      <c r="A205" s="1">
        <v>317.72600999999997</v>
      </c>
      <c r="B205" s="1">
        <v>2.0600000000000002E-3</v>
      </c>
      <c r="C205" s="1">
        <v>508.36099000000002</v>
      </c>
      <c r="D205" s="1">
        <v>2.8500000000000001E-3</v>
      </c>
      <c r="E205" s="1">
        <v>508.36099000000002</v>
      </c>
      <c r="F205" s="1">
        <v>2.5799999999999998E-3</v>
      </c>
      <c r="G205" s="1">
        <v>381.27100000000002</v>
      </c>
      <c r="H205" s="1">
        <v>1.8E-3</v>
      </c>
      <c r="I205" s="1">
        <v>762.54199000000006</v>
      </c>
      <c r="J205" s="1">
        <v>1.8500000000000001E-3</v>
      </c>
      <c r="K205" s="1">
        <v>1270.9029499999999</v>
      </c>
      <c r="L205" s="1">
        <v>2.1800000000000001E-3</v>
      </c>
      <c r="M205" s="1">
        <v>508.36099000000002</v>
      </c>
      <c r="N205" s="1">
        <v>1.5100000000000001E-3</v>
      </c>
      <c r="O205" s="1">
        <v>2541.80591</v>
      </c>
      <c r="P205" s="1">
        <v>2.5699999999999998E-3</v>
      </c>
      <c r="Q205" s="1">
        <v>1016.72199</v>
      </c>
      <c r="R205" s="1">
        <v>2.14E-3</v>
      </c>
      <c r="S205" s="1">
        <v>5083.6118200000001</v>
      </c>
      <c r="T205" s="1">
        <v>1.91E-3</v>
      </c>
      <c r="U205" s="1">
        <v>19063.54492</v>
      </c>
      <c r="V205" s="1">
        <v>1.1010000000000001E-2</v>
      </c>
    </row>
    <row r="206" spans="1:22" x14ac:dyDescent="0.55000000000000004">
      <c r="A206" s="1">
        <v>319.39801</v>
      </c>
      <c r="B206" s="1">
        <v>2.15E-3</v>
      </c>
      <c r="C206" s="1">
        <v>511.03699</v>
      </c>
      <c r="D206" s="1">
        <v>2.99E-3</v>
      </c>
      <c r="E206" s="1">
        <v>511.03699</v>
      </c>
      <c r="F206" s="1">
        <v>2.7499999999999998E-3</v>
      </c>
      <c r="G206" s="1">
        <v>383.27802000000003</v>
      </c>
      <c r="H206" s="1">
        <v>1.49E-3</v>
      </c>
      <c r="I206" s="1">
        <v>766.55498999999998</v>
      </c>
      <c r="J206" s="1">
        <v>1.8600000000000001E-3</v>
      </c>
      <c r="K206" s="1">
        <v>1277.59204</v>
      </c>
      <c r="L206" s="1">
        <v>2.1800000000000001E-3</v>
      </c>
      <c r="M206" s="1">
        <v>511.03699</v>
      </c>
      <c r="N206" s="1">
        <v>1.5100000000000001E-3</v>
      </c>
      <c r="O206" s="1">
        <v>2555.18408</v>
      </c>
      <c r="P206" s="1">
        <v>2.4599999999999999E-3</v>
      </c>
      <c r="Q206" s="1">
        <v>1022.07398</v>
      </c>
      <c r="R206" s="1">
        <v>2.4299999999999999E-3</v>
      </c>
      <c r="S206" s="1">
        <v>5110.36816</v>
      </c>
      <c r="T206" s="1">
        <v>1.8E-3</v>
      </c>
      <c r="U206" s="1">
        <v>19163.880860000001</v>
      </c>
      <c r="V206" s="1">
        <v>1.1849999999999999E-2</v>
      </c>
    </row>
    <row r="207" spans="1:22" x14ac:dyDescent="0.55000000000000004">
      <c r="A207" s="1">
        <v>321.07001000000002</v>
      </c>
      <c r="B207" s="1">
        <v>2.0400000000000001E-3</v>
      </c>
      <c r="C207" s="1">
        <v>513.71198000000004</v>
      </c>
      <c r="D207" s="1">
        <v>2.7100000000000002E-3</v>
      </c>
      <c r="E207" s="1">
        <v>513.71198000000004</v>
      </c>
      <c r="F207" s="1">
        <v>2.5799999999999998E-3</v>
      </c>
      <c r="G207" s="1">
        <v>385.28399999999999</v>
      </c>
      <c r="H207" s="1">
        <v>1.56E-3</v>
      </c>
      <c r="I207" s="1">
        <v>770.56897000000004</v>
      </c>
      <c r="J207" s="1">
        <v>1.6199999999999999E-3</v>
      </c>
      <c r="K207" s="1">
        <v>1284.2810099999999</v>
      </c>
      <c r="L207" s="1">
        <v>2.0699999999999998E-3</v>
      </c>
      <c r="M207" s="1">
        <v>513.71198000000004</v>
      </c>
      <c r="N207" s="1">
        <v>1.6199999999999999E-3</v>
      </c>
      <c r="O207" s="1">
        <v>2568.5620100000001</v>
      </c>
      <c r="P207" s="1">
        <v>2.4099999999999998E-3</v>
      </c>
      <c r="Q207" s="1">
        <v>1027.4250500000001</v>
      </c>
      <c r="R207" s="1">
        <v>2.1199999999999999E-3</v>
      </c>
      <c r="S207" s="1">
        <v>5137.1240200000002</v>
      </c>
      <c r="T207" s="1">
        <v>1.89E-3</v>
      </c>
      <c r="U207" s="1">
        <v>19264.214840000001</v>
      </c>
      <c r="V207" s="1">
        <v>1.1129999999999999E-2</v>
      </c>
    </row>
    <row r="208" spans="1:22" x14ac:dyDescent="0.55000000000000004">
      <c r="A208" s="1">
        <v>322.74200000000002</v>
      </c>
      <c r="B208" s="1">
        <v>2.0300000000000001E-3</v>
      </c>
      <c r="C208" s="1">
        <v>516.38800000000003</v>
      </c>
      <c r="D208" s="1">
        <v>2.8300000000000001E-3</v>
      </c>
      <c r="E208" s="1">
        <v>516.38800000000003</v>
      </c>
      <c r="F208" s="1">
        <v>2.6900000000000001E-3</v>
      </c>
      <c r="G208" s="1">
        <v>387.29099000000002</v>
      </c>
      <c r="H208" s="1">
        <v>1.6000000000000001E-3</v>
      </c>
      <c r="I208" s="1">
        <v>774.58196999999996</v>
      </c>
      <c r="J208" s="1">
        <v>1.8799999999999999E-3</v>
      </c>
      <c r="K208" s="1">
        <v>1290.9699700000001</v>
      </c>
      <c r="L208" s="1">
        <v>2.0400000000000001E-3</v>
      </c>
      <c r="M208" s="1">
        <v>516.38800000000003</v>
      </c>
      <c r="N208" s="1">
        <v>1.6199999999999999E-3</v>
      </c>
      <c r="O208" s="1">
        <v>2581.9399400000002</v>
      </c>
      <c r="P208" s="1">
        <v>2.48E-3</v>
      </c>
      <c r="Q208" s="1">
        <v>1032.7760000000001</v>
      </c>
      <c r="R208" s="1">
        <v>2.0100000000000001E-3</v>
      </c>
      <c r="S208" s="1">
        <v>5163.8798800000004</v>
      </c>
      <c r="T208" s="1">
        <v>1.74E-3</v>
      </c>
      <c r="U208" s="1">
        <v>19364.54883</v>
      </c>
      <c r="V208" s="1">
        <v>1.052E-2</v>
      </c>
    </row>
    <row r="209" spans="1:22" x14ac:dyDescent="0.55000000000000004">
      <c r="A209" s="1">
        <v>324.41501</v>
      </c>
      <c r="B209" s="1">
        <v>1.89E-3</v>
      </c>
      <c r="C209" s="1">
        <v>519.06403</v>
      </c>
      <c r="D209" s="1">
        <v>2.8300000000000001E-3</v>
      </c>
      <c r="E209" s="1">
        <v>519.06403</v>
      </c>
      <c r="F209" s="1">
        <v>2.5400000000000002E-3</v>
      </c>
      <c r="G209" s="1">
        <v>389.298</v>
      </c>
      <c r="H209" s="1">
        <v>1.6199999999999999E-3</v>
      </c>
      <c r="I209" s="1">
        <v>778.59496999999999</v>
      </c>
      <c r="J209" s="1">
        <v>1.75E-3</v>
      </c>
      <c r="K209" s="1">
        <v>1297.65906</v>
      </c>
      <c r="L209" s="1">
        <v>1.97E-3</v>
      </c>
      <c r="M209" s="1">
        <v>519.06403</v>
      </c>
      <c r="N209" s="1">
        <v>1.5299999999999999E-3</v>
      </c>
      <c r="O209" s="1">
        <v>2595.3181199999999</v>
      </c>
      <c r="P209" s="1">
        <v>2.1299999999999999E-3</v>
      </c>
      <c r="Q209" s="1">
        <v>1038.1269500000001</v>
      </c>
      <c r="R209" s="1">
        <v>2.14E-3</v>
      </c>
      <c r="S209" s="1">
        <v>5190.6347699999997</v>
      </c>
      <c r="T209" s="1">
        <v>1.92E-3</v>
      </c>
      <c r="U209" s="1">
        <v>19464.882809999999</v>
      </c>
      <c r="V209" s="1">
        <v>1.051E-2</v>
      </c>
    </row>
    <row r="210" spans="1:22" x14ac:dyDescent="0.55000000000000004">
      <c r="A210" s="1">
        <v>326.08701000000002</v>
      </c>
      <c r="B210" s="1">
        <v>2.0100000000000001E-3</v>
      </c>
      <c r="C210" s="1">
        <v>521.73901000000001</v>
      </c>
      <c r="D210" s="1">
        <v>2.6800000000000001E-3</v>
      </c>
      <c r="E210" s="1">
        <v>521.73901000000001</v>
      </c>
      <c r="F210" s="1">
        <v>2.5699999999999998E-3</v>
      </c>
      <c r="G210" s="1">
        <v>391.30399</v>
      </c>
      <c r="H210" s="1">
        <v>1.6900000000000001E-3</v>
      </c>
      <c r="I210" s="1">
        <v>782.60901000000001</v>
      </c>
      <c r="J210" s="1">
        <v>1.66E-3</v>
      </c>
      <c r="K210" s="1">
        <v>1304.3480199999999</v>
      </c>
      <c r="L210" s="1">
        <v>1.99E-3</v>
      </c>
      <c r="M210" s="1">
        <v>521.73901000000001</v>
      </c>
      <c r="N210" s="1">
        <v>1.4400000000000001E-3</v>
      </c>
      <c r="O210" s="1">
        <v>2608.69605</v>
      </c>
      <c r="P210" s="1">
        <v>2.47E-3</v>
      </c>
      <c r="Q210" s="1">
        <v>1043.47803</v>
      </c>
      <c r="R210" s="1">
        <v>2.2100000000000002E-3</v>
      </c>
      <c r="S210" s="1">
        <v>5217.3911099999996</v>
      </c>
      <c r="T210" s="1">
        <v>1.83E-3</v>
      </c>
      <c r="U210" s="1">
        <v>19565.216799999998</v>
      </c>
      <c r="V210" s="1">
        <v>1.0800000000000001E-2</v>
      </c>
    </row>
    <row r="211" spans="1:22" x14ac:dyDescent="0.55000000000000004">
      <c r="A211" s="1">
        <v>327.75900000000001</v>
      </c>
      <c r="B211" s="1">
        <v>1.97E-3</v>
      </c>
      <c r="C211" s="1">
        <v>524.41498000000001</v>
      </c>
      <c r="D211" s="1">
        <v>2.48E-3</v>
      </c>
      <c r="E211" s="1">
        <v>524.41498000000001</v>
      </c>
      <c r="F211" s="1">
        <v>2.3700000000000001E-3</v>
      </c>
      <c r="G211" s="1">
        <v>393.31101000000001</v>
      </c>
      <c r="H211" s="1">
        <v>1.58E-3</v>
      </c>
      <c r="I211" s="1">
        <v>786.62201000000005</v>
      </c>
      <c r="J211" s="1">
        <v>1.6000000000000001E-3</v>
      </c>
      <c r="K211" s="1">
        <v>1311.0369900000001</v>
      </c>
      <c r="L211" s="1">
        <v>1.9599999999999999E-3</v>
      </c>
      <c r="M211" s="1">
        <v>524.41498000000001</v>
      </c>
      <c r="N211" s="1">
        <v>1.32E-3</v>
      </c>
      <c r="O211" s="1">
        <v>2622.0739800000001</v>
      </c>
      <c r="P211" s="1">
        <v>2.3500000000000001E-3</v>
      </c>
      <c r="Q211" s="1">
        <v>1048.82898</v>
      </c>
      <c r="R211" s="1">
        <v>2.14E-3</v>
      </c>
      <c r="S211" s="1">
        <v>5244.1469699999998</v>
      </c>
      <c r="T211" s="1">
        <v>1.91E-3</v>
      </c>
      <c r="U211" s="1">
        <v>19665.552729999999</v>
      </c>
      <c r="V211" s="1">
        <v>1.04E-2</v>
      </c>
    </row>
    <row r="212" spans="1:22" x14ac:dyDescent="0.55000000000000004">
      <c r="A212" s="1">
        <v>329.43099999999998</v>
      </c>
      <c r="B212" s="1">
        <v>2.31E-3</v>
      </c>
      <c r="C212" s="1">
        <v>527.09002999999996</v>
      </c>
      <c r="D212" s="1">
        <v>2.4099999999999998E-3</v>
      </c>
      <c r="E212" s="1">
        <v>527.09002999999996</v>
      </c>
      <c r="F212" s="1">
        <v>2.6099999999999999E-3</v>
      </c>
      <c r="G212" s="1">
        <v>395.31799000000001</v>
      </c>
      <c r="H212" s="1">
        <v>1.48E-3</v>
      </c>
      <c r="I212" s="1">
        <v>790.63500999999997</v>
      </c>
      <c r="J212" s="1">
        <v>1.9599999999999999E-3</v>
      </c>
      <c r="K212" s="1">
        <v>1317.72595</v>
      </c>
      <c r="L212" s="1">
        <v>1.99E-3</v>
      </c>
      <c r="M212" s="1">
        <v>527.09002999999996</v>
      </c>
      <c r="N212" s="1">
        <v>1.73E-3</v>
      </c>
      <c r="O212" s="1">
        <v>2635.4519</v>
      </c>
      <c r="P212" s="1">
        <v>2.49E-3</v>
      </c>
      <c r="Q212" s="1">
        <v>1054.18103</v>
      </c>
      <c r="R212" s="1">
        <v>2.2100000000000002E-3</v>
      </c>
      <c r="S212" s="1">
        <v>5270.90283</v>
      </c>
      <c r="T212" s="1">
        <v>1.6900000000000001E-3</v>
      </c>
      <c r="U212" s="1">
        <v>19765.886719999999</v>
      </c>
      <c r="V212" s="1">
        <v>1.119E-2</v>
      </c>
    </row>
    <row r="213" spans="1:22" x14ac:dyDescent="0.55000000000000004">
      <c r="A213" s="1">
        <v>331.10399999999998</v>
      </c>
      <c r="B213" s="1">
        <v>1.8699999999999999E-3</v>
      </c>
      <c r="C213" s="1">
        <v>529.76598999999999</v>
      </c>
      <c r="D213" s="1">
        <v>2.5999999999999999E-3</v>
      </c>
      <c r="E213" s="1">
        <v>529.76598999999999</v>
      </c>
      <c r="F213" s="1">
        <v>2.4299999999999999E-3</v>
      </c>
      <c r="G213" s="1">
        <v>397.32400999999999</v>
      </c>
      <c r="H213" s="1">
        <v>1.5100000000000001E-3</v>
      </c>
      <c r="I213" s="1">
        <v>794.64899000000003</v>
      </c>
      <c r="J213" s="1">
        <v>1.74E-3</v>
      </c>
      <c r="K213" s="1">
        <v>1324.4150400000001</v>
      </c>
      <c r="L213" s="1">
        <v>2.0999999999999999E-3</v>
      </c>
      <c r="M213" s="1">
        <v>529.76598999999999</v>
      </c>
      <c r="N213" s="1">
        <v>1.4599999999999999E-3</v>
      </c>
      <c r="O213" s="1">
        <v>2648.8290999999999</v>
      </c>
      <c r="P213" s="1">
        <v>2.2300000000000002E-3</v>
      </c>
      <c r="Q213" s="1">
        <v>1059.53198</v>
      </c>
      <c r="R213" s="1">
        <v>2.16E-3</v>
      </c>
      <c r="S213" s="1">
        <v>5297.6591799999997</v>
      </c>
      <c r="T213" s="1">
        <v>1.74E-3</v>
      </c>
      <c r="U213" s="1">
        <v>19866.220700000002</v>
      </c>
      <c r="V213" s="1">
        <v>1.176E-2</v>
      </c>
    </row>
    <row r="214" spans="1:22" x14ac:dyDescent="0.55000000000000004">
      <c r="A214" s="1">
        <v>332.77600000000001</v>
      </c>
      <c r="B214" s="1">
        <v>2.0899999999999998E-3</v>
      </c>
      <c r="C214" s="1">
        <v>532.44097999999997</v>
      </c>
      <c r="D214" s="1">
        <v>2.6700000000000001E-3</v>
      </c>
      <c r="E214" s="1">
        <v>532.44097999999997</v>
      </c>
      <c r="F214" s="1">
        <v>2.5100000000000001E-3</v>
      </c>
      <c r="G214" s="1">
        <v>399.33098999999999</v>
      </c>
      <c r="H214" s="1">
        <v>1.65E-3</v>
      </c>
      <c r="I214" s="1">
        <v>798.66198999999995</v>
      </c>
      <c r="J214" s="1">
        <v>1.9E-3</v>
      </c>
      <c r="K214" s="1">
        <v>1331.104</v>
      </c>
      <c r="L214" s="1">
        <v>1.97E-3</v>
      </c>
      <c r="M214" s="1">
        <v>532.44097999999997</v>
      </c>
      <c r="N214" s="1">
        <v>1.5100000000000001E-3</v>
      </c>
      <c r="O214" s="1">
        <v>2662.20703</v>
      </c>
      <c r="P214" s="1">
        <v>2.3900000000000002E-3</v>
      </c>
      <c r="Q214" s="1">
        <v>1064.8830599999999</v>
      </c>
      <c r="R214" s="1">
        <v>1.8699999999999999E-3</v>
      </c>
      <c r="S214" s="1">
        <v>5324.4150399999999</v>
      </c>
      <c r="T214" s="1">
        <v>1.8E-3</v>
      </c>
      <c r="U214" s="1">
        <v>19966.554690000001</v>
      </c>
      <c r="V214" s="1">
        <v>1.0880000000000001E-2</v>
      </c>
    </row>
    <row r="215" spans="1:22" x14ac:dyDescent="0.55000000000000004">
      <c r="A215" s="1">
        <v>334.44799999999998</v>
      </c>
      <c r="B215" s="1">
        <v>2.0500000000000002E-3</v>
      </c>
      <c r="C215" s="1">
        <v>535.11699999999996</v>
      </c>
      <c r="D215" s="1">
        <v>2.4499999999999999E-3</v>
      </c>
      <c r="E215" s="1">
        <v>535.11699999999996</v>
      </c>
      <c r="F215" s="1">
        <v>2.48E-3</v>
      </c>
      <c r="G215" s="1">
        <v>401.33801</v>
      </c>
      <c r="H215" s="1">
        <v>1.67E-3</v>
      </c>
      <c r="I215" s="1">
        <v>802.67602999999997</v>
      </c>
      <c r="J215" s="1">
        <v>1.72E-3</v>
      </c>
      <c r="K215" s="1">
        <v>1337.79297</v>
      </c>
      <c r="L215" s="1">
        <v>2.1700000000000001E-3</v>
      </c>
      <c r="M215" s="1">
        <v>535.11699999999996</v>
      </c>
      <c r="N215" s="1">
        <v>1.6199999999999999E-3</v>
      </c>
      <c r="O215" s="1">
        <v>2675.5849600000001</v>
      </c>
      <c r="P215" s="1">
        <v>2.2399999999999998E-3</v>
      </c>
      <c r="Q215" s="1">
        <v>1070.2340099999999</v>
      </c>
      <c r="R215" s="1">
        <v>1.9499999999999999E-3</v>
      </c>
      <c r="S215" s="1">
        <v>5351.1709000000001</v>
      </c>
      <c r="T215" s="1">
        <v>1.98E-3</v>
      </c>
      <c r="U215" s="1">
        <v>20066.890630000002</v>
      </c>
      <c r="V215" s="1">
        <v>1.086E-2</v>
      </c>
    </row>
    <row r="216" spans="1:22" x14ac:dyDescent="0.55000000000000004">
      <c r="A216" s="1">
        <v>336.12</v>
      </c>
      <c r="B216" s="1">
        <v>2E-3</v>
      </c>
      <c r="C216" s="1">
        <v>537.79303000000004</v>
      </c>
      <c r="D216" s="1">
        <v>2.63E-3</v>
      </c>
      <c r="E216" s="1">
        <v>537.79303000000004</v>
      </c>
      <c r="F216" s="1">
        <v>2.5500000000000002E-3</v>
      </c>
      <c r="G216" s="1">
        <v>403.34399000000002</v>
      </c>
      <c r="H216" s="1">
        <v>1.5299999999999999E-3</v>
      </c>
      <c r="I216" s="1">
        <v>806.68903</v>
      </c>
      <c r="J216" s="1">
        <v>1.73E-3</v>
      </c>
      <c r="K216" s="1">
        <v>1344.48206</v>
      </c>
      <c r="L216" s="1">
        <v>1.82E-3</v>
      </c>
      <c r="M216" s="1">
        <v>537.79303000000004</v>
      </c>
      <c r="N216" s="1">
        <v>1.4E-3</v>
      </c>
      <c r="O216" s="1">
        <v>2688.9628899999998</v>
      </c>
      <c r="P216" s="1">
        <v>2.1900000000000001E-3</v>
      </c>
      <c r="Q216" s="1">
        <v>1075.5849599999999</v>
      </c>
      <c r="R216" s="1">
        <v>2.1299999999999999E-3</v>
      </c>
      <c r="S216" s="1">
        <v>5377.9257799999996</v>
      </c>
      <c r="T216" s="1">
        <v>1.91E-3</v>
      </c>
    </row>
    <row r="217" spans="1:22" x14ac:dyDescent="0.55000000000000004">
      <c r="A217" s="1">
        <v>337.79300000000001</v>
      </c>
      <c r="B217" s="1">
        <v>1.82E-3</v>
      </c>
      <c r="C217" s="1">
        <v>540.46802000000002</v>
      </c>
      <c r="D217" s="1">
        <v>2.4099999999999998E-3</v>
      </c>
      <c r="E217" s="1">
        <v>540.46802000000002</v>
      </c>
      <c r="F217" s="1">
        <v>2.63E-3</v>
      </c>
      <c r="G217" s="1">
        <v>405.35100999999997</v>
      </c>
      <c r="H217" s="1">
        <v>1.6299999999999999E-3</v>
      </c>
      <c r="I217" s="1">
        <v>810.70203000000004</v>
      </c>
      <c r="J217" s="1">
        <v>1.91E-3</v>
      </c>
      <c r="K217" s="1">
        <v>1351.17102</v>
      </c>
      <c r="L217" s="1">
        <v>1.99E-3</v>
      </c>
      <c r="M217" s="1">
        <v>540.46802000000002</v>
      </c>
      <c r="N217" s="1">
        <v>1.5E-3</v>
      </c>
      <c r="O217" s="1">
        <v>2702.3410600000002</v>
      </c>
      <c r="P217" s="1">
        <v>2.31E-3</v>
      </c>
      <c r="Q217" s="1">
        <v>1080.93604</v>
      </c>
      <c r="R217" s="1">
        <v>2.0600000000000002E-3</v>
      </c>
      <c r="S217" s="1">
        <v>5404.6821300000001</v>
      </c>
      <c r="T217" s="1">
        <v>1.7899999999999999E-3</v>
      </c>
    </row>
    <row r="218" spans="1:22" x14ac:dyDescent="0.55000000000000004">
      <c r="A218" s="1">
        <v>339.46499999999997</v>
      </c>
      <c r="B218" s="1">
        <v>2.0799999999999998E-3</v>
      </c>
      <c r="C218" s="1">
        <v>543.14398000000006</v>
      </c>
      <c r="D218" s="1">
        <v>2.4399999999999999E-3</v>
      </c>
      <c r="E218" s="1">
        <v>543.14398000000006</v>
      </c>
      <c r="F218" s="1">
        <v>2.5500000000000002E-3</v>
      </c>
      <c r="G218" s="1">
        <v>407.358</v>
      </c>
      <c r="H218" s="1">
        <v>1.58E-3</v>
      </c>
      <c r="I218" s="1">
        <v>814.71600000000001</v>
      </c>
      <c r="J218" s="1">
        <v>1.5E-3</v>
      </c>
      <c r="K218" s="1">
        <v>1357.8599899999999</v>
      </c>
      <c r="L218" s="1">
        <v>2.0899999999999998E-3</v>
      </c>
      <c r="M218" s="1">
        <v>543.14398000000006</v>
      </c>
      <c r="N218" s="1">
        <v>1.57E-3</v>
      </c>
      <c r="O218" s="1">
        <v>2715.7189899999998</v>
      </c>
      <c r="P218" s="1">
        <v>2.3900000000000002E-3</v>
      </c>
      <c r="Q218" s="1">
        <v>1086.2879600000001</v>
      </c>
      <c r="R218" s="1">
        <v>1.92E-3</v>
      </c>
      <c r="S218" s="1">
        <v>5431.4379900000004</v>
      </c>
      <c r="T218" s="1">
        <v>1.6900000000000001E-3</v>
      </c>
    </row>
    <row r="219" spans="1:22" x14ac:dyDescent="0.55000000000000004">
      <c r="A219" s="1">
        <v>341.13699000000003</v>
      </c>
      <c r="B219" s="1">
        <v>2.1900000000000001E-3</v>
      </c>
      <c r="C219" s="1">
        <v>545.81897000000004</v>
      </c>
      <c r="D219" s="1">
        <v>2.4099999999999998E-3</v>
      </c>
      <c r="E219" s="1">
        <v>545.81897000000004</v>
      </c>
      <c r="F219" s="1">
        <v>2.2699999999999999E-3</v>
      </c>
      <c r="G219" s="1">
        <v>409.36498999999998</v>
      </c>
      <c r="H219" s="1">
        <v>1.6800000000000001E-3</v>
      </c>
      <c r="I219" s="1">
        <v>818.72900000000004</v>
      </c>
      <c r="J219" s="1">
        <v>1.75E-3</v>
      </c>
      <c r="K219" s="1">
        <v>1364.5479700000001</v>
      </c>
      <c r="L219" s="1">
        <v>2.0500000000000002E-3</v>
      </c>
      <c r="M219" s="1">
        <v>545.81897000000004</v>
      </c>
      <c r="N219" s="1">
        <v>1.4400000000000001E-3</v>
      </c>
      <c r="O219" s="1">
        <v>2729.09692</v>
      </c>
      <c r="P219" s="1">
        <v>2.3E-3</v>
      </c>
      <c r="Q219" s="1">
        <v>1091.63904</v>
      </c>
      <c r="R219" s="1">
        <v>1.99E-3</v>
      </c>
      <c r="S219" s="1">
        <v>5458.1938499999997</v>
      </c>
      <c r="T219" s="1">
        <v>1.82E-3</v>
      </c>
    </row>
    <row r="220" spans="1:22" x14ac:dyDescent="0.55000000000000004">
      <c r="A220" s="1">
        <v>342.80898999999999</v>
      </c>
      <c r="B220" s="1">
        <v>1.9E-3</v>
      </c>
      <c r="C220" s="1">
        <v>548.495</v>
      </c>
      <c r="D220" s="1">
        <v>2.6199999999999999E-3</v>
      </c>
      <c r="E220" s="1">
        <v>548.495</v>
      </c>
      <c r="F220" s="1">
        <v>2.3800000000000002E-3</v>
      </c>
      <c r="G220" s="1">
        <v>411.37099999999998</v>
      </c>
      <c r="H220" s="1">
        <v>1.58E-3</v>
      </c>
      <c r="I220" s="1">
        <v>822.74199999999996</v>
      </c>
      <c r="J220" s="1">
        <v>1.6000000000000001E-3</v>
      </c>
      <c r="K220" s="1">
        <v>1371.2370599999999</v>
      </c>
      <c r="L220" s="1">
        <v>1.8E-3</v>
      </c>
      <c r="M220" s="1">
        <v>548.495</v>
      </c>
      <c r="N220" s="1">
        <v>1.5100000000000001E-3</v>
      </c>
      <c r="O220" s="1">
        <v>2742.4751000000001</v>
      </c>
      <c r="P220" s="1">
        <v>2.4199999999999998E-3</v>
      </c>
      <c r="Q220" s="1">
        <v>1096.98999</v>
      </c>
      <c r="R220" s="1">
        <v>1.8799999999999999E-3</v>
      </c>
      <c r="S220" s="1">
        <v>5484.9502000000002</v>
      </c>
      <c r="T220" s="1">
        <v>1.65E-3</v>
      </c>
    </row>
    <row r="221" spans="1:22" x14ac:dyDescent="0.55000000000000004">
      <c r="A221" s="1">
        <v>344.48200000000003</v>
      </c>
      <c r="B221" s="1">
        <v>1.8699999999999999E-3</v>
      </c>
      <c r="C221" s="1">
        <v>551.17102</v>
      </c>
      <c r="D221" s="1">
        <v>2.5899999999999999E-3</v>
      </c>
      <c r="E221" s="1">
        <v>551.17102</v>
      </c>
      <c r="F221" s="1">
        <v>2.4099999999999998E-3</v>
      </c>
      <c r="G221" s="1">
        <v>413.37799000000001</v>
      </c>
      <c r="H221" s="1">
        <v>1.3699999999999999E-3</v>
      </c>
      <c r="I221" s="1">
        <v>826.75598000000002</v>
      </c>
      <c r="J221" s="1">
        <v>1.7700000000000001E-3</v>
      </c>
      <c r="K221" s="1">
        <v>1377.9260300000001</v>
      </c>
      <c r="L221" s="1">
        <v>1.6900000000000001E-3</v>
      </c>
      <c r="M221" s="1">
        <v>551.17102</v>
      </c>
      <c r="N221" s="1">
        <v>1.2600000000000001E-3</v>
      </c>
      <c r="O221" s="1">
        <v>2755.8530300000002</v>
      </c>
      <c r="P221" s="1">
        <v>2.2699999999999999E-3</v>
      </c>
      <c r="Q221" s="1">
        <v>1102.34094</v>
      </c>
      <c r="R221" s="1">
        <v>2E-3</v>
      </c>
      <c r="S221" s="1">
        <v>5511.7060600000004</v>
      </c>
      <c r="T221" s="1">
        <v>1.74E-3</v>
      </c>
    </row>
    <row r="222" spans="1:22" x14ac:dyDescent="0.55000000000000004">
      <c r="A222" s="1">
        <v>346.15399000000002</v>
      </c>
      <c r="B222" s="1">
        <v>1.99E-3</v>
      </c>
      <c r="C222" s="1">
        <v>553.84600999999998</v>
      </c>
      <c r="D222" s="1">
        <v>2.3600000000000001E-3</v>
      </c>
      <c r="E222" s="1">
        <v>553.84600999999998</v>
      </c>
      <c r="F222" s="1">
        <v>2.3400000000000001E-3</v>
      </c>
      <c r="G222" s="1">
        <v>415.38501000000002</v>
      </c>
      <c r="H222" s="1">
        <v>1.4499999999999999E-3</v>
      </c>
      <c r="I222" s="1">
        <v>830.76898000000006</v>
      </c>
      <c r="J222" s="1">
        <v>1.49E-3</v>
      </c>
      <c r="K222" s="1">
        <v>1384.61499</v>
      </c>
      <c r="L222" s="1">
        <v>1.7899999999999999E-3</v>
      </c>
      <c r="M222" s="1">
        <v>553.84600999999998</v>
      </c>
      <c r="N222" s="1">
        <v>1.47E-3</v>
      </c>
      <c r="O222" s="1">
        <v>2769.2309599999999</v>
      </c>
      <c r="P222" s="1">
        <v>2.33E-3</v>
      </c>
      <c r="Q222" s="1">
        <v>1107.69202</v>
      </c>
      <c r="R222" s="1">
        <v>1.9499999999999999E-3</v>
      </c>
      <c r="S222" s="1">
        <v>5538.46191</v>
      </c>
      <c r="T222" s="1">
        <v>1.73E-3</v>
      </c>
    </row>
    <row r="223" spans="1:22" x14ac:dyDescent="0.55000000000000004">
      <c r="A223" s="1">
        <v>347.82598999999999</v>
      </c>
      <c r="B223" s="1">
        <v>1.9E-3</v>
      </c>
      <c r="C223" s="1">
        <v>556.52197000000001</v>
      </c>
      <c r="D223" s="1">
        <v>2.64E-3</v>
      </c>
      <c r="E223" s="1">
        <v>556.52197000000001</v>
      </c>
      <c r="F223" s="1">
        <v>2.63E-3</v>
      </c>
      <c r="G223" s="1">
        <v>417.39098999999999</v>
      </c>
      <c r="H223" s="1">
        <v>1.58E-3</v>
      </c>
      <c r="I223" s="1">
        <v>834.78301999999996</v>
      </c>
      <c r="J223" s="1">
        <v>1.6999999999999999E-3</v>
      </c>
      <c r="K223" s="1">
        <v>1391.30396</v>
      </c>
      <c r="L223" s="1">
        <v>1.9599999999999999E-3</v>
      </c>
      <c r="M223" s="1">
        <v>556.52197000000001</v>
      </c>
      <c r="N223" s="1">
        <v>1.5200000000000001E-3</v>
      </c>
      <c r="O223" s="1">
        <v>2782.60889</v>
      </c>
      <c r="P223" s="1">
        <v>2.3E-3</v>
      </c>
      <c r="Q223" s="1">
        <v>1113.04297</v>
      </c>
      <c r="R223" s="1">
        <v>1.9E-3</v>
      </c>
      <c r="S223" s="1">
        <v>5565.2168000000001</v>
      </c>
      <c r="T223" s="1">
        <v>1.64E-3</v>
      </c>
    </row>
    <row r="224" spans="1:22" x14ac:dyDescent="0.55000000000000004">
      <c r="A224" s="1">
        <v>349.49799000000002</v>
      </c>
      <c r="B224" s="1">
        <v>1.8600000000000001E-3</v>
      </c>
      <c r="C224" s="1">
        <v>559.19701999999995</v>
      </c>
      <c r="D224" s="1">
        <v>2.3600000000000001E-3</v>
      </c>
      <c r="E224" s="1">
        <v>559.19701999999995</v>
      </c>
      <c r="F224" s="1">
        <v>2.5000000000000001E-3</v>
      </c>
      <c r="G224" s="1">
        <v>419.39801</v>
      </c>
      <c r="H224" s="1">
        <v>1.34E-3</v>
      </c>
      <c r="I224" s="1">
        <v>838.79602</v>
      </c>
      <c r="J224" s="1">
        <v>1.75E-3</v>
      </c>
      <c r="K224" s="1">
        <v>1397.9930400000001</v>
      </c>
      <c r="L224" s="1">
        <v>1.75E-3</v>
      </c>
      <c r="M224" s="1">
        <v>559.19701999999995</v>
      </c>
      <c r="N224" s="1">
        <v>1.48E-3</v>
      </c>
      <c r="O224" s="1">
        <v>2795.9870599999999</v>
      </c>
      <c r="P224" s="1">
        <v>2.3400000000000001E-3</v>
      </c>
      <c r="Q224" s="1">
        <v>1118.3950199999999</v>
      </c>
      <c r="R224" s="1">
        <v>1.9300000000000001E-3</v>
      </c>
      <c r="S224" s="1">
        <v>5591.9731499999998</v>
      </c>
      <c r="T224" s="1">
        <v>1.67E-3</v>
      </c>
    </row>
    <row r="225" spans="1:20" x14ac:dyDescent="0.55000000000000004">
      <c r="A225" s="1">
        <v>351.17099000000002</v>
      </c>
      <c r="B225" s="1">
        <v>1.89E-3</v>
      </c>
      <c r="C225" s="1">
        <v>561.87298999999996</v>
      </c>
      <c r="D225" s="1">
        <v>2.7499999999999998E-3</v>
      </c>
      <c r="E225" s="1">
        <v>561.87298999999996</v>
      </c>
      <c r="F225" s="1">
        <v>2.48E-3</v>
      </c>
      <c r="G225" s="1">
        <v>421.40499999999997</v>
      </c>
      <c r="H225" s="1">
        <v>1.4599999999999999E-3</v>
      </c>
      <c r="I225" s="1">
        <v>842.80902000000003</v>
      </c>
      <c r="J225" s="1">
        <v>1.8E-3</v>
      </c>
      <c r="K225" s="1">
        <v>1404.68201</v>
      </c>
      <c r="L225" s="1">
        <v>1.81E-3</v>
      </c>
      <c r="M225" s="1">
        <v>561.87298999999996</v>
      </c>
      <c r="N225" s="1">
        <v>1.5E-3</v>
      </c>
      <c r="O225" s="1">
        <v>2809.36499</v>
      </c>
      <c r="P225" s="1">
        <v>2.2200000000000002E-3</v>
      </c>
      <c r="Q225" s="1">
        <v>1123.7459699999999</v>
      </c>
      <c r="R225" s="1">
        <v>1.6800000000000001E-3</v>
      </c>
      <c r="S225" s="1">
        <v>5618.7290000000003</v>
      </c>
      <c r="T225" s="1">
        <v>1.83E-3</v>
      </c>
    </row>
    <row r="226" spans="1:20" x14ac:dyDescent="0.55000000000000004">
      <c r="A226" s="1">
        <v>352.84298999999999</v>
      </c>
      <c r="B226" s="1">
        <v>1.7600000000000001E-3</v>
      </c>
      <c r="C226" s="1">
        <v>564.54796999999996</v>
      </c>
      <c r="D226" s="1">
        <v>2.5300000000000001E-3</v>
      </c>
      <c r="E226" s="1">
        <v>564.54796999999996</v>
      </c>
      <c r="F226" s="1">
        <v>2.3700000000000001E-3</v>
      </c>
      <c r="G226" s="1">
        <v>423.41100999999998</v>
      </c>
      <c r="H226" s="1">
        <v>1.58E-3</v>
      </c>
      <c r="I226" s="1">
        <v>846.82299999999998</v>
      </c>
      <c r="J226" s="1">
        <v>1.7099999999999999E-3</v>
      </c>
      <c r="K226" s="1">
        <v>1411.3709699999999</v>
      </c>
      <c r="L226" s="1">
        <v>1.99E-3</v>
      </c>
      <c r="M226" s="1">
        <v>564.54796999999996</v>
      </c>
      <c r="N226" s="1">
        <v>1.2899999999999999E-3</v>
      </c>
      <c r="O226" s="1">
        <v>2822.7419399999999</v>
      </c>
      <c r="P226" s="1">
        <v>2.3500000000000001E-3</v>
      </c>
      <c r="Q226" s="1">
        <v>1129.0970500000001</v>
      </c>
      <c r="R226" s="1">
        <v>1.8E-3</v>
      </c>
      <c r="S226" s="1">
        <v>5645.4848599999996</v>
      </c>
      <c r="T226" s="1">
        <v>1.5100000000000001E-3</v>
      </c>
    </row>
    <row r="227" spans="1:20" x14ac:dyDescent="0.55000000000000004">
      <c r="A227" s="1">
        <v>354.51501999999999</v>
      </c>
      <c r="B227" s="1">
        <v>1.8600000000000001E-3</v>
      </c>
      <c r="C227" s="1">
        <v>567.22400000000005</v>
      </c>
      <c r="D227" s="1">
        <v>2.1900000000000001E-3</v>
      </c>
      <c r="E227" s="1">
        <v>567.22400000000005</v>
      </c>
      <c r="F227" s="1">
        <v>2.3E-3</v>
      </c>
      <c r="G227" s="1">
        <v>425.41800000000001</v>
      </c>
      <c r="H227" s="1">
        <v>1.5E-3</v>
      </c>
      <c r="I227" s="1">
        <v>850.83600000000001</v>
      </c>
      <c r="J227" s="1">
        <v>1.66E-3</v>
      </c>
      <c r="K227" s="1">
        <v>1418.06006</v>
      </c>
      <c r="L227" s="1">
        <v>1.7700000000000001E-3</v>
      </c>
      <c r="M227" s="1">
        <v>567.22400000000005</v>
      </c>
      <c r="N227" s="1">
        <v>1.5499999999999999E-3</v>
      </c>
      <c r="O227" s="1">
        <v>2836.12012</v>
      </c>
      <c r="P227" s="1">
        <v>2.1199999999999999E-3</v>
      </c>
      <c r="Q227" s="1">
        <v>1134.4480000000001</v>
      </c>
      <c r="R227" s="1">
        <v>1.8600000000000001E-3</v>
      </c>
      <c r="S227" s="1">
        <v>5672.2412100000001</v>
      </c>
      <c r="T227" s="1">
        <v>1.49E-3</v>
      </c>
    </row>
    <row r="228" spans="1:20" x14ac:dyDescent="0.55000000000000004">
      <c r="A228" s="1">
        <v>356.18700999999999</v>
      </c>
      <c r="B228" s="1">
        <v>1.99E-3</v>
      </c>
      <c r="C228" s="1">
        <v>569.90002000000004</v>
      </c>
      <c r="D228" s="1">
        <v>2.3800000000000002E-3</v>
      </c>
      <c r="E228" s="1">
        <v>569.90002000000004</v>
      </c>
      <c r="F228" s="1">
        <v>2.32E-3</v>
      </c>
      <c r="G228" s="1">
        <v>427.42498999999998</v>
      </c>
      <c r="H228" s="1">
        <v>1.4E-3</v>
      </c>
      <c r="I228" s="1">
        <v>854.84900000000005</v>
      </c>
      <c r="J228" s="1">
        <v>1.5900000000000001E-3</v>
      </c>
      <c r="K228" s="1">
        <v>1424.74902</v>
      </c>
      <c r="L228" s="1">
        <v>1.72E-3</v>
      </c>
      <c r="M228" s="1">
        <v>569.90002000000004</v>
      </c>
      <c r="N228" s="1">
        <v>1.4400000000000001E-3</v>
      </c>
      <c r="O228" s="1">
        <v>2849.4980500000001</v>
      </c>
      <c r="P228" s="1">
        <v>2.0600000000000002E-3</v>
      </c>
      <c r="Q228" s="1">
        <v>1139.7989500000001</v>
      </c>
      <c r="R228" s="1">
        <v>1.98E-3</v>
      </c>
      <c r="S228" s="1">
        <v>5698.9970700000003</v>
      </c>
      <c r="T228" s="1">
        <v>1.64E-3</v>
      </c>
    </row>
    <row r="229" spans="1:20" x14ac:dyDescent="0.55000000000000004">
      <c r="A229" s="1">
        <v>357.85998999999998</v>
      </c>
      <c r="B229" s="1">
        <v>1.83E-3</v>
      </c>
      <c r="C229" s="1">
        <v>572.57501000000002</v>
      </c>
      <c r="D229" s="1">
        <v>2.5899999999999999E-3</v>
      </c>
      <c r="E229" s="1">
        <v>572.57501000000002</v>
      </c>
      <c r="F229" s="1">
        <v>2.48E-3</v>
      </c>
      <c r="G229" s="1">
        <v>429.43099999999998</v>
      </c>
      <c r="H229" s="1">
        <v>1.5E-3</v>
      </c>
      <c r="I229" s="1">
        <v>858.86297999999999</v>
      </c>
      <c r="J229" s="1">
        <v>1.65E-3</v>
      </c>
      <c r="K229" s="1">
        <v>1431.4379899999999</v>
      </c>
      <c r="L229" s="1">
        <v>1.99E-3</v>
      </c>
      <c r="M229" s="1">
        <v>572.57501000000002</v>
      </c>
      <c r="N229" s="1">
        <v>1.34E-3</v>
      </c>
      <c r="O229" s="1">
        <v>2862.8759799999998</v>
      </c>
      <c r="P229" s="1">
        <v>2.1700000000000001E-3</v>
      </c>
      <c r="Q229" s="1">
        <v>1145.1510000000001</v>
      </c>
      <c r="R229" s="1">
        <v>1.8E-3</v>
      </c>
      <c r="S229" s="1">
        <v>5725.7529299999997</v>
      </c>
      <c r="T229" s="1">
        <v>1.64E-3</v>
      </c>
    </row>
    <row r="230" spans="1:20" x14ac:dyDescent="0.55000000000000004">
      <c r="A230" s="1">
        <v>359.53201000000001</v>
      </c>
      <c r="B230" s="1">
        <v>1.89E-3</v>
      </c>
      <c r="C230" s="1">
        <v>575.25098000000003</v>
      </c>
      <c r="D230" s="1">
        <v>2.4099999999999998E-3</v>
      </c>
      <c r="E230" s="1">
        <v>575.25098000000003</v>
      </c>
      <c r="F230" s="1">
        <v>2.1800000000000001E-3</v>
      </c>
      <c r="G230" s="1">
        <v>431.43799000000001</v>
      </c>
      <c r="H230" s="1">
        <v>1.3799999999999999E-3</v>
      </c>
      <c r="I230" s="1">
        <v>862.87598000000003</v>
      </c>
      <c r="J230" s="1">
        <v>1.5399999999999999E-3</v>
      </c>
      <c r="K230" s="1">
        <v>1438.1269500000001</v>
      </c>
      <c r="L230" s="1">
        <v>1.97E-3</v>
      </c>
      <c r="M230" s="1">
        <v>575.25098000000003</v>
      </c>
      <c r="N230" s="1">
        <v>1.4E-3</v>
      </c>
      <c r="O230" s="1">
        <v>2876.2539099999999</v>
      </c>
      <c r="P230" s="1">
        <v>1.99E-3</v>
      </c>
      <c r="Q230" s="1">
        <v>1150.5019500000001</v>
      </c>
      <c r="R230" s="1">
        <v>1.8699999999999999E-3</v>
      </c>
      <c r="S230" s="1">
        <v>5752.5078100000001</v>
      </c>
      <c r="T230" s="1">
        <v>1.5299999999999999E-3</v>
      </c>
    </row>
    <row r="231" spans="1:20" x14ac:dyDescent="0.55000000000000004">
      <c r="A231" s="1">
        <v>361.20400999999998</v>
      </c>
      <c r="B231" s="1">
        <v>1.8600000000000001E-3</v>
      </c>
      <c r="C231" s="1">
        <v>577.92602999999997</v>
      </c>
      <c r="D231" s="1">
        <v>2.5699999999999998E-3</v>
      </c>
      <c r="E231" s="1">
        <v>577.92602999999997</v>
      </c>
      <c r="F231" s="1">
        <v>2.2300000000000002E-3</v>
      </c>
      <c r="G231" s="1">
        <v>433.44501000000002</v>
      </c>
      <c r="H231" s="1">
        <v>1.42E-3</v>
      </c>
      <c r="I231" s="1">
        <v>866.89002000000005</v>
      </c>
      <c r="J231" s="1">
        <v>1.3600000000000001E-3</v>
      </c>
      <c r="K231" s="1">
        <v>1444.8160399999999</v>
      </c>
      <c r="L231" s="1">
        <v>2.0400000000000001E-3</v>
      </c>
      <c r="M231" s="1">
        <v>577.92602999999997</v>
      </c>
      <c r="N231" s="1">
        <v>1.4599999999999999E-3</v>
      </c>
      <c r="O231" s="1">
        <v>2889.6320799999999</v>
      </c>
      <c r="P231" s="1">
        <v>2.0500000000000002E-3</v>
      </c>
      <c r="Q231" s="1">
        <v>1155.85303</v>
      </c>
      <c r="R231" s="1">
        <v>1.72E-3</v>
      </c>
      <c r="S231" s="1">
        <v>5779.2641599999997</v>
      </c>
      <c r="T231" s="1">
        <v>1.47E-3</v>
      </c>
    </row>
    <row r="232" spans="1:20" x14ac:dyDescent="0.55000000000000004">
      <c r="A232" s="1">
        <v>362.87601000000001</v>
      </c>
      <c r="B232" s="1">
        <v>1.82E-3</v>
      </c>
      <c r="C232" s="1">
        <v>580.60199</v>
      </c>
      <c r="D232" s="1">
        <v>2.2499999999999998E-3</v>
      </c>
      <c r="E232" s="1">
        <v>580.60199</v>
      </c>
      <c r="F232" s="1">
        <v>2.1299999999999999E-3</v>
      </c>
      <c r="G232" s="1">
        <v>435.452</v>
      </c>
      <c r="H232" s="1">
        <v>1.5299999999999999E-3</v>
      </c>
      <c r="I232" s="1">
        <v>870.90301999999997</v>
      </c>
      <c r="J232" s="1">
        <v>1.6100000000000001E-3</v>
      </c>
      <c r="K232" s="1">
        <v>1451.5050100000001</v>
      </c>
      <c r="L232" s="1">
        <v>1.91E-3</v>
      </c>
      <c r="M232" s="1">
        <v>580.60199</v>
      </c>
      <c r="N232" s="1">
        <v>1.39E-3</v>
      </c>
      <c r="O232" s="1">
        <v>2903.01001</v>
      </c>
      <c r="P232" s="1">
        <v>2.3600000000000001E-3</v>
      </c>
      <c r="Q232" s="1">
        <v>1161.20398</v>
      </c>
      <c r="R232" s="1">
        <v>1.64E-3</v>
      </c>
      <c r="S232" s="1">
        <v>5806.0200199999999</v>
      </c>
      <c r="T232" s="1">
        <v>1.64E-3</v>
      </c>
    </row>
    <row r="233" spans="1:20" x14ac:dyDescent="0.55000000000000004">
      <c r="A233" s="1">
        <v>364.548</v>
      </c>
      <c r="B233" s="1">
        <v>1.75E-3</v>
      </c>
      <c r="C233" s="1">
        <v>583.27801999999997</v>
      </c>
      <c r="D233" s="1">
        <v>2.3400000000000001E-3</v>
      </c>
      <c r="E233" s="1">
        <v>583.27801999999997</v>
      </c>
      <c r="F233" s="1">
        <v>2.2699999999999999E-3</v>
      </c>
      <c r="G233" s="1">
        <v>437.45801</v>
      </c>
      <c r="H233" s="1">
        <v>1.3799999999999999E-3</v>
      </c>
      <c r="I233" s="1">
        <v>874.91602</v>
      </c>
      <c r="J233" s="1">
        <v>1.48E-3</v>
      </c>
      <c r="K233" s="1">
        <v>1458.19397</v>
      </c>
      <c r="L233" s="1">
        <v>1.6999999999999999E-3</v>
      </c>
      <c r="M233" s="1">
        <v>583.27801999999997</v>
      </c>
      <c r="N233" s="1">
        <v>1.6000000000000001E-3</v>
      </c>
      <c r="O233" s="1">
        <v>2916.3879400000001</v>
      </c>
      <c r="P233" s="1">
        <v>2.14E-3</v>
      </c>
      <c r="Q233" s="1">
        <v>1166.5550499999999</v>
      </c>
      <c r="R233" s="1">
        <v>1.9499999999999999E-3</v>
      </c>
      <c r="S233" s="1">
        <v>5832.7758800000001</v>
      </c>
      <c r="T233" s="1">
        <v>1.6199999999999999E-3</v>
      </c>
    </row>
    <row r="234" spans="1:20" x14ac:dyDescent="0.55000000000000004">
      <c r="A234" s="1">
        <v>366.22100999999998</v>
      </c>
      <c r="B234" s="1">
        <v>2E-3</v>
      </c>
      <c r="C234" s="1">
        <v>585.95299999999997</v>
      </c>
      <c r="D234" s="1">
        <v>2.4299999999999999E-3</v>
      </c>
      <c r="E234" s="1">
        <v>585.95299999999997</v>
      </c>
      <c r="F234" s="1">
        <v>2.1099999999999999E-3</v>
      </c>
      <c r="G234" s="1">
        <v>439.46499999999997</v>
      </c>
      <c r="H234" s="1">
        <v>1.49E-3</v>
      </c>
      <c r="I234" s="1">
        <v>878.92998999999998</v>
      </c>
      <c r="J234" s="1">
        <v>1.48E-3</v>
      </c>
      <c r="K234" s="1">
        <v>1464.8830599999999</v>
      </c>
      <c r="L234" s="1">
        <v>2.0300000000000001E-3</v>
      </c>
      <c r="M234" s="1">
        <v>585.95299999999997</v>
      </c>
      <c r="N234" s="1">
        <v>1.2999999999999999E-3</v>
      </c>
      <c r="O234" s="1">
        <v>2929.76611</v>
      </c>
      <c r="P234" s="1">
        <v>2.1800000000000001E-3</v>
      </c>
      <c r="Q234" s="1">
        <v>1171.9060099999999</v>
      </c>
      <c r="R234" s="1">
        <v>1.8600000000000001E-3</v>
      </c>
      <c r="S234" s="1">
        <v>5859.5322299999998</v>
      </c>
      <c r="T234" s="1">
        <v>1.3799999999999999E-3</v>
      </c>
    </row>
    <row r="235" spans="1:20" x14ac:dyDescent="0.55000000000000004">
      <c r="A235" s="1">
        <v>367.89301</v>
      </c>
      <c r="B235" s="1">
        <v>1.75E-3</v>
      </c>
      <c r="C235" s="1">
        <v>588.62902999999994</v>
      </c>
      <c r="D235" s="1">
        <v>2.3999999999999998E-3</v>
      </c>
      <c r="E235" s="1">
        <v>588.62902999999994</v>
      </c>
      <c r="F235" s="1">
        <v>2.2100000000000002E-3</v>
      </c>
      <c r="G235" s="1">
        <v>441.47199000000001</v>
      </c>
      <c r="H235" s="1">
        <v>1.4499999999999999E-3</v>
      </c>
      <c r="I235" s="1">
        <v>882.94299000000001</v>
      </c>
      <c r="J235" s="1">
        <v>1.5900000000000001E-3</v>
      </c>
      <c r="K235" s="1">
        <v>1471.5720200000001</v>
      </c>
      <c r="L235" s="1">
        <v>1.89E-3</v>
      </c>
      <c r="M235" s="1">
        <v>588.62902999999994</v>
      </c>
      <c r="N235" s="1">
        <v>1.2899999999999999E-3</v>
      </c>
      <c r="O235" s="1">
        <v>2943.1440400000001</v>
      </c>
      <c r="P235" s="1">
        <v>1.9499999999999999E-3</v>
      </c>
      <c r="Q235" s="1">
        <v>1177.2580599999999</v>
      </c>
      <c r="R235" s="1">
        <v>1.7700000000000001E-3</v>
      </c>
      <c r="S235" s="1">
        <v>5886.28809</v>
      </c>
      <c r="T235" s="1">
        <v>1.6000000000000001E-3</v>
      </c>
    </row>
    <row r="236" spans="1:20" x14ac:dyDescent="0.55000000000000004">
      <c r="A236" s="1">
        <v>369.565</v>
      </c>
      <c r="B236" s="1">
        <v>1.82E-3</v>
      </c>
      <c r="C236" s="1">
        <v>591.30402000000004</v>
      </c>
      <c r="D236" s="1">
        <v>2.4499999999999999E-3</v>
      </c>
      <c r="E236" s="1">
        <v>591.30402000000004</v>
      </c>
      <c r="F236" s="1">
        <v>2.15E-3</v>
      </c>
      <c r="G236" s="1">
        <v>443.47800000000001</v>
      </c>
      <c r="H236" s="1">
        <v>1.3799999999999999E-3</v>
      </c>
      <c r="I236" s="1">
        <v>886.95696999999996</v>
      </c>
      <c r="J236" s="1">
        <v>1.56E-3</v>
      </c>
      <c r="K236" s="1">
        <v>1478.26099</v>
      </c>
      <c r="L236" s="1">
        <v>1.8699999999999999E-3</v>
      </c>
      <c r="M236" s="1">
        <v>591.30402000000004</v>
      </c>
      <c r="N236" s="1">
        <v>1.34E-3</v>
      </c>
      <c r="O236" s="1">
        <v>2956.5219699999998</v>
      </c>
      <c r="P236" s="1">
        <v>2.2300000000000002E-3</v>
      </c>
      <c r="Q236" s="1">
        <v>1182.6090099999999</v>
      </c>
      <c r="R236" s="1">
        <v>1.82E-3</v>
      </c>
      <c r="S236" s="1">
        <v>5913.0429700000004</v>
      </c>
      <c r="T236" s="1">
        <v>1.5100000000000001E-3</v>
      </c>
    </row>
    <row r="237" spans="1:20" x14ac:dyDescent="0.55000000000000004">
      <c r="A237" s="1">
        <v>371.23700000000002</v>
      </c>
      <c r="B237" s="1">
        <v>1.8699999999999999E-3</v>
      </c>
      <c r="C237" s="1">
        <v>593.97997999999995</v>
      </c>
      <c r="D237" s="1">
        <v>2.1299999999999999E-3</v>
      </c>
      <c r="E237" s="1">
        <v>593.97997999999995</v>
      </c>
      <c r="F237" s="1">
        <v>2.0999999999999999E-3</v>
      </c>
      <c r="G237" s="1">
        <v>445.48498999999998</v>
      </c>
      <c r="H237" s="1">
        <v>1.4400000000000001E-3</v>
      </c>
      <c r="I237" s="1">
        <v>890.96996999999999</v>
      </c>
      <c r="J237" s="1">
        <v>1.5100000000000001E-3</v>
      </c>
      <c r="K237" s="1">
        <v>1484.9499499999999</v>
      </c>
      <c r="L237" s="1">
        <v>1.67E-3</v>
      </c>
      <c r="M237" s="1">
        <v>593.97997999999995</v>
      </c>
      <c r="N237" s="1">
        <v>1.31E-3</v>
      </c>
      <c r="O237" s="1">
        <v>2969.8998999999999</v>
      </c>
      <c r="P237" s="1">
        <v>1.89E-3</v>
      </c>
      <c r="Q237" s="1">
        <v>1187.9599599999999</v>
      </c>
      <c r="R237" s="1">
        <v>1.6900000000000001E-3</v>
      </c>
      <c r="S237" s="1">
        <v>5939.7988299999997</v>
      </c>
      <c r="T237" s="1">
        <v>1.4400000000000001E-3</v>
      </c>
    </row>
    <row r="238" spans="1:20" x14ac:dyDescent="0.55000000000000004">
      <c r="A238" s="1">
        <v>372.91</v>
      </c>
      <c r="B238" s="1">
        <v>1.9E-3</v>
      </c>
      <c r="C238" s="1">
        <v>596.65601000000004</v>
      </c>
      <c r="D238" s="1">
        <v>2.2699999999999999E-3</v>
      </c>
      <c r="E238" s="1">
        <v>596.65601000000004</v>
      </c>
      <c r="F238" s="1">
        <v>2.0200000000000001E-3</v>
      </c>
      <c r="G238" s="1">
        <v>447.49200000000002</v>
      </c>
      <c r="H238" s="1">
        <v>1.3500000000000001E-3</v>
      </c>
      <c r="I238" s="1">
        <v>894.98297000000002</v>
      </c>
      <c r="J238" s="1">
        <v>1.4599999999999999E-3</v>
      </c>
      <c r="K238" s="1">
        <v>1491.63904</v>
      </c>
      <c r="L238" s="1">
        <v>1.7799999999999999E-3</v>
      </c>
      <c r="M238" s="1">
        <v>596.65601000000004</v>
      </c>
      <c r="N238" s="1">
        <v>1.2700000000000001E-3</v>
      </c>
      <c r="O238" s="1">
        <v>2983.27808</v>
      </c>
      <c r="P238" s="1">
        <v>2.0200000000000001E-3</v>
      </c>
      <c r="Q238" s="1">
        <v>1193.31104</v>
      </c>
      <c r="R238" s="1">
        <v>1.65E-3</v>
      </c>
      <c r="S238" s="1">
        <v>5966.5551800000003</v>
      </c>
      <c r="T238" s="1">
        <v>1.56E-3</v>
      </c>
    </row>
    <row r="239" spans="1:20" x14ac:dyDescent="0.55000000000000004">
      <c r="A239" s="1">
        <v>374.58199999999999</v>
      </c>
      <c r="B239" s="1">
        <v>1.8400000000000001E-3</v>
      </c>
      <c r="C239" s="1">
        <v>599.33099000000004</v>
      </c>
      <c r="D239" s="1">
        <v>2.3400000000000001E-3</v>
      </c>
      <c r="E239" s="1">
        <v>599.33099000000004</v>
      </c>
      <c r="F239" s="1">
        <v>2.1800000000000001E-3</v>
      </c>
      <c r="G239" s="1">
        <v>449.49799000000002</v>
      </c>
      <c r="H239" s="1">
        <v>1.4400000000000001E-3</v>
      </c>
      <c r="I239" s="1">
        <v>898.99701000000005</v>
      </c>
      <c r="J239" s="1">
        <v>1.5E-3</v>
      </c>
      <c r="K239" s="1">
        <v>1498.328</v>
      </c>
      <c r="L239" s="1">
        <v>1.65E-3</v>
      </c>
      <c r="M239" s="1">
        <v>599.33099000000004</v>
      </c>
      <c r="N239" s="1">
        <v>1.1999999999999999E-3</v>
      </c>
      <c r="O239" s="1">
        <v>2996.6560100000002</v>
      </c>
      <c r="P239" s="1">
        <v>2.2399999999999998E-3</v>
      </c>
      <c r="Q239" s="1">
        <v>1198.6619900000001</v>
      </c>
      <c r="R239" s="1">
        <v>1.8600000000000001E-3</v>
      </c>
      <c r="S239" s="1">
        <v>5993.3110399999996</v>
      </c>
      <c r="T239" s="1">
        <v>1.5200000000000001E-3</v>
      </c>
    </row>
    <row r="240" spans="1:20" x14ac:dyDescent="0.55000000000000004">
      <c r="A240" s="1">
        <v>376.25400000000002</v>
      </c>
      <c r="B240" s="1">
        <v>1.74E-3</v>
      </c>
      <c r="C240" s="1">
        <v>602.00702000000001</v>
      </c>
      <c r="D240" s="1">
        <v>2.0899999999999998E-3</v>
      </c>
      <c r="E240" s="1">
        <v>602.00702000000001</v>
      </c>
      <c r="F240" s="1">
        <v>2.33E-3</v>
      </c>
      <c r="G240" s="1">
        <v>451.50501000000003</v>
      </c>
      <c r="H240" s="1">
        <v>1.3699999999999999E-3</v>
      </c>
      <c r="I240" s="1">
        <v>903.01000999999997</v>
      </c>
      <c r="J240" s="1">
        <v>1.4300000000000001E-3</v>
      </c>
      <c r="K240" s="1">
        <v>1505.0169699999999</v>
      </c>
      <c r="L240" s="1">
        <v>1.91E-3</v>
      </c>
      <c r="M240" s="1">
        <v>602.00702000000001</v>
      </c>
      <c r="N240" s="1">
        <v>1.4E-3</v>
      </c>
      <c r="O240" s="1">
        <v>3010.03296</v>
      </c>
      <c r="P240" s="1">
        <v>2.32E-3</v>
      </c>
      <c r="Q240" s="1">
        <v>1204.0129400000001</v>
      </c>
      <c r="R240" s="1">
        <v>1.7099999999999999E-3</v>
      </c>
      <c r="S240" s="1">
        <v>6020.0668999999998</v>
      </c>
      <c r="T240" s="1">
        <v>1.4E-3</v>
      </c>
    </row>
    <row r="241" spans="1:20" x14ac:dyDescent="0.55000000000000004">
      <c r="A241" s="1">
        <v>377.92599999999999</v>
      </c>
      <c r="B241" s="1">
        <v>1.74E-3</v>
      </c>
      <c r="C241" s="1">
        <v>604.68200999999999</v>
      </c>
      <c r="D241" s="1">
        <v>2.33E-3</v>
      </c>
      <c r="E241" s="1">
        <v>604.68200999999999</v>
      </c>
      <c r="F241" s="1">
        <v>2.14E-3</v>
      </c>
      <c r="G241" s="1">
        <v>453.51199000000003</v>
      </c>
      <c r="H241" s="1">
        <v>1.3600000000000001E-3</v>
      </c>
      <c r="I241" s="1">
        <v>907.02301</v>
      </c>
      <c r="J241" s="1">
        <v>1.49E-3</v>
      </c>
      <c r="K241" s="1">
        <v>1511.70606</v>
      </c>
      <c r="L241" s="1">
        <v>1.75E-3</v>
      </c>
      <c r="M241" s="1">
        <v>604.68200999999999</v>
      </c>
      <c r="N241" s="1">
        <v>1.39E-3</v>
      </c>
      <c r="O241" s="1">
        <v>3023.4108900000001</v>
      </c>
      <c r="P241" s="1">
        <v>2.0999999999999999E-3</v>
      </c>
      <c r="Q241" s="1">
        <v>1209.36499</v>
      </c>
      <c r="R241" s="1">
        <v>1.75E-3</v>
      </c>
      <c r="S241" s="1">
        <v>6046.8232399999997</v>
      </c>
      <c r="T241" s="1">
        <v>1.5499999999999999E-3</v>
      </c>
    </row>
    <row r="242" spans="1:20" x14ac:dyDescent="0.55000000000000004">
      <c r="A242" s="1">
        <v>379.59899999999999</v>
      </c>
      <c r="B242" s="1">
        <v>1.75E-3</v>
      </c>
      <c r="C242" s="1">
        <v>607.35797000000002</v>
      </c>
      <c r="D242" s="1">
        <v>2.1199999999999999E-3</v>
      </c>
      <c r="E242" s="1">
        <v>607.35797000000002</v>
      </c>
      <c r="F242" s="1">
        <v>2.0799999999999998E-3</v>
      </c>
      <c r="G242" s="1">
        <v>455.51801</v>
      </c>
      <c r="H242" s="1">
        <v>1.3699999999999999E-3</v>
      </c>
      <c r="I242" s="1">
        <v>911.03698999999995</v>
      </c>
      <c r="J242" s="1">
        <v>1.57E-3</v>
      </c>
      <c r="K242" s="1">
        <v>1518.3950199999999</v>
      </c>
      <c r="L242" s="1">
        <v>1.7099999999999999E-3</v>
      </c>
      <c r="M242" s="1">
        <v>607.35797000000002</v>
      </c>
      <c r="N242" s="1">
        <v>1.3799999999999999E-3</v>
      </c>
      <c r="O242" s="1">
        <v>3036.7890600000001</v>
      </c>
      <c r="P242" s="1">
        <v>2.0799999999999998E-3</v>
      </c>
      <c r="Q242" s="1">
        <v>1214.71594</v>
      </c>
      <c r="R242" s="1">
        <v>1.7600000000000001E-3</v>
      </c>
      <c r="S242" s="1">
        <v>6073.5790999999999</v>
      </c>
      <c r="T242" s="1">
        <v>1.3799999999999999E-3</v>
      </c>
    </row>
    <row r="243" spans="1:20" x14ac:dyDescent="0.55000000000000004">
      <c r="A243" s="1">
        <v>381.27100000000002</v>
      </c>
      <c r="B243" s="1">
        <v>1.82E-3</v>
      </c>
      <c r="C243" s="1">
        <v>610.03301999999996</v>
      </c>
      <c r="D243" s="1">
        <v>2.2399999999999998E-3</v>
      </c>
      <c r="E243" s="1">
        <v>610.03301999999996</v>
      </c>
      <c r="F243" s="1">
        <v>2.2200000000000002E-3</v>
      </c>
      <c r="G243" s="1">
        <v>457.52499</v>
      </c>
      <c r="H243" s="1">
        <v>1.48E-3</v>
      </c>
      <c r="I243" s="1">
        <v>915.04998999999998</v>
      </c>
      <c r="J243" s="1">
        <v>1.4599999999999999E-3</v>
      </c>
      <c r="K243" s="1">
        <v>1525.0839800000001</v>
      </c>
      <c r="L243" s="1">
        <v>1.6999999999999999E-3</v>
      </c>
      <c r="M243" s="1">
        <v>610.03301999999996</v>
      </c>
      <c r="N243" s="1">
        <v>1.3600000000000001E-3</v>
      </c>
      <c r="O243" s="1">
        <v>3050.1669900000002</v>
      </c>
      <c r="P243" s="1">
        <v>2.16E-3</v>
      </c>
      <c r="Q243" s="1">
        <v>1220.06702</v>
      </c>
      <c r="R243" s="1">
        <v>1.58E-3</v>
      </c>
      <c r="S243" s="1">
        <v>6100.3339800000003</v>
      </c>
      <c r="T243" s="1">
        <v>1.4499999999999999E-3</v>
      </c>
    </row>
    <row r="244" spans="1:20" x14ac:dyDescent="0.55000000000000004">
      <c r="A244" s="1">
        <v>382.94299000000001</v>
      </c>
      <c r="B244" s="1">
        <v>1.8600000000000001E-3</v>
      </c>
      <c r="C244" s="1">
        <v>612.70898</v>
      </c>
      <c r="D244" s="1">
        <v>2.0400000000000001E-3</v>
      </c>
      <c r="E244" s="1">
        <v>612.70898</v>
      </c>
      <c r="F244" s="1">
        <v>2.2799999999999999E-3</v>
      </c>
      <c r="G244" s="1">
        <v>459.53201000000001</v>
      </c>
      <c r="H244" s="1">
        <v>1.2600000000000001E-3</v>
      </c>
      <c r="I244" s="1">
        <v>919.06403</v>
      </c>
      <c r="J244" s="1">
        <v>1.4E-3</v>
      </c>
      <c r="K244" s="1">
        <v>1531.77295</v>
      </c>
      <c r="L244" s="1">
        <v>1.65E-3</v>
      </c>
      <c r="M244" s="1">
        <v>612.70898</v>
      </c>
      <c r="N244" s="1">
        <v>1.1900000000000001E-3</v>
      </c>
      <c r="O244" s="1">
        <v>3063.5449199999998</v>
      </c>
      <c r="P244" s="1">
        <v>1.74E-3</v>
      </c>
      <c r="Q244" s="1">
        <v>1225.41797</v>
      </c>
      <c r="R244" s="1">
        <v>1.7099999999999999E-3</v>
      </c>
      <c r="S244" s="1">
        <v>6127.0898399999996</v>
      </c>
      <c r="T244" s="1">
        <v>1.32E-3</v>
      </c>
    </row>
    <row r="245" spans="1:20" x14ac:dyDescent="0.55000000000000004">
      <c r="A245" s="1">
        <v>384.61498999999998</v>
      </c>
      <c r="B245" s="1">
        <v>1.6800000000000001E-3</v>
      </c>
      <c r="C245" s="1">
        <v>615.38500999999997</v>
      </c>
      <c r="D245" s="1">
        <v>2.1800000000000001E-3</v>
      </c>
      <c r="E245" s="1">
        <v>615.38500999999997</v>
      </c>
      <c r="F245" s="1">
        <v>2.2799999999999999E-3</v>
      </c>
      <c r="G245" s="1">
        <v>461.53798999999998</v>
      </c>
      <c r="H245" s="1">
        <v>1.2999999999999999E-3</v>
      </c>
      <c r="I245" s="1">
        <v>923.07703000000004</v>
      </c>
      <c r="J245" s="1">
        <v>1.4499999999999999E-3</v>
      </c>
      <c r="K245" s="1">
        <v>1538.4620399999999</v>
      </c>
      <c r="L245" s="1">
        <v>1.75E-3</v>
      </c>
      <c r="M245" s="1">
        <v>615.38500999999997</v>
      </c>
      <c r="N245" s="1">
        <v>1.33E-3</v>
      </c>
      <c r="O245" s="1">
        <v>3076.9231</v>
      </c>
      <c r="P245" s="1">
        <v>2.0300000000000001E-3</v>
      </c>
      <c r="Q245" s="1">
        <v>1230.7690399999999</v>
      </c>
      <c r="R245" s="1">
        <v>1.75E-3</v>
      </c>
      <c r="S245" s="1">
        <v>6153.8461900000002</v>
      </c>
      <c r="T245" s="1">
        <v>1.39E-3</v>
      </c>
    </row>
    <row r="246" spans="1:20" x14ac:dyDescent="0.55000000000000004">
      <c r="A246" s="1">
        <v>386.28798999999998</v>
      </c>
      <c r="B246" s="1">
        <v>1.8500000000000001E-3</v>
      </c>
      <c r="C246" s="1">
        <v>618.05999999999995</v>
      </c>
      <c r="D246" s="1">
        <v>2.1900000000000001E-3</v>
      </c>
      <c r="E246" s="1">
        <v>618.05999999999995</v>
      </c>
      <c r="F246" s="1">
        <v>2.1199999999999999E-3</v>
      </c>
      <c r="G246" s="1">
        <v>463.54500999999999</v>
      </c>
      <c r="H246" s="1">
        <v>1.2099999999999999E-3</v>
      </c>
      <c r="I246" s="1">
        <v>927.09002999999996</v>
      </c>
      <c r="J246" s="1">
        <v>1.6100000000000001E-3</v>
      </c>
      <c r="K246" s="1">
        <v>1545.1510000000001</v>
      </c>
      <c r="L246" s="1">
        <v>1.6900000000000001E-3</v>
      </c>
      <c r="M246" s="1">
        <v>618.05999999999995</v>
      </c>
      <c r="N246" s="1">
        <v>1.2099999999999999E-3</v>
      </c>
      <c r="O246" s="1">
        <v>3090.3010300000001</v>
      </c>
      <c r="P246" s="1">
        <v>2.1199999999999999E-3</v>
      </c>
      <c r="Q246" s="1">
        <v>1236.1199999999999</v>
      </c>
      <c r="R246" s="1">
        <v>1.89E-3</v>
      </c>
      <c r="S246" s="1">
        <v>6180.6020500000004</v>
      </c>
      <c r="T246" s="1">
        <v>1.4300000000000001E-3</v>
      </c>
    </row>
    <row r="247" spans="1:20" x14ac:dyDescent="0.55000000000000004">
      <c r="A247" s="1">
        <v>387.95999</v>
      </c>
      <c r="B247" s="1">
        <v>1.5E-3</v>
      </c>
      <c r="C247" s="1">
        <v>620.73602000000005</v>
      </c>
      <c r="D247" s="1">
        <v>2.0600000000000002E-3</v>
      </c>
      <c r="E247" s="1">
        <v>620.73602000000005</v>
      </c>
      <c r="F247" s="1">
        <v>2.16E-3</v>
      </c>
      <c r="G247" s="1">
        <v>465.55200000000002</v>
      </c>
      <c r="H247" s="1">
        <v>1.2999999999999999E-3</v>
      </c>
      <c r="I247" s="1">
        <v>931.10400000000004</v>
      </c>
      <c r="J247" s="1">
        <v>1.3699999999999999E-3</v>
      </c>
      <c r="K247" s="1">
        <v>1551.83899</v>
      </c>
      <c r="L247" s="1">
        <v>1.82E-3</v>
      </c>
      <c r="M247" s="1">
        <v>620.73602000000005</v>
      </c>
      <c r="N247" s="1">
        <v>1.25E-3</v>
      </c>
      <c r="O247" s="1">
        <v>3103.6789600000002</v>
      </c>
      <c r="P247" s="1">
        <v>2.0300000000000001E-3</v>
      </c>
      <c r="Q247" s="1">
        <v>1241.4720500000001</v>
      </c>
      <c r="R247" s="1">
        <v>1.66E-3</v>
      </c>
      <c r="S247" s="1">
        <v>6207.3579099999997</v>
      </c>
      <c r="T247" s="1">
        <v>1.4E-3</v>
      </c>
    </row>
    <row r="248" spans="1:20" x14ac:dyDescent="0.55000000000000004">
      <c r="A248" s="1">
        <v>389.63198999999997</v>
      </c>
      <c r="B248" s="1">
        <v>1.72E-3</v>
      </c>
      <c r="C248" s="1">
        <v>623.41101000000003</v>
      </c>
      <c r="D248" s="1">
        <v>2.16E-3</v>
      </c>
      <c r="E248" s="1">
        <v>623.41101000000003</v>
      </c>
      <c r="F248" s="1">
        <v>2.0400000000000001E-3</v>
      </c>
      <c r="G248" s="1">
        <v>467.55898999999999</v>
      </c>
      <c r="H248" s="1">
        <v>1.2199999999999999E-3</v>
      </c>
      <c r="I248" s="1">
        <v>935.11699999999996</v>
      </c>
      <c r="J248" s="1">
        <v>1.4599999999999999E-3</v>
      </c>
      <c r="K248" s="1">
        <v>1558.5279499999999</v>
      </c>
      <c r="L248" s="1">
        <v>1.75E-3</v>
      </c>
      <c r="M248" s="1">
        <v>623.41101000000003</v>
      </c>
      <c r="N248" s="1">
        <v>1.14E-3</v>
      </c>
      <c r="O248" s="1">
        <v>3117.0568899999998</v>
      </c>
      <c r="P248" s="1">
        <v>1.64E-3</v>
      </c>
      <c r="Q248" s="1">
        <v>1246.8230000000001</v>
      </c>
      <c r="R248" s="1">
        <v>1.5499999999999999E-3</v>
      </c>
      <c r="S248" s="1">
        <v>6234.1137699999999</v>
      </c>
      <c r="T248" s="1">
        <v>1.2099999999999999E-3</v>
      </c>
    </row>
    <row r="249" spans="1:20" x14ac:dyDescent="0.55000000000000004">
      <c r="A249" s="1">
        <v>391.30399</v>
      </c>
      <c r="B249" s="1">
        <v>1.7600000000000001E-3</v>
      </c>
      <c r="C249" s="1">
        <v>626.08698000000004</v>
      </c>
      <c r="D249" s="1">
        <v>2.1199999999999999E-3</v>
      </c>
      <c r="E249" s="1">
        <v>626.08698000000004</v>
      </c>
      <c r="F249" s="1">
        <v>2.2000000000000001E-3</v>
      </c>
      <c r="G249" s="1">
        <v>469.565</v>
      </c>
      <c r="H249" s="1">
        <v>1.2800000000000001E-3</v>
      </c>
      <c r="I249" s="1">
        <v>939.13000999999997</v>
      </c>
      <c r="J249" s="1">
        <v>1.4300000000000001E-3</v>
      </c>
      <c r="K249" s="1">
        <v>1565.21704</v>
      </c>
      <c r="L249" s="1">
        <v>1.66E-3</v>
      </c>
      <c r="M249" s="1">
        <v>626.08698000000004</v>
      </c>
      <c r="N249" s="1">
        <v>1.07E-3</v>
      </c>
      <c r="O249" s="1">
        <v>3130.4350599999998</v>
      </c>
      <c r="P249" s="1">
        <v>2.0200000000000001E-3</v>
      </c>
      <c r="Q249" s="1">
        <v>1252.1739500000001</v>
      </c>
      <c r="R249" s="1">
        <v>1.82E-3</v>
      </c>
      <c r="S249" s="1">
        <v>6260.8701199999996</v>
      </c>
      <c r="T249" s="1">
        <v>1.3600000000000001E-3</v>
      </c>
    </row>
    <row r="250" spans="1:20" x14ac:dyDescent="0.55000000000000004">
      <c r="A250" s="1">
        <v>392.97699</v>
      </c>
      <c r="B250" s="1">
        <v>1.92E-3</v>
      </c>
      <c r="C250" s="1">
        <v>628.76300000000003</v>
      </c>
      <c r="D250" s="1">
        <v>2.1199999999999999E-3</v>
      </c>
      <c r="E250" s="1">
        <v>628.76300000000003</v>
      </c>
      <c r="F250" s="1">
        <v>1.99E-3</v>
      </c>
      <c r="G250" s="1">
        <v>471.57199000000003</v>
      </c>
      <c r="H250" s="1">
        <v>1.34E-3</v>
      </c>
      <c r="I250" s="1">
        <v>943.14398000000006</v>
      </c>
      <c r="J250" s="1">
        <v>1.2700000000000001E-3</v>
      </c>
      <c r="K250" s="1">
        <v>1571.9060099999999</v>
      </c>
      <c r="L250" s="1">
        <v>1.75E-3</v>
      </c>
      <c r="M250" s="1">
        <v>628.76300000000003</v>
      </c>
      <c r="N250" s="1">
        <v>1.2700000000000001E-3</v>
      </c>
      <c r="O250" s="1">
        <v>3143.8129899999999</v>
      </c>
      <c r="P250" s="1">
        <v>1.6900000000000001E-3</v>
      </c>
      <c r="Q250" s="1">
        <v>1257.52502</v>
      </c>
      <c r="R250" s="1">
        <v>1.82E-3</v>
      </c>
      <c r="S250" s="1">
        <v>6287.625</v>
      </c>
      <c r="T250" s="1">
        <v>1.34E-3</v>
      </c>
    </row>
    <row r="251" spans="1:20" x14ac:dyDescent="0.55000000000000004">
      <c r="A251" s="1">
        <v>394.64899000000003</v>
      </c>
      <c r="B251" s="1">
        <v>1.56E-3</v>
      </c>
      <c r="C251" s="1">
        <v>631.43799000000001</v>
      </c>
      <c r="D251" s="1">
        <v>2.2599999999999999E-3</v>
      </c>
      <c r="E251" s="1">
        <v>631.43799000000001</v>
      </c>
      <c r="F251" s="1">
        <v>2.2399999999999998E-3</v>
      </c>
      <c r="G251" s="1">
        <v>473.57900999999998</v>
      </c>
      <c r="H251" s="1">
        <v>1.3500000000000001E-3</v>
      </c>
      <c r="I251" s="1">
        <v>947.15697999999998</v>
      </c>
      <c r="J251" s="1">
        <v>1.3500000000000001E-3</v>
      </c>
      <c r="K251" s="1">
        <v>1578.5949700000001</v>
      </c>
      <c r="L251" s="1">
        <v>1.57E-3</v>
      </c>
      <c r="M251" s="1">
        <v>631.43799000000001</v>
      </c>
      <c r="N251" s="1">
        <v>1.1999999999999999E-3</v>
      </c>
      <c r="O251" s="1">
        <v>3157.19092</v>
      </c>
      <c r="P251" s="1">
        <v>1.89E-3</v>
      </c>
      <c r="Q251" s="1">
        <v>1262.87598</v>
      </c>
      <c r="R251" s="1">
        <v>1.57E-3</v>
      </c>
      <c r="S251" s="1">
        <v>6314.3808600000002</v>
      </c>
      <c r="T251" s="1">
        <v>1.3600000000000001E-3</v>
      </c>
    </row>
    <row r="252" spans="1:20" x14ac:dyDescent="0.55000000000000004">
      <c r="A252" s="1">
        <v>396.32101</v>
      </c>
      <c r="B252" s="1">
        <v>1.75E-3</v>
      </c>
      <c r="C252" s="1">
        <v>634.11401000000001</v>
      </c>
      <c r="D252" s="1">
        <v>1.9599999999999999E-3</v>
      </c>
      <c r="E252" s="1">
        <v>634.11401000000001</v>
      </c>
      <c r="F252" s="1">
        <v>1.9400000000000001E-3</v>
      </c>
      <c r="G252" s="1">
        <v>475.58499</v>
      </c>
      <c r="H252" s="1">
        <v>1.1900000000000001E-3</v>
      </c>
      <c r="I252" s="1">
        <v>951.17102</v>
      </c>
      <c r="J252" s="1">
        <v>1.49E-3</v>
      </c>
      <c r="K252" s="1">
        <v>1585.28406</v>
      </c>
      <c r="L252" s="1">
        <v>1.7700000000000001E-3</v>
      </c>
      <c r="M252" s="1">
        <v>634.11401000000001</v>
      </c>
      <c r="N252" s="1">
        <v>1.2700000000000001E-3</v>
      </c>
      <c r="O252" s="1">
        <v>3170.56909</v>
      </c>
      <c r="P252" s="1">
        <v>1.9300000000000001E-3</v>
      </c>
      <c r="Q252" s="1">
        <v>1268.22705</v>
      </c>
      <c r="R252" s="1">
        <v>1.57E-3</v>
      </c>
      <c r="S252" s="1">
        <v>6341.1372099999999</v>
      </c>
      <c r="T252" s="1">
        <v>1.31E-3</v>
      </c>
    </row>
    <row r="253" spans="1:20" x14ac:dyDescent="0.55000000000000004">
      <c r="A253" s="1">
        <v>397.99301000000003</v>
      </c>
      <c r="B253" s="1">
        <v>1.67E-3</v>
      </c>
      <c r="C253" s="1">
        <v>636.78899999999999</v>
      </c>
      <c r="D253" s="1">
        <v>2E-3</v>
      </c>
      <c r="E253" s="1">
        <v>636.78899999999999</v>
      </c>
      <c r="F253" s="1">
        <v>2.0300000000000001E-3</v>
      </c>
      <c r="G253" s="1">
        <v>477.59201000000002</v>
      </c>
      <c r="H253" s="1">
        <v>1.1299999999999999E-3</v>
      </c>
      <c r="I253" s="1">
        <v>955.18402000000003</v>
      </c>
      <c r="J253" s="1">
        <v>1.1900000000000001E-3</v>
      </c>
      <c r="K253" s="1">
        <v>1591.9730199999999</v>
      </c>
      <c r="L253" s="1">
        <v>1.6900000000000001E-3</v>
      </c>
      <c r="M253" s="1">
        <v>636.78899999999999</v>
      </c>
      <c r="N253" s="1">
        <v>1.32E-3</v>
      </c>
      <c r="O253" s="1">
        <v>3183.94605</v>
      </c>
      <c r="P253" s="1">
        <v>1.8799999999999999E-3</v>
      </c>
      <c r="Q253" s="1">
        <v>1273.57898</v>
      </c>
      <c r="R253" s="1">
        <v>1.6299999999999999E-3</v>
      </c>
      <c r="S253" s="1">
        <v>6367.8930700000001</v>
      </c>
      <c r="T253" s="1">
        <v>1.3799999999999999E-3</v>
      </c>
    </row>
    <row r="254" spans="1:20" x14ac:dyDescent="0.55000000000000004">
      <c r="A254" s="1">
        <v>399.66599000000002</v>
      </c>
      <c r="B254" s="1">
        <v>1.66E-3</v>
      </c>
      <c r="C254" s="1">
        <v>639.46502999999996</v>
      </c>
      <c r="D254" s="1">
        <v>2.3800000000000002E-3</v>
      </c>
      <c r="E254" s="1">
        <v>639.46502999999996</v>
      </c>
      <c r="F254" s="1">
        <v>2.1299999999999999E-3</v>
      </c>
      <c r="G254" s="1">
        <v>479.59899999999999</v>
      </c>
      <c r="H254" s="1">
        <v>1.3699999999999999E-3</v>
      </c>
      <c r="I254" s="1">
        <v>959.19701999999995</v>
      </c>
      <c r="J254" s="1">
        <v>1.3799999999999999E-3</v>
      </c>
      <c r="K254" s="1">
        <v>1598.6619900000001</v>
      </c>
      <c r="L254" s="1">
        <v>1.48E-3</v>
      </c>
      <c r="M254" s="1">
        <v>639.46502999999996</v>
      </c>
      <c r="N254" s="1">
        <v>1.06E-3</v>
      </c>
      <c r="O254" s="1">
        <v>3197.3239800000001</v>
      </c>
      <c r="P254" s="1">
        <v>2.0200000000000001E-3</v>
      </c>
      <c r="Q254" s="1">
        <v>1278.9300499999999</v>
      </c>
      <c r="R254" s="1">
        <v>1.5200000000000001E-3</v>
      </c>
      <c r="S254" s="1">
        <v>6394.6489300000003</v>
      </c>
      <c r="T254" s="1">
        <v>1.2800000000000001E-3</v>
      </c>
    </row>
    <row r="255" spans="1:20" x14ac:dyDescent="0.55000000000000004">
      <c r="A255" s="1">
        <v>401.33801</v>
      </c>
      <c r="B255" s="1">
        <v>1.49E-3</v>
      </c>
      <c r="C255" s="1">
        <v>642.14002000000005</v>
      </c>
      <c r="D255" s="1">
        <v>1.8500000000000001E-3</v>
      </c>
      <c r="E255" s="1">
        <v>642.14002000000005</v>
      </c>
      <c r="F255" s="1">
        <v>2.2100000000000002E-3</v>
      </c>
      <c r="G255" s="1">
        <v>481.60500999999999</v>
      </c>
      <c r="H255" s="1">
        <v>1.2600000000000001E-3</v>
      </c>
      <c r="I255" s="1">
        <v>963.21100000000001</v>
      </c>
      <c r="J255" s="1">
        <v>1.4400000000000001E-3</v>
      </c>
      <c r="K255" s="1">
        <v>1605.35095</v>
      </c>
      <c r="L255" s="1">
        <v>1.66E-3</v>
      </c>
      <c r="M255" s="1">
        <v>642.14002000000005</v>
      </c>
      <c r="N255" s="1">
        <v>1.24E-3</v>
      </c>
      <c r="O255" s="1">
        <v>3210.7019</v>
      </c>
      <c r="P255" s="1">
        <v>1.67E-3</v>
      </c>
      <c r="Q255" s="1">
        <v>1284.2810099999999</v>
      </c>
      <c r="R255" s="1">
        <v>1.4E-3</v>
      </c>
      <c r="S255" s="1">
        <v>6421.4047899999996</v>
      </c>
      <c r="T255" s="1">
        <v>1.42E-3</v>
      </c>
    </row>
    <row r="256" spans="1:20" x14ac:dyDescent="0.55000000000000004">
      <c r="A256" s="1">
        <v>403.01001000000002</v>
      </c>
      <c r="B256" s="1">
        <v>1.64E-3</v>
      </c>
      <c r="C256" s="1">
        <v>644.81597999999997</v>
      </c>
      <c r="D256" s="1">
        <v>2.0699999999999998E-3</v>
      </c>
      <c r="E256" s="1">
        <v>644.81597999999997</v>
      </c>
      <c r="F256" s="1">
        <v>1.9599999999999999E-3</v>
      </c>
      <c r="G256" s="1">
        <v>483.61200000000002</v>
      </c>
      <c r="H256" s="1">
        <v>1.33E-3</v>
      </c>
      <c r="I256" s="1">
        <v>967.22400000000005</v>
      </c>
      <c r="J256" s="1">
        <v>1.3799999999999999E-3</v>
      </c>
      <c r="K256" s="1">
        <v>1612.0400400000001</v>
      </c>
      <c r="L256" s="1">
        <v>1.67E-3</v>
      </c>
      <c r="M256" s="1">
        <v>644.81597999999997</v>
      </c>
      <c r="N256" s="1">
        <v>1.33E-3</v>
      </c>
      <c r="O256" s="1">
        <v>3224.0800800000002</v>
      </c>
      <c r="P256" s="1">
        <v>1.65E-3</v>
      </c>
      <c r="Q256" s="1">
        <v>1289.6319599999999</v>
      </c>
      <c r="R256" s="1">
        <v>1.6100000000000001E-3</v>
      </c>
      <c r="S256" s="1">
        <v>6448.1611300000004</v>
      </c>
      <c r="T256" s="1">
        <v>1.1800000000000001E-3</v>
      </c>
    </row>
    <row r="257" spans="1:20" x14ac:dyDescent="0.55000000000000004">
      <c r="A257" s="1">
        <v>404.68200999999999</v>
      </c>
      <c r="B257" s="1">
        <v>1.56E-3</v>
      </c>
      <c r="C257" s="1">
        <v>647.49199999999996</v>
      </c>
      <c r="D257" s="1">
        <v>2.3600000000000001E-3</v>
      </c>
      <c r="E257" s="1">
        <v>647.49199999999996</v>
      </c>
      <c r="F257" s="1">
        <v>2.2000000000000001E-3</v>
      </c>
      <c r="G257" s="1">
        <v>485.61899</v>
      </c>
      <c r="H257" s="1">
        <v>1.2199999999999999E-3</v>
      </c>
      <c r="I257" s="1">
        <v>971.23699999999997</v>
      </c>
      <c r="J257" s="1">
        <v>1.42E-3</v>
      </c>
      <c r="K257" s="1">
        <v>1618.729</v>
      </c>
      <c r="L257" s="1">
        <v>1.6299999999999999E-3</v>
      </c>
      <c r="M257" s="1">
        <v>647.49199999999996</v>
      </c>
      <c r="N257" s="1">
        <v>1.24E-3</v>
      </c>
      <c r="O257" s="1">
        <v>3237.4580099999998</v>
      </c>
      <c r="P257" s="1">
        <v>1.91E-3</v>
      </c>
      <c r="Q257" s="1">
        <v>1294.9830300000001</v>
      </c>
      <c r="R257" s="1">
        <v>1.6199999999999999E-3</v>
      </c>
      <c r="S257" s="1">
        <v>6474.9160199999997</v>
      </c>
      <c r="T257" s="1">
        <v>1.25E-3</v>
      </c>
    </row>
    <row r="258" spans="1:20" x14ac:dyDescent="0.55000000000000004">
      <c r="A258" s="1">
        <v>406.35500999999999</v>
      </c>
      <c r="B258" s="1">
        <v>1.56E-3</v>
      </c>
      <c r="C258" s="1">
        <v>650.16699000000006</v>
      </c>
      <c r="D258" s="1">
        <v>2.33E-3</v>
      </c>
      <c r="E258" s="1">
        <v>650.16699000000006</v>
      </c>
      <c r="F258" s="1">
        <v>2.0899999999999998E-3</v>
      </c>
      <c r="G258" s="1">
        <v>487.625</v>
      </c>
      <c r="H258" s="1">
        <v>1.07E-3</v>
      </c>
      <c r="I258" s="1">
        <v>975.25098000000003</v>
      </c>
      <c r="J258" s="1">
        <v>1.4300000000000001E-3</v>
      </c>
      <c r="K258" s="1">
        <v>1625.41797</v>
      </c>
      <c r="L258" s="1">
        <v>1.6999999999999999E-3</v>
      </c>
      <c r="M258" s="1">
        <v>650.16699000000006</v>
      </c>
      <c r="N258" s="1">
        <v>1.16E-3</v>
      </c>
      <c r="O258" s="1">
        <v>3250.8359399999999</v>
      </c>
      <c r="P258" s="1">
        <v>1.97E-3</v>
      </c>
      <c r="Q258" s="1">
        <v>1300.3339800000001</v>
      </c>
      <c r="R258" s="1">
        <v>1.6100000000000001E-3</v>
      </c>
      <c r="S258" s="1">
        <v>6501.6718799999999</v>
      </c>
      <c r="T258" s="1">
        <v>1.1800000000000001E-3</v>
      </c>
    </row>
    <row r="259" spans="1:20" x14ac:dyDescent="0.55000000000000004">
      <c r="A259" s="1">
        <v>408.02701000000002</v>
      </c>
      <c r="B259" s="1">
        <v>1.5299999999999999E-3</v>
      </c>
      <c r="C259" s="1">
        <v>652.84302000000002</v>
      </c>
      <c r="D259" s="1">
        <v>2.0999999999999999E-3</v>
      </c>
      <c r="E259" s="1">
        <v>652.84302000000002</v>
      </c>
      <c r="F259" s="1">
        <v>1.8799999999999999E-3</v>
      </c>
      <c r="G259" s="1">
        <v>489.63198999999997</v>
      </c>
      <c r="H259" s="1">
        <v>1.0200000000000001E-3</v>
      </c>
      <c r="I259" s="1">
        <v>979.26397999999995</v>
      </c>
      <c r="J259" s="1">
        <v>1.3699999999999999E-3</v>
      </c>
      <c r="K259" s="1">
        <v>1632.10706</v>
      </c>
      <c r="L259" s="1">
        <v>1.66E-3</v>
      </c>
      <c r="M259" s="1">
        <v>652.84302000000002</v>
      </c>
      <c r="N259" s="1">
        <v>1.24E-3</v>
      </c>
      <c r="O259" s="1">
        <v>3264.2141099999999</v>
      </c>
      <c r="P259" s="1">
        <v>1.9300000000000001E-3</v>
      </c>
      <c r="Q259" s="1">
        <v>1305.68604</v>
      </c>
      <c r="R259" s="1">
        <v>1.3699999999999999E-3</v>
      </c>
      <c r="S259" s="1">
        <v>6528.4282199999998</v>
      </c>
      <c r="T259" s="1">
        <v>1.1800000000000001E-3</v>
      </c>
    </row>
    <row r="260" spans="1:20" x14ac:dyDescent="0.55000000000000004">
      <c r="A260" s="1">
        <v>409.69900999999999</v>
      </c>
      <c r="B260" s="1">
        <v>1.6299999999999999E-3</v>
      </c>
      <c r="C260" s="1">
        <v>655.51801</v>
      </c>
      <c r="D260" s="1">
        <v>2.2100000000000002E-3</v>
      </c>
      <c r="E260" s="1">
        <v>655.51801</v>
      </c>
      <c r="F260" s="1">
        <v>1.8400000000000001E-3</v>
      </c>
      <c r="G260" s="1">
        <v>491.63900999999998</v>
      </c>
      <c r="H260" s="1">
        <v>1.08E-3</v>
      </c>
      <c r="I260" s="1">
        <v>983.27801999999997</v>
      </c>
      <c r="J260" s="1">
        <v>1.2600000000000001E-3</v>
      </c>
      <c r="K260" s="1">
        <v>1638.79602</v>
      </c>
      <c r="L260" s="1">
        <v>1.5499999999999999E-3</v>
      </c>
      <c r="M260" s="1">
        <v>655.51801</v>
      </c>
      <c r="N260" s="1">
        <v>1.14E-3</v>
      </c>
      <c r="O260" s="1">
        <v>3277.59204</v>
      </c>
      <c r="P260" s="1">
        <v>1.9300000000000001E-3</v>
      </c>
      <c r="Q260" s="1">
        <v>1311.0369900000001</v>
      </c>
      <c r="R260" s="1">
        <v>1.57E-3</v>
      </c>
      <c r="S260" s="1">
        <v>6555.18408</v>
      </c>
      <c r="T260" s="1">
        <v>1.1800000000000001E-3</v>
      </c>
    </row>
    <row r="261" spans="1:20" x14ac:dyDescent="0.55000000000000004">
      <c r="A261" s="1">
        <v>411.37099999999998</v>
      </c>
      <c r="B261" s="1">
        <v>1.48E-3</v>
      </c>
      <c r="C261" s="1">
        <v>658.19397000000004</v>
      </c>
      <c r="D261" s="1">
        <v>2.14E-3</v>
      </c>
      <c r="E261" s="1">
        <v>658.19397000000004</v>
      </c>
      <c r="F261" s="1">
        <v>1.98E-3</v>
      </c>
      <c r="G261" s="1">
        <v>493.64499000000001</v>
      </c>
      <c r="H261" s="1">
        <v>1.1800000000000001E-3</v>
      </c>
      <c r="I261" s="1">
        <v>987.29102</v>
      </c>
      <c r="J261" s="1">
        <v>1.2800000000000001E-3</v>
      </c>
      <c r="K261" s="1">
        <v>1645.4849899999999</v>
      </c>
      <c r="L261" s="1">
        <v>1.74E-3</v>
      </c>
      <c r="M261" s="1">
        <v>658.19397000000004</v>
      </c>
      <c r="N261" s="1">
        <v>1.1100000000000001E-3</v>
      </c>
      <c r="O261" s="1">
        <v>3290.9699700000001</v>
      </c>
      <c r="P261" s="1">
        <v>1.97E-3</v>
      </c>
      <c r="Q261" s="1">
        <v>1316.3879400000001</v>
      </c>
      <c r="R261" s="1">
        <v>1.49E-3</v>
      </c>
      <c r="S261" s="1">
        <v>6581.9399400000002</v>
      </c>
      <c r="T261" s="1">
        <v>1.31E-3</v>
      </c>
    </row>
    <row r="262" spans="1:20" x14ac:dyDescent="0.55000000000000004">
      <c r="A262" s="1">
        <v>413.04300000000001</v>
      </c>
      <c r="B262" s="1">
        <v>1.6999999999999999E-3</v>
      </c>
      <c r="C262" s="1">
        <v>660.87</v>
      </c>
      <c r="D262" s="1">
        <v>2.3900000000000002E-3</v>
      </c>
      <c r="E262" s="1">
        <v>660.87</v>
      </c>
      <c r="F262" s="1">
        <v>1.9300000000000001E-3</v>
      </c>
      <c r="G262" s="1">
        <v>495.65201000000002</v>
      </c>
      <c r="H262" s="1">
        <v>1.14E-3</v>
      </c>
      <c r="I262" s="1">
        <v>991.30402000000004</v>
      </c>
      <c r="J262" s="1">
        <v>1.34E-3</v>
      </c>
      <c r="K262" s="1">
        <v>1652.1739500000001</v>
      </c>
      <c r="L262" s="1">
        <v>1.5100000000000001E-3</v>
      </c>
      <c r="M262" s="1">
        <v>660.87</v>
      </c>
      <c r="N262" s="1">
        <v>1.15E-3</v>
      </c>
      <c r="O262" s="1">
        <v>3304.3479000000002</v>
      </c>
      <c r="P262" s="1">
        <v>1.7099999999999999E-3</v>
      </c>
      <c r="Q262" s="1">
        <v>1321.73901</v>
      </c>
      <c r="R262" s="1">
        <v>1.5399999999999999E-3</v>
      </c>
      <c r="S262" s="1">
        <v>6608.6958000000004</v>
      </c>
      <c r="T262" s="1">
        <v>1.08E-3</v>
      </c>
    </row>
    <row r="263" spans="1:20" x14ac:dyDescent="0.55000000000000004">
      <c r="A263" s="1">
        <v>414.71600000000001</v>
      </c>
      <c r="B263" s="1">
        <v>1.57E-3</v>
      </c>
      <c r="C263" s="1">
        <v>663.54498000000001</v>
      </c>
      <c r="D263" s="1">
        <v>1.7600000000000001E-3</v>
      </c>
      <c r="E263" s="1">
        <v>663.54498000000001</v>
      </c>
      <c r="F263" s="1">
        <v>1.9E-3</v>
      </c>
      <c r="G263" s="1">
        <v>497.65899999999999</v>
      </c>
      <c r="H263" s="1">
        <v>1.2099999999999999E-3</v>
      </c>
      <c r="I263" s="1">
        <v>995.31799000000001</v>
      </c>
      <c r="J263" s="1">
        <v>1.32E-3</v>
      </c>
      <c r="K263" s="1">
        <v>1658.86304</v>
      </c>
      <c r="L263" s="1">
        <v>1.5299999999999999E-3</v>
      </c>
      <c r="M263" s="1">
        <v>663.54498000000001</v>
      </c>
      <c r="N263" s="1">
        <v>1.09E-3</v>
      </c>
      <c r="O263" s="1">
        <v>3317.7260700000002</v>
      </c>
      <c r="P263" s="1">
        <v>1.7099999999999999E-3</v>
      </c>
      <c r="Q263" s="1">
        <v>1327.08997</v>
      </c>
      <c r="R263" s="1">
        <v>1.5100000000000001E-3</v>
      </c>
      <c r="S263" s="1">
        <v>6635.4521500000001</v>
      </c>
      <c r="T263" s="1">
        <v>1.2199999999999999E-3</v>
      </c>
    </row>
    <row r="264" spans="1:20" x14ac:dyDescent="0.55000000000000004">
      <c r="A264" s="1">
        <v>416.38799999999998</v>
      </c>
      <c r="B264" s="1">
        <v>1.47E-3</v>
      </c>
      <c r="C264" s="1">
        <v>666.22100999999998</v>
      </c>
      <c r="D264" s="1">
        <v>2.0500000000000002E-3</v>
      </c>
      <c r="E264" s="1">
        <v>666.22100999999998</v>
      </c>
      <c r="F264" s="1">
        <v>1.9499999999999999E-3</v>
      </c>
      <c r="G264" s="1">
        <v>499.66599000000002</v>
      </c>
      <c r="H264" s="1">
        <v>1.23E-3</v>
      </c>
      <c r="I264" s="1">
        <v>999.33099000000004</v>
      </c>
      <c r="J264" s="1">
        <v>1.32E-3</v>
      </c>
      <c r="K264" s="1">
        <v>1665.5519999999999</v>
      </c>
      <c r="L264" s="1">
        <v>1.56E-3</v>
      </c>
      <c r="M264" s="1">
        <v>666.22100999999998</v>
      </c>
      <c r="N264" s="1">
        <v>1.1199999999999999E-3</v>
      </c>
      <c r="O264" s="1">
        <v>3331.1039999999998</v>
      </c>
      <c r="P264" s="1">
        <v>1.91E-3</v>
      </c>
      <c r="Q264" s="1">
        <v>1332.4410399999999</v>
      </c>
      <c r="R264" s="1">
        <v>1.5E-3</v>
      </c>
      <c r="S264" s="1">
        <v>6662.2070299999996</v>
      </c>
      <c r="T264" s="1">
        <v>1.17E-3</v>
      </c>
    </row>
    <row r="265" spans="1:20" x14ac:dyDescent="0.55000000000000004">
      <c r="A265" s="1">
        <v>418.06</v>
      </c>
      <c r="B265" s="1">
        <v>1.48E-3</v>
      </c>
      <c r="C265" s="1">
        <v>668.89599999999996</v>
      </c>
      <c r="D265" s="1">
        <v>1.9300000000000001E-3</v>
      </c>
      <c r="E265" s="1">
        <v>668.89599999999996</v>
      </c>
      <c r="F265" s="1">
        <v>1.9E-3</v>
      </c>
      <c r="G265" s="1">
        <v>501.67200000000003</v>
      </c>
      <c r="H265" s="1">
        <v>1.1999999999999999E-3</v>
      </c>
      <c r="I265" s="1">
        <v>1003.34399</v>
      </c>
      <c r="J265" s="1">
        <v>1.3600000000000001E-3</v>
      </c>
      <c r="K265" s="1">
        <v>1672.2409700000001</v>
      </c>
      <c r="L265" s="1">
        <v>1.57E-3</v>
      </c>
      <c r="M265" s="1">
        <v>668.89599999999996</v>
      </c>
      <c r="N265" s="1">
        <v>1.23E-3</v>
      </c>
      <c r="O265" s="1">
        <v>3344.4819299999999</v>
      </c>
      <c r="P265" s="1">
        <v>1.5900000000000001E-3</v>
      </c>
      <c r="Q265" s="1">
        <v>1337.79297</v>
      </c>
      <c r="R265" s="1">
        <v>1.57E-3</v>
      </c>
      <c r="S265" s="1">
        <v>6688.9628899999998</v>
      </c>
      <c r="T265" s="1">
        <v>1.16E-3</v>
      </c>
    </row>
    <row r="266" spans="1:20" x14ac:dyDescent="0.55000000000000004">
      <c r="A266" s="1">
        <v>419.73200000000003</v>
      </c>
      <c r="B266" s="1">
        <v>1.5499999999999999E-3</v>
      </c>
      <c r="C266" s="1">
        <v>671.57201999999995</v>
      </c>
      <c r="D266" s="1">
        <v>2.2100000000000002E-3</v>
      </c>
      <c r="E266" s="1">
        <v>671.57201999999995</v>
      </c>
      <c r="F266" s="1">
        <v>1.91E-3</v>
      </c>
      <c r="G266" s="1">
        <v>503.67899</v>
      </c>
      <c r="H266" s="1">
        <v>1.3699999999999999E-3</v>
      </c>
      <c r="I266" s="1">
        <v>1007.35797</v>
      </c>
      <c r="J266" s="1">
        <v>1.23E-3</v>
      </c>
      <c r="K266" s="1">
        <v>1678.9300499999999</v>
      </c>
      <c r="L266" s="1">
        <v>1.5E-3</v>
      </c>
      <c r="M266" s="1">
        <v>671.57201999999995</v>
      </c>
      <c r="N266" s="1">
        <v>1.1000000000000001E-3</v>
      </c>
      <c r="O266" s="1">
        <v>3357.8601100000001</v>
      </c>
      <c r="P266" s="1">
        <v>1.6999999999999999E-3</v>
      </c>
      <c r="Q266" s="1">
        <v>1343.1440399999999</v>
      </c>
      <c r="R266" s="1">
        <v>1.48E-3</v>
      </c>
      <c r="S266" s="1">
        <v>6715.7192400000004</v>
      </c>
      <c r="T266" s="1">
        <v>1.2600000000000001E-3</v>
      </c>
    </row>
    <row r="267" spans="1:20" x14ac:dyDescent="0.55000000000000004">
      <c r="A267" s="1">
        <v>421.40499999999997</v>
      </c>
      <c r="B267" s="1">
        <v>1.5399999999999999E-3</v>
      </c>
      <c r="C267" s="1">
        <v>674.24701000000005</v>
      </c>
      <c r="D267" s="1">
        <v>2.0400000000000001E-3</v>
      </c>
      <c r="E267" s="1">
        <v>674.24701000000005</v>
      </c>
      <c r="F267" s="1">
        <v>1.81E-3</v>
      </c>
      <c r="G267" s="1">
        <v>505.68601000000001</v>
      </c>
      <c r="H267" s="1">
        <v>1.14E-3</v>
      </c>
      <c r="I267" s="1">
        <v>1011.3709700000001</v>
      </c>
      <c r="J267" s="1">
        <v>1.31E-3</v>
      </c>
      <c r="K267" s="1">
        <v>1685.6190200000001</v>
      </c>
      <c r="L267" s="1">
        <v>1.6999999999999999E-3</v>
      </c>
      <c r="M267" s="1">
        <v>674.24701000000005</v>
      </c>
      <c r="N267" s="1">
        <v>1.14E-3</v>
      </c>
      <c r="O267" s="1">
        <v>3371.2370599999999</v>
      </c>
      <c r="P267" s="1">
        <v>1.8699999999999999E-3</v>
      </c>
      <c r="Q267" s="1">
        <v>1348.4949999999999</v>
      </c>
      <c r="R267" s="1">
        <v>1.3699999999999999E-3</v>
      </c>
      <c r="S267" s="1">
        <v>6742.4750999999997</v>
      </c>
      <c r="T267" s="1">
        <v>1.15E-3</v>
      </c>
    </row>
    <row r="268" spans="1:20" x14ac:dyDescent="0.55000000000000004">
      <c r="A268" s="1">
        <v>423.077</v>
      </c>
      <c r="B268" s="1">
        <v>1.4400000000000001E-3</v>
      </c>
      <c r="C268" s="1">
        <v>676.92296999999996</v>
      </c>
      <c r="D268" s="1">
        <v>2.0999999999999999E-3</v>
      </c>
      <c r="E268" s="1">
        <v>676.92296999999996</v>
      </c>
      <c r="F268" s="1">
        <v>1.8600000000000001E-3</v>
      </c>
      <c r="G268" s="1">
        <v>507.69198999999998</v>
      </c>
      <c r="H268" s="1">
        <v>1.1900000000000001E-3</v>
      </c>
      <c r="I268" s="1">
        <v>1015.38501</v>
      </c>
      <c r="J268" s="1">
        <v>1.1900000000000001E-3</v>
      </c>
      <c r="K268" s="1">
        <v>1692.30798</v>
      </c>
      <c r="L268" s="1">
        <v>1.66E-3</v>
      </c>
      <c r="M268" s="1">
        <v>676.92296999999996</v>
      </c>
      <c r="N268" s="1">
        <v>1.1100000000000001E-3</v>
      </c>
      <c r="O268" s="1">
        <v>3384.61499</v>
      </c>
      <c r="P268" s="1">
        <v>1.6800000000000001E-3</v>
      </c>
      <c r="Q268" s="1">
        <v>1353.8459499999999</v>
      </c>
      <c r="R268" s="1">
        <v>1.5100000000000001E-3</v>
      </c>
      <c r="S268" s="1">
        <v>6769.2309599999999</v>
      </c>
      <c r="T268" s="1">
        <v>1.2700000000000001E-3</v>
      </c>
    </row>
    <row r="269" spans="1:20" x14ac:dyDescent="0.55000000000000004">
      <c r="A269" s="1">
        <v>424.74898999999999</v>
      </c>
      <c r="B269" s="1">
        <v>1.81E-3</v>
      </c>
      <c r="C269" s="1">
        <v>679.59900000000005</v>
      </c>
      <c r="D269" s="1">
        <v>1.9400000000000001E-3</v>
      </c>
      <c r="E269" s="1">
        <v>679.59900000000005</v>
      </c>
      <c r="F269" s="1">
        <v>1.8E-3</v>
      </c>
      <c r="G269" s="1">
        <v>509.69900999999999</v>
      </c>
      <c r="H269" s="1">
        <v>1.0399999999999999E-3</v>
      </c>
      <c r="I269" s="1">
        <v>1019.39801</v>
      </c>
      <c r="J269" s="1">
        <v>1.1900000000000001E-3</v>
      </c>
      <c r="K269" s="1">
        <v>1698.99695</v>
      </c>
      <c r="L269" s="1">
        <v>1.5900000000000001E-3</v>
      </c>
      <c r="M269" s="1">
        <v>679.59900000000005</v>
      </c>
      <c r="N269" s="1">
        <v>1.2199999999999999E-3</v>
      </c>
      <c r="O269" s="1">
        <v>3397.9929200000001</v>
      </c>
      <c r="P269" s="1">
        <v>1.6199999999999999E-3</v>
      </c>
      <c r="Q269" s="1">
        <v>1359.1970200000001</v>
      </c>
      <c r="R269" s="1">
        <v>1.5200000000000001E-3</v>
      </c>
      <c r="S269" s="1">
        <v>6795.9868200000001</v>
      </c>
      <c r="T269" s="1">
        <v>1.16E-3</v>
      </c>
    </row>
    <row r="270" spans="1:20" x14ac:dyDescent="0.55000000000000004">
      <c r="A270" s="1">
        <v>426.42099000000002</v>
      </c>
      <c r="B270" s="1">
        <v>1.33E-3</v>
      </c>
      <c r="C270" s="1">
        <v>682.27399000000003</v>
      </c>
      <c r="D270" s="1">
        <v>2.15E-3</v>
      </c>
      <c r="E270" s="1">
        <v>682.27399000000003</v>
      </c>
      <c r="F270" s="1">
        <v>1.83E-3</v>
      </c>
      <c r="G270" s="1">
        <v>511.70598999999999</v>
      </c>
      <c r="H270" s="1">
        <v>1.2600000000000001E-3</v>
      </c>
      <c r="I270" s="1">
        <v>1023.41101</v>
      </c>
      <c r="J270" s="1">
        <v>1.2600000000000001E-3</v>
      </c>
      <c r="K270" s="1">
        <v>1705.68604</v>
      </c>
      <c r="L270" s="1">
        <v>1.58E-3</v>
      </c>
      <c r="M270" s="1">
        <v>682.27399000000003</v>
      </c>
      <c r="N270" s="1">
        <v>1.0399999999999999E-3</v>
      </c>
      <c r="O270" s="1">
        <v>3411.3710900000001</v>
      </c>
      <c r="P270" s="1">
        <v>1.75E-3</v>
      </c>
      <c r="Q270" s="1">
        <v>1364.5479700000001</v>
      </c>
      <c r="R270" s="1">
        <v>1.58E-3</v>
      </c>
      <c r="S270" s="1">
        <v>6822.7421899999999</v>
      </c>
      <c r="T270" s="1">
        <v>1.1100000000000001E-3</v>
      </c>
    </row>
    <row r="271" spans="1:20" x14ac:dyDescent="0.55000000000000004">
      <c r="A271" s="1">
        <v>428.09399000000002</v>
      </c>
      <c r="B271" s="1">
        <v>1.48E-3</v>
      </c>
      <c r="C271" s="1">
        <v>684.95001000000002</v>
      </c>
      <c r="D271" s="1">
        <v>2.0200000000000001E-3</v>
      </c>
      <c r="E271" s="1">
        <v>684.95001000000002</v>
      </c>
      <c r="F271" s="1">
        <v>1.91E-3</v>
      </c>
      <c r="G271" s="1">
        <v>513.71198000000004</v>
      </c>
      <c r="H271" s="1">
        <v>1.17E-3</v>
      </c>
      <c r="I271" s="1">
        <v>1027.4250500000001</v>
      </c>
      <c r="J271" s="1">
        <v>1.17E-3</v>
      </c>
      <c r="K271" s="1">
        <v>1712.375</v>
      </c>
      <c r="L271" s="1">
        <v>1.42E-3</v>
      </c>
      <c r="M271" s="1">
        <v>684.95001000000002</v>
      </c>
      <c r="N271" s="1">
        <v>1.09E-3</v>
      </c>
      <c r="O271" s="1">
        <v>3424.7490200000002</v>
      </c>
      <c r="P271" s="1">
        <v>1.6900000000000001E-3</v>
      </c>
      <c r="Q271" s="1">
        <v>1369.90002</v>
      </c>
      <c r="R271" s="1">
        <v>1.4499999999999999E-3</v>
      </c>
      <c r="S271" s="1">
        <v>6849.4980500000001</v>
      </c>
      <c r="T271" s="1">
        <v>1.1299999999999999E-3</v>
      </c>
    </row>
    <row r="272" spans="1:20" x14ac:dyDescent="0.55000000000000004">
      <c r="A272" s="1">
        <v>429.76598999999999</v>
      </c>
      <c r="B272" s="1">
        <v>1.6000000000000001E-3</v>
      </c>
      <c r="C272" s="1">
        <v>687.625</v>
      </c>
      <c r="D272" s="1">
        <v>2.15E-3</v>
      </c>
      <c r="E272" s="1">
        <v>687.625</v>
      </c>
      <c r="F272" s="8">
        <v>1.9400000000000001E-3</v>
      </c>
      <c r="G272" s="1">
        <v>515.71898999999996</v>
      </c>
      <c r="H272" s="8">
        <v>9.96556E-4</v>
      </c>
      <c r="I272" s="1">
        <v>1031.4379899999999</v>
      </c>
      <c r="J272" s="1">
        <v>1.2099999999999999E-3</v>
      </c>
      <c r="K272" s="1">
        <v>1719.0639699999999</v>
      </c>
      <c r="L272" s="1">
        <v>1.5399999999999999E-3</v>
      </c>
      <c r="M272" s="1">
        <v>687.625</v>
      </c>
      <c r="N272" s="1">
        <v>1.1199999999999999E-3</v>
      </c>
      <c r="O272" s="1">
        <v>3438.1269499999999</v>
      </c>
      <c r="P272" s="1">
        <v>2.0899999999999998E-3</v>
      </c>
      <c r="Q272" s="1">
        <v>1375.25098</v>
      </c>
      <c r="R272" s="1">
        <v>1.5499999999999999E-3</v>
      </c>
      <c r="S272" s="1">
        <v>6876.2539100000004</v>
      </c>
      <c r="T272" s="1">
        <v>1.1299999999999999E-3</v>
      </c>
    </row>
    <row r="273" spans="1:20" x14ac:dyDescent="0.55000000000000004">
      <c r="A273" s="1">
        <v>431.43799000000001</v>
      </c>
      <c r="B273" s="1">
        <v>1.4E-3</v>
      </c>
      <c r="C273" s="1">
        <v>690.30102999999997</v>
      </c>
      <c r="D273" s="1">
        <v>1.8699999999999999E-3</v>
      </c>
      <c r="E273" s="1">
        <v>690.30102999999997</v>
      </c>
      <c r="F273" s="1">
        <v>1.89E-3</v>
      </c>
      <c r="G273" s="1">
        <v>517.72600999999997</v>
      </c>
      <c r="H273" s="1">
        <v>1.1299999999999999E-3</v>
      </c>
      <c r="I273" s="1">
        <v>1035.4520299999999</v>
      </c>
      <c r="J273" s="1">
        <v>1.2099999999999999E-3</v>
      </c>
      <c r="K273" s="1">
        <v>1725.75305</v>
      </c>
      <c r="L273" s="1">
        <v>1.5200000000000001E-3</v>
      </c>
      <c r="M273" s="1">
        <v>690.30102999999997</v>
      </c>
      <c r="N273" s="1">
        <v>1.0300000000000001E-3</v>
      </c>
      <c r="O273" s="1">
        <v>3451.50488</v>
      </c>
      <c r="P273" s="1">
        <v>1.4599999999999999E-3</v>
      </c>
      <c r="Q273" s="1">
        <v>1380.60205</v>
      </c>
      <c r="R273" s="1">
        <v>1.5200000000000001E-3</v>
      </c>
      <c r="S273" s="1">
        <v>6903.0097699999997</v>
      </c>
      <c r="T273" s="1">
        <v>1.0499999999999999E-3</v>
      </c>
    </row>
    <row r="274" spans="1:20" x14ac:dyDescent="0.55000000000000004">
      <c r="A274" s="1">
        <v>433.10998999999998</v>
      </c>
      <c r="B274" s="1">
        <v>1.48E-3</v>
      </c>
      <c r="C274" s="1">
        <v>692.97699</v>
      </c>
      <c r="D274" s="1">
        <v>2.1299999999999999E-3</v>
      </c>
      <c r="E274" s="1">
        <v>692.97699</v>
      </c>
      <c r="F274" s="1">
        <v>1.7700000000000001E-3</v>
      </c>
      <c r="G274" s="1">
        <v>519.73199999999997</v>
      </c>
      <c r="H274" s="1">
        <v>1.1100000000000001E-3</v>
      </c>
      <c r="I274" s="1">
        <v>1039.46497</v>
      </c>
      <c r="J274" s="1">
        <v>1.1800000000000001E-3</v>
      </c>
      <c r="K274" s="1">
        <v>1732.4410399999999</v>
      </c>
      <c r="L274" s="1">
        <v>1.4599999999999999E-3</v>
      </c>
      <c r="M274" s="1">
        <v>692.97699</v>
      </c>
      <c r="N274" s="1">
        <v>1.06E-3</v>
      </c>
      <c r="O274" s="1">
        <v>3464.8830600000001</v>
      </c>
      <c r="P274" s="1">
        <v>1.7899999999999999E-3</v>
      </c>
      <c r="Q274" s="1">
        <v>1385.953</v>
      </c>
      <c r="R274" s="1">
        <v>1.49E-3</v>
      </c>
      <c r="S274" s="1">
        <v>6929.7661099999996</v>
      </c>
      <c r="T274" s="1">
        <v>1.1299999999999999E-3</v>
      </c>
    </row>
    <row r="275" spans="1:20" x14ac:dyDescent="0.55000000000000004">
      <c r="A275" s="1">
        <v>434.78298999999998</v>
      </c>
      <c r="B275" s="1">
        <v>1.4499999999999999E-3</v>
      </c>
      <c r="C275" s="1">
        <v>695.65197999999998</v>
      </c>
      <c r="D275" s="1">
        <v>2.1099999999999999E-3</v>
      </c>
      <c r="E275" s="1">
        <v>695.65197999999998</v>
      </c>
      <c r="F275" s="1">
        <v>1.83E-3</v>
      </c>
      <c r="G275" s="1">
        <v>521.73901000000001</v>
      </c>
      <c r="H275" s="1">
        <v>1.15E-3</v>
      </c>
      <c r="I275" s="1">
        <v>1043.47803</v>
      </c>
      <c r="J275" s="1">
        <v>1.25E-3</v>
      </c>
      <c r="K275" s="1">
        <v>1739.1300100000001</v>
      </c>
      <c r="L275" s="1">
        <v>1.41E-3</v>
      </c>
      <c r="M275" s="1">
        <v>695.65197999999998</v>
      </c>
      <c r="N275" s="1">
        <v>1.07E-3</v>
      </c>
      <c r="O275" s="1">
        <v>3478.2609900000002</v>
      </c>
      <c r="P275" s="1">
        <v>1.74E-3</v>
      </c>
      <c r="Q275" s="1">
        <v>1391.30396</v>
      </c>
      <c r="R275" s="1">
        <v>1.6100000000000001E-3</v>
      </c>
      <c r="S275" s="1">
        <v>6956.5219699999998</v>
      </c>
      <c r="T275" s="1">
        <v>1.31E-3</v>
      </c>
    </row>
    <row r="276" spans="1:20" x14ac:dyDescent="0.55000000000000004">
      <c r="A276" s="1">
        <v>436.45499000000001</v>
      </c>
      <c r="B276" s="1">
        <v>1.5399999999999999E-3</v>
      </c>
      <c r="C276" s="1">
        <v>698.32799999999997</v>
      </c>
      <c r="D276" s="1">
        <v>1.7799999999999999E-3</v>
      </c>
      <c r="E276" s="1">
        <v>698.32799999999997</v>
      </c>
      <c r="F276" s="1">
        <v>2.0200000000000001E-3</v>
      </c>
      <c r="G276" s="1">
        <v>523.74597000000006</v>
      </c>
      <c r="H276" s="1">
        <v>1.15E-3</v>
      </c>
      <c r="I276" s="1">
        <v>1047.4919400000001</v>
      </c>
      <c r="J276" s="1">
        <v>1.2099999999999999E-3</v>
      </c>
      <c r="K276" s="1">
        <v>1745.81897</v>
      </c>
      <c r="L276" s="1">
        <v>1.42E-3</v>
      </c>
      <c r="M276" s="1">
        <v>698.32799999999997</v>
      </c>
      <c r="N276" s="1">
        <v>1.0200000000000001E-3</v>
      </c>
      <c r="O276" s="1">
        <v>3491.6389199999999</v>
      </c>
      <c r="P276" s="1">
        <v>1.41E-3</v>
      </c>
      <c r="Q276" s="1">
        <v>1396.6560099999999</v>
      </c>
      <c r="R276" s="1">
        <v>1.2800000000000001E-3</v>
      </c>
      <c r="S276" s="1">
        <v>6983.27783</v>
      </c>
      <c r="T276" s="1">
        <v>1.17E-3</v>
      </c>
    </row>
    <row r="277" spans="1:20" x14ac:dyDescent="0.55000000000000004">
      <c r="A277" s="1">
        <v>438.12700999999998</v>
      </c>
      <c r="B277" s="1">
        <v>1.3600000000000001E-3</v>
      </c>
      <c r="C277" s="1">
        <v>701.00298999999995</v>
      </c>
      <c r="D277" s="1">
        <v>2.0100000000000001E-3</v>
      </c>
      <c r="E277" s="1">
        <v>701.00298999999995</v>
      </c>
      <c r="F277" s="1">
        <v>1.74E-3</v>
      </c>
      <c r="G277" s="1">
        <v>525.75298999999995</v>
      </c>
      <c r="H277" s="1">
        <v>1.0200000000000001E-3</v>
      </c>
      <c r="I277" s="1">
        <v>1051.5050100000001</v>
      </c>
      <c r="J277" s="1">
        <v>1.16E-3</v>
      </c>
      <c r="K277" s="1">
        <v>1752.5080599999999</v>
      </c>
      <c r="L277" s="8">
        <v>1.32E-3</v>
      </c>
      <c r="M277" s="1">
        <v>701.00298999999995</v>
      </c>
      <c r="N277" s="8">
        <v>9.1522200000000004E-4</v>
      </c>
      <c r="O277" s="1">
        <v>3505.0170899999998</v>
      </c>
      <c r="P277" s="1">
        <v>1.58E-3</v>
      </c>
      <c r="Q277" s="1">
        <v>1402.0069599999999</v>
      </c>
      <c r="R277" s="1">
        <v>1.57E-3</v>
      </c>
      <c r="S277" s="1">
        <v>7010.0331999999999</v>
      </c>
      <c r="T277" s="1">
        <v>1.25E-3</v>
      </c>
    </row>
    <row r="278" spans="1:20" x14ac:dyDescent="0.55000000000000004">
      <c r="A278" s="1">
        <v>439.79901000000001</v>
      </c>
      <c r="B278" s="1">
        <v>1.5100000000000001E-3</v>
      </c>
      <c r="C278" s="1">
        <v>703.67902000000004</v>
      </c>
      <c r="D278" s="1">
        <v>2E-3</v>
      </c>
      <c r="E278" s="1">
        <v>703.67902000000004</v>
      </c>
      <c r="F278" s="1">
        <v>2.1099999999999999E-3</v>
      </c>
      <c r="G278" s="1">
        <v>527.75896999999998</v>
      </c>
      <c r="H278" s="1">
        <v>1.0300000000000001E-3</v>
      </c>
      <c r="I278" s="1">
        <v>1055.51794</v>
      </c>
      <c r="J278" s="1">
        <v>1.2700000000000001E-3</v>
      </c>
      <c r="K278" s="1">
        <v>1759.1970200000001</v>
      </c>
      <c r="L278" s="1">
        <v>1.5200000000000001E-3</v>
      </c>
      <c r="M278" s="1">
        <v>703.67902000000004</v>
      </c>
      <c r="N278" s="1">
        <v>1.1199999999999999E-3</v>
      </c>
      <c r="O278" s="1">
        <v>3518.3950199999999</v>
      </c>
      <c r="P278" s="1">
        <v>1.7799999999999999E-3</v>
      </c>
      <c r="Q278" s="1">
        <v>1407.3580300000001</v>
      </c>
      <c r="R278" s="1">
        <v>1.49E-3</v>
      </c>
      <c r="S278" s="1">
        <v>7036.7890600000001</v>
      </c>
      <c r="T278" s="1">
        <v>1.0200000000000001E-3</v>
      </c>
    </row>
    <row r="279" spans="1:20" x14ac:dyDescent="0.55000000000000004">
      <c r="A279" s="1">
        <v>441.47199000000001</v>
      </c>
      <c r="B279" s="1">
        <v>1.17E-3</v>
      </c>
      <c r="C279" s="1">
        <v>706.35497999999995</v>
      </c>
      <c r="D279" s="1">
        <v>2.0100000000000001E-3</v>
      </c>
      <c r="E279" s="1">
        <v>706.35497999999995</v>
      </c>
      <c r="F279" s="1">
        <v>1.6299999999999999E-3</v>
      </c>
      <c r="G279" s="1">
        <v>529.76598999999999</v>
      </c>
      <c r="H279" s="1">
        <v>1.0300000000000001E-3</v>
      </c>
      <c r="I279" s="1">
        <v>1059.53198</v>
      </c>
      <c r="J279" s="1">
        <v>1.1299999999999999E-3</v>
      </c>
      <c r="K279" s="1">
        <v>1765.88599</v>
      </c>
      <c r="L279" s="8">
        <v>1.48E-3</v>
      </c>
      <c r="M279" s="1">
        <v>706.35497999999995</v>
      </c>
      <c r="N279" s="8">
        <v>9.6522199999999996E-4</v>
      </c>
      <c r="O279" s="1">
        <v>3531.77295</v>
      </c>
      <c r="P279" s="1">
        <v>1.6000000000000001E-3</v>
      </c>
      <c r="Q279" s="1">
        <v>1412.7089800000001</v>
      </c>
      <c r="R279" s="1">
        <v>1.2700000000000001E-3</v>
      </c>
      <c r="S279" s="1">
        <v>7063.5449200000003</v>
      </c>
      <c r="T279" s="1">
        <v>1.15E-3</v>
      </c>
    </row>
    <row r="280" spans="1:20" x14ac:dyDescent="0.55000000000000004">
      <c r="A280" s="1">
        <v>443.14400999999998</v>
      </c>
      <c r="B280" s="1">
        <v>1.4499999999999999E-3</v>
      </c>
      <c r="C280" s="1">
        <v>709.03003000000001</v>
      </c>
      <c r="D280" s="1">
        <v>1.9400000000000001E-3</v>
      </c>
      <c r="E280" s="1">
        <v>709.03003000000001</v>
      </c>
      <c r="F280" s="1">
        <v>2.0500000000000002E-3</v>
      </c>
      <c r="G280" s="1">
        <v>531.77301</v>
      </c>
      <c r="H280" s="1">
        <v>1.2800000000000001E-3</v>
      </c>
      <c r="I280" s="1">
        <v>1063.54504</v>
      </c>
      <c r="J280" s="1">
        <v>1.2199999999999999E-3</v>
      </c>
      <c r="K280" s="1">
        <v>1772.5749499999999</v>
      </c>
      <c r="L280" s="8">
        <v>1.4599999999999999E-3</v>
      </c>
      <c r="M280" s="1">
        <v>709.03003000000001</v>
      </c>
      <c r="N280" s="8">
        <v>8.9522199999999999E-4</v>
      </c>
      <c r="O280" s="1">
        <v>3545.1508800000001</v>
      </c>
      <c r="P280" s="1">
        <v>1.6100000000000001E-3</v>
      </c>
      <c r="Q280" s="1">
        <v>1418.06006</v>
      </c>
      <c r="R280" s="1">
        <v>1.4499999999999999E-3</v>
      </c>
      <c r="S280" s="1">
        <v>7090.3007799999996</v>
      </c>
      <c r="T280" s="1">
        <v>1.2199999999999999E-3</v>
      </c>
    </row>
    <row r="281" spans="1:20" x14ac:dyDescent="0.55000000000000004">
      <c r="A281" s="1">
        <v>444.81601000000001</v>
      </c>
      <c r="B281" s="1">
        <v>1.2700000000000001E-3</v>
      </c>
      <c r="C281" s="1">
        <v>711.70599000000004</v>
      </c>
      <c r="D281" s="1">
        <v>2.0799999999999998E-3</v>
      </c>
      <c r="E281" s="1">
        <v>711.70599000000004</v>
      </c>
      <c r="F281" s="1">
        <v>1.8799999999999999E-3</v>
      </c>
      <c r="G281" s="1">
        <v>533.77899000000002</v>
      </c>
      <c r="H281" s="1">
        <v>1.0399999999999999E-3</v>
      </c>
      <c r="I281" s="1">
        <v>1067.5589600000001</v>
      </c>
      <c r="J281" s="1">
        <v>1.1800000000000001E-3</v>
      </c>
      <c r="K281" s="1">
        <v>1779.26404</v>
      </c>
      <c r="L281" s="1">
        <v>1.4E-3</v>
      </c>
      <c r="M281" s="1">
        <v>711.70599000000004</v>
      </c>
      <c r="N281" s="1">
        <v>1.08E-3</v>
      </c>
      <c r="O281" s="1">
        <v>3558.52808</v>
      </c>
      <c r="P281" s="1">
        <v>1.73E-3</v>
      </c>
      <c r="Q281" s="1">
        <v>1423.41101</v>
      </c>
      <c r="R281" s="1">
        <v>1.2899999999999999E-3</v>
      </c>
      <c r="S281" s="1">
        <v>7117.0571300000001</v>
      </c>
      <c r="T281" s="1">
        <v>1.08E-3</v>
      </c>
    </row>
    <row r="282" spans="1:20" x14ac:dyDescent="0.55000000000000004">
      <c r="A282" s="1">
        <v>446.48800999999997</v>
      </c>
      <c r="B282" s="1">
        <v>1.3600000000000001E-3</v>
      </c>
      <c r="C282" s="1">
        <v>714.38098000000002</v>
      </c>
      <c r="D282" s="1">
        <v>2E-3</v>
      </c>
      <c r="E282" s="1">
        <v>714.38098000000002</v>
      </c>
      <c r="F282" s="1">
        <v>1.8500000000000001E-3</v>
      </c>
      <c r="G282" s="1">
        <v>535.78601000000003</v>
      </c>
      <c r="H282" s="1">
        <v>1.09E-3</v>
      </c>
      <c r="I282" s="1">
        <v>1071.5720200000001</v>
      </c>
      <c r="J282" s="1">
        <v>1.14E-3</v>
      </c>
      <c r="K282" s="1">
        <v>1785.953</v>
      </c>
      <c r="L282" s="8">
        <v>1.2199999999999999E-3</v>
      </c>
      <c r="M282" s="1">
        <v>714.38098000000002</v>
      </c>
      <c r="N282" s="8">
        <v>9.3522199999999998E-4</v>
      </c>
      <c r="O282" s="1">
        <v>3571.9060100000002</v>
      </c>
      <c r="P282" s="1">
        <v>1.56E-3</v>
      </c>
      <c r="Q282" s="1">
        <v>1428.7629400000001</v>
      </c>
      <c r="R282" s="1">
        <v>1.3799999999999999E-3</v>
      </c>
      <c r="S282" s="1">
        <v>7143.8129900000004</v>
      </c>
      <c r="T282" s="1">
        <v>1.0499999999999999E-3</v>
      </c>
    </row>
    <row r="283" spans="1:20" x14ac:dyDescent="0.55000000000000004">
      <c r="A283" s="1">
        <v>448.16100999999998</v>
      </c>
      <c r="B283" s="1">
        <v>1.4E-3</v>
      </c>
      <c r="C283" s="1">
        <v>717.05700999999999</v>
      </c>
      <c r="D283" s="1">
        <v>2.0699999999999998E-3</v>
      </c>
      <c r="E283" s="1">
        <v>717.05700999999999</v>
      </c>
      <c r="F283" s="1">
        <v>1.7099999999999999E-3</v>
      </c>
      <c r="G283" s="1">
        <v>537.79303000000004</v>
      </c>
      <c r="H283" s="1">
        <v>1.1299999999999999E-3</v>
      </c>
      <c r="I283" s="1">
        <v>1075.5849599999999</v>
      </c>
      <c r="J283" s="1">
        <v>1.2099999999999999E-3</v>
      </c>
      <c r="K283" s="1">
        <v>1792.6419699999999</v>
      </c>
      <c r="L283" s="1">
        <v>1.5100000000000001E-3</v>
      </c>
      <c r="M283" s="1">
        <v>717.05700999999999</v>
      </c>
      <c r="N283" s="1">
        <v>1.23E-3</v>
      </c>
      <c r="O283" s="1">
        <v>3585.2839399999998</v>
      </c>
      <c r="P283" s="1">
        <v>1.5100000000000001E-3</v>
      </c>
      <c r="Q283" s="1">
        <v>1434.11401</v>
      </c>
      <c r="R283" s="1">
        <v>1.5100000000000001E-3</v>
      </c>
      <c r="S283" s="1">
        <v>7170.5688499999997</v>
      </c>
      <c r="T283" s="1">
        <v>1.15E-3</v>
      </c>
    </row>
    <row r="284" spans="1:20" x14ac:dyDescent="0.55000000000000004">
      <c r="A284" s="1">
        <v>449.83301</v>
      </c>
      <c r="B284" s="1">
        <v>1.3799999999999999E-3</v>
      </c>
      <c r="C284" s="1">
        <v>719.73199999999997</v>
      </c>
      <c r="D284" s="1">
        <v>1.91E-3</v>
      </c>
      <c r="E284" s="1">
        <v>719.73199999999997</v>
      </c>
      <c r="F284" s="8">
        <v>1.8500000000000001E-3</v>
      </c>
      <c r="G284" s="1">
        <v>539.79900999999995</v>
      </c>
      <c r="H284" s="8">
        <v>9.6655600000000003E-4</v>
      </c>
      <c r="I284" s="1">
        <v>1079.5989999999999</v>
      </c>
      <c r="J284" s="1">
        <v>1.2700000000000001E-3</v>
      </c>
      <c r="K284" s="1">
        <v>1799.33106</v>
      </c>
      <c r="L284" s="1">
        <v>1.42E-3</v>
      </c>
      <c r="M284" s="1">
        <v>719.73199999999997</v>
      </c>
      <c r="N284" s="1">
        <v>1.06E-3</v>
      </c>
      <c r="O284" s="1">
        <v>3598.6621100000002</v>
      </c>
      <c r="P284" s="1">
        <v>1.6299999999999999E-3</v>
      </c>
      <c r="Q284" s="1">
        <v>1439.46497</v>
      </c>
      <c r="R284" s="1">
        <v>1.3600000000000001E-3</v>
      </c>
      <c r="S284" s="1">
        <v>7197.3242200000004</v>
      </c>
      <c r="T284" s="1">
        <v>1.07E-3</v>
      </c>
    </row>
    <row r="285" spans="1:20" x14ac:dyDescent="0.55000000000000004">
      <c r="A285" s="1">
        <v>451.50501000000003</v>
      </c>
      <c r="B285" s="1">
        <v>1.6000000000000001E-3</v>
      </c>
      <c r="C285" s="1">
        <v>722.40801999999996</v>
      </c>
      <c r="D285" s="1">
        <v>2.0300000000000001E-3</v>
      </c>
      <c r="E285" s="1">
        <v>722.40801999999996</v>
      </c>
      <c r="F285" s="1">
        <v>1.83E-3</v>
      </c>
      <c r="G285" s="1">
        <v>541.80602999999996</v>
      </c>
      <c r="H285" s="1">
        <v>1.0300000000000001E-3</v>
      </c>
      <c r="I285" s="1">
        <v>1083.6120599999999</v>
      </c>
      <c r="J285" s="1">
        <v>1.2700000000000001E-3</v>
      </c>
      <c r="K285" s="1">
        <v>1806.0200199999999</v>
      </c>
      <c r="L285" s="1">
        <v>1.4E-3</v>
      </c>
      <c r="M285" s="1">
        <v>722.40801999999996</v>
      </c>
      <c r="N285" s="1">
        <v>1.0499999999999999E-3</v>
      </c>
      <c r="O285" s="1">
        <v>3612.0400399999999</v>
      </c>
      <c r="P285" s="1">
        <v>1.6100000000000001E-3</v>
      </c>
      <c r="Q285" s="1">
        <v>1444.8160399999999</v>
      </c>
      <c r="R285" s="1">
        <v>1.4499999999999999E-3</v>
      </c>
      <c r="S285" s="1">
        <v>7224.0800799999997</v>
      </c>
      <c r="T285" s="1">
        <v>1.0200000000000001E-3</v>
      </c>
    </row>
    <row r="286" spans="1:20" x14ac:dyDescent="0.55000000000000004">
      <c r="A286" s="1">
        <v>453.17700000000002</v>
      </c>
      <c r="B286" s="1">
        <v>1.3699999999999999E-3</v>
      </c>
      <c r="C286" s="1">
        <v>725.08398</v>
      </c>
      <c r="D286" s="1">
        <v>1.81E-3</v>
      </c>
      <c r="E286" s="1">
        <v>725.08398</v>
      </c>
      <c r="F286" s="1">
        <v>1.81E-3</v>
      </c>
      <c r="G286" s="1">
        <v>543.81299000000001</v>
      </c>
      <c r="H286" s="1">
        <v>1.0200000000000001E-3</v>
      </c>
      <c r="I286" s="1">
        <v>1087.625</v>
      </c>
      <c r="J286" s="1">
        <v>1.09E-3</v>
      </c>
      <c r="K286" s="1">
        <v>1812.7089800000001</v>
      </c>
      <c r="L286" s="8">
        <v>1.57E-3</v>
      </c>
      <c r="M286" s="1">
        <v>725.08398</v>
      </c>
      <c r="N286" s="8">
        <v>8.9522199999999999E-4</v>
      </c>
      <c r="O286" s="1">
        <v>3625.41797</v>
      </c>
      <c r="P286" s="1">
        <v>1.6100000000000001E-3</v>
      </c>
      <c r="Q286" s="1">
        <v>1450.1669899999999</v>
      </c>
      <c r="R286" s="1">
        <v>1.2899999999999999E-3</v>
      </c>
      <c r="S286" s="1">
        <v>7250.8359399999999</v>
      </c>
      <c r="T286" s="1">
        <v>1.07E-3</v>
      </c>
    </row>
    <row r="287" spans="1:20" x14ac:dyDescent="0.55000000000000004">
      <c r="A287" s="1">
        <v>454.84899999999999</v>
      </c>
      <c r="B287" s="1">
        <v>1.49E-3</v>
      </c>
      <c r="C287" s="1">
        <v>727.75896999999998</v>
      </c>
      <c r="D287" s="1">
        <v>1.97E-3</v>
      </c>
      <c r="E287" s="1">
        <v>727.75896999999998</v>
      </c>
      <c r="F287" s="1">
        <v>2.0500000000000002E-3</v>
      </c>
      <c r="G287" s="1">
        <v>545.81897000000004</v>
      </c>
      <c r="H287" s="1">
        <v>1.17E-3</v>
      </c>
      <c r="I287" s="1">
        <v>1091.63904</v>
      </c>
      <c r="J287" s="1">
        <v>1.23E-3</v>
      </c>
      <c r="K287" s="1">
        <v>1819.39795</v>
      </c>
      <c r="L287" s="1">
        <v>1.5200000000000001E-3</v>
      </c>
      <c r="M287" s="1">
        <v>727.75896999999998</v>
      </c>
      <c r="N287" s="1">
        <v>1.1000000000000001E-3</v>
      </c>
      <c r="O287" s="1">
        <v>3638.7959000000001</v>
      </c>
      <c r="P287" s="1">
        <v>1.66E-3</v>
      </c>
      <c r="Q287" s="1">
        <v>1455.51794</v>
      </c>
      <c r="R287" s="8">
        <v>1.3799999999999999E-3</v>
      </c>
      <c r="S287" s="1">
        <v>7277.5918000000001</v>
      </c>
      <c r="T287" s="8">
        <v>9.9222200000000007E-4</v>
      </c>
    </row>
    <row r="288" spans="1:20" x14ac:dyDescent="0.55000000000000004">
      <c r="A288" s="1">
        <v>456.52199999999999</v>
      </c>
      <c r="B288" s="1">
        <v>1.5200000000000001E-3</v>
      </c>
      <c r="C288" s="1">
        <v>730.43499999999995</v>
      </c>
      <c r="D288" s="1">
        <v>1.8699999999999999E-3</v>
      </c>
      <c r="E288" s="1">
        <v>730.43499999999995</v>
      </c>
      <c r="F288" s="1">
        <v>1.83E-3</v>
      </c>
      <c r="G288" s="1">
        <v>547.82599000000005</v>
      </c>
      <c r="H288" s="1">
        <v>1.08E-3</v>
      </c>
      <c r="I288" s="1">
        <v>1095.6519800000001</v>
      </c>
      <c r="J288" s="1">
        <v>1.07E-3</v>
      </c>
      <c r="K288" s="1">
        <v>1826.0870399999999</v>
      </c>
      <c r="L288" s="1">
        <v>1.3600000000000001E-3</v>
      </c>
      <c r="M288" s="1">
        <v>730.43499999999995</v>
      </c>
      <c r="N288" s="1">
        <v>1.1100000000000001E-3</v>
      </c>
      <c r="O288" s="1">
        <v>3652.17407</v>
      </c>
      <c r="P288" s="1">
        <v>1.57E-3</v>
      </c>
      <c r="Q288" s="1">
        <v>1460.87</v>
      </c>
      <c r="R288" s="1">
        <v>1.4E-3</v>
      </c>
      <c r="S288" s="1">
        <v>7304.3481499999998</v>
      </c>
      <c r="T288" s="1">
        <v>1E-3</v>
      </c>
    </row>
    <row r="289" spans="1:20" x14ac:dyDescent="0.55000000000000004">
      <c r="A289" s="1">
        <v>458.19400000000002</v>
      </c>
      <c r="B289" s="1">
        <v>1.39E-3</v>
      </c>
      <c r="C289" s="1">
        <v>733.10999000000004</v>
      </c>
      <c r="D289" s="1">
        <v>1.6900000000000001E-3</v>
      </c>
      <c r="E289" s="1">
        <v>733.10999000000004</v>
      </c>
      <c r="F289" s="8">
        <v>1.75E-3</v>
      </c>
      <c r="G289" s="1">
        <v>549.83300999999994</v>
      </c>
      <c r="H289" s="8">
        <v>9.6655600000000003E-4</v>
      </c>
      <c r="I289" s="1">
        <v>1099.6660199999999</v>
      </c>
      <c r="J289" s="1">
        <v>1.1299999999999999E-3</v>
      </c>
      <c r="K289" s="1">
        <v>1832.7760000000001</v>
      </c>
      <c r="L289" s="8">
        <v>1.5200000000000001E-3</v>
      </c>
      <c r="M289" s="1">
        <v>733.10999000000004</v>
      </c>
      <c r="N289" s="8">
        <v>8.9522199999999999E-4</v>
      </c>
      <c r="O289" s="1">
        <v>3665.5520000000001</v>
      </c>
      <c r="P289" s="1">
        <v>1.67E-3</v>
      </c>
      <c r="Q289" s="1">
        <v>1466.2209499999999</v>
      </c>
      <c r="R289" s="1">
        <v>1.3799999999999999E-3</v>
      </c>
      <c r="S289" s="1">
        <v>7331.1040000000003</v>
      </c>
      <c r="T289" s="1">
        <v>1.17E-3</v>
      </c>
    </row>
    <row r="290" spans="1:20" x14ac:dyDescent="0.55000000000000004">
      <c r="A290" s="1">
        <v>459.86599999999999</v>
      </c>
      <c r="B290" s="1">
        <v>1.2700000000000001E-3</v>
      </c>
      <c r="C290" s="1">
        <v>735.78601000000003</v>
      </c>
      <c r="D290" s="1">
        <v>1.91E-3</v>
      </c>
      <c r="E290" s="1">
        <v>735.78601000000003</v>
      </c>
      <c r="F290" s="1">
        <v>1.8E-3</v>
      </c>
      <c r="G290" s="1">
        <v>551.83898999999997</v>
      </c>
      <c r="H290" s="1">
        <v>1.0499999999999999E-3</v>
      </c>
      <c r="I290" s="1">
        <v>1103.67896</v>
      </c>
      <c r="J290" s="1">
        <v>1.0300000000000001E-3</v>
      </c>
      <c r="K290" s="1">
        <v>1839.46497</v>
      </c>
      <c r="L290" s="8">
        <v>1.24E-3</v>
      </c>
      <c r="M290" s="1">
        <v>735.78601000000003</v>
      </c>
      <c r="N290" s="8">
        <v>9.4522200000000001E-4</v>
      </c>
      <c r="O290" s="1">
        <v>3678.9299299999998</v>
      </c>
      <c r="P290" s="1">
        <v>1.4300000000000001E-3</v>
      </c>
      <c r="Q290" s="1">
        <v>1471.5720200000001</v>
      </c>
      <c r="R290" s="1">
        <v>1.5200000000000001E-3</v>
      </c>
      <c r="S290" s="1">
        <v>7357.8598599999996</v>
      </c>
      <c r="T290" s="1">
        <v>1.07E-3</v>
      </c>
    </row>
    <row r="291" spans="1:20" x14ac:dyDescent="0.55000000000000004">
      <c r="A291" s="1">
        <v>461.53798999999998</v>
      </c>
      <c r="B291" s="1">
        <v>1.4300000000000001E-3</v>
      </c>
      <c r="C291" s="1">
        <v>738.46198000000004</v>
      </c>
      <c r="D291" s="1">
        <v>1.7700000000000001E-3</v>
      </c>
      <c r="E291" s="1">
        <v>738.46198000000004</v>
      </c>
      <c r="F291" s="1">
        <v>1.6800000000000001E-3</v>
      </c>
      <c r="G291" s="1">
        <v>553.84600999999998</v>
      </c>
      <c r="H291" s="1">
        <v>1.16E-3</v>
      </c>
      <c r="I291" s="1">
        <v>1107.69202</v>
      </c>
      <c r="J291" s="1">
        <v>1.08E-3</v>
      </c>
      <c r="K291" s="1">
        <v>1846.1540500000001</v>
      </c>
      <c r="L291" s="8">
        <v>1.2999999999999999E-3</v>
      </c>
      <c r="M291" s="1">
        <v>738.46198000000004</v>
      </c>
      <c r="N291" s="8">
        <v>9.4522200000000001E-4</v>
      </c>
      <c r="O291" s="1">
        <v>3692.3081099999999</v>
      </c>
      <c r="P291" s="1">
        <v>1.34E-3</v>
      </c>
      <c r="Q291" s="1">
        <v>1476.9229700000001</v>
      </c>
      <c r="R291" s="1">
        <v>1.33E-3</v>
      </c>
      <c r="S291" s="1">
        <v>7384.6152300000003</v>
      </c>
      <c r="T291" s="1">
        <v>1.0300000000000001E-3</v>
      </c>
    </row>
    <row r="292" spans="1:20" x14ac:dyDescent="0.55000000000000004">
      <c r="A292" s="1">
        <v>463.21100000000001</v>
      </c>
      <c r="B292" s="1">
        <v>1.3600000000000001E-3</v>
      </c>
      <c r="C292" s="1">
        <v>741.13702000000001</v>
      </c>
      <c r="D292" s="1">
        <v>1.75E-3</v>
      </c>
      <c r="E292" s="1">
        <v>741.13702000000001</v>
      </c>
      <c r="F292" s="1">
        <v>1.8600000000000001E-3</v>
      </c>
      <c r="G292" s="1">
        <v>555.85302999999999</v>
      </c>
      <c r="H292" s="1">
        <v>1.0300000000000001E-3</v>
      </c>
      <c r="I292" s="1">
        <v>1111.70606</v>
      </c>
      <c r="J292" s="1">
        <v>1.06E-3</v>
      </c>
      <c r="K292" s="1">
        <v>1852.84302</v>
      </c>
      <c r="L292" s="8">
        <v>1.3699999999999999E-3</v>
      </c>
      <c r="M292" s="1">
        <v>741.13702000000001</v>
      </c>
      <c r="N292" s="8">
        <v>7.75222E-4</v>
      </c>
      <c r="O292" s="1">
        <v>3705.68604</v>
      </c>
      <c r="P292" s="1">
        <v>1.6999999999999999E-3</v>
      </c>
      <c r="Q292" s="1">
        <v>1482.27405</v>
      </c>
      <c r="R292" s="1">
        <v>1.14E-3</v>
      </c>
      <c r="S292" s="1">
        <v>7411.3710899999996</v>
      </c>
      <c r="T292" s="1">
        <v>1.0399999999999999E-3</v>
      </c>
    </row>
    <row r="293" spans="1:20" x14ac:dyDescent="0.55000000000000004">
      <c r="A293" s="1">
        <v>464.88299999999998</v>
      </c>
      <c r="B293" s="1">
        <v>1.2199999999999999E-3</v>
      </c>
      <c r="C293" s="1">
        <v>743.81299000000001</v>
      </c>
      <c r="D293" s="1">
        <v>1.8E-3</v>
      </c>
      <c r="E293" s="1">
        <v>743.81299000000001</v>
      </c>
      <c r="F293" s="8">
        <v>1.56E-3</v>
      </c>
      <c r="G293" s="1">
        <v>557.85999000000004</v>
      </c>
      <c r="H293" s="8">
        <v>9.3655599999999996E-4</v>
      </c>
      <c r="I293" s="1">
        <v>1115.7189900000001</v>
      </c>
      <c r="J293" s="1">
        <v>1E-3</v>
      </c>
      <c r="K293" s="1">
        <v>1859.53198</v>
      </c>
      <c r="L293" s="8">
        <v>1.4400000000000001E-3</v>
      </c>
      <c r="M293" s="1">
        <v>743.81299000000001</v>
      </c>
      <c r="N293" s="8">
        <v>9.0522200000000001E-4</v>
      </c>
      <c r="O293" s="1">
        <v>3719.0639700000002</v>
      </c>
      <c r="P293" s="1">
        <v>1.6800000000000001E-3</v>
      </c>
      <c r="Q293" s="1">
        <v>1487.625</v>
      </c>
      <c r="R293" s="8">
        <v>1.34E-3</v>
      </c>
      <c r="S293" s="1">
        <v>7438.1269499999999</v>
      </c>
      <c r="T293" s="8">
        <v>9.4222200000000005E-4</v>
      </c>
    </row>
    <row r="294" spans="1:20" x14ac:dyDescent="0.55000000000000004">
      <c r="A294" s="1">
        <v>466.55498999999998</v>
      </c>
      <c r="B294" s="1">
        <v>1.4599999999999999E-3</v>
      </c>
      <c r="C294" s="1">
        <v>746.48797999999999</v>
      </c>
      <c r="D294" s="1">
        <v>1.7799999999999999E-3</v>
      </c>
      <c r="E294" s="1">
        <v>746.48797999999999</v>
      </c>
      <c r="F294" s="1">
        <v>1.8600000000000001E-3</v>
      </c>
      <c r="G294" s="1">
        <v>559.86603000000002</v>
      </c>
      <c r="H294" s="1">
        <v>1.01E-3</v>
      </c>
      <c r="I294" s="1">
        <v>1119.73206</v>
      </c>
      <c r="J294" s="1">
        <v>1.14E-3</v>
      </c>
      <c r="K294" s="1">
        <v>1866.2209499999999</v>
      </c>
      <c r="L294" s="8">
        <v>1.3699999999999999E-3</v>
      </c>
      <c r="M294" s="1">
        <v>746.48797999999999</v>
      </c>
      <c r="N294" s="8">
        <v>9.9522200000000003E-4</v>
      </c>
      <c r="O294" s="1">
        <v>3732.44092</v>
      </c>
      <c r="P294" s="1">
        <v>1.6999999999999999E-3</v>
      </c>
      <c r="Q294" s="1">
        <v>1492.97705</v>
      </c>
      <c r="R294" s="8">
        <v>1.2999999999999999E-3</v>
      </c>
      <c r="S294" s="1">
        <v>7464.8828100000001</v>
      </c>
      <c r="T294" s="8">
        <v>9.1222199999999997E-4</v>
      </c>
    </row>
    <row r="295" spans="1:20" x14ac:dyDescent="0.55000000000000004">
      <c r="A295" s="1">
        <v>468.22699</v>
      </c>
      <c r="B295" s="1">
        <v>1.24E-3</v>
      </c>
      <c r="C295" s="1">
        <v>749.16399999999999</v>
      </c>
      <c r="D295" s="1">
        <v>1.75E-3</v>
      </c>
      <c r="E295" s="1">
        <v>749.16399999999999</v>
      </c>
      <c r="F295" s="1">
        <v>1.57E-3</v>
      </c>
      <c r="G295" s="1">
        <v>561.87298999999996</v>
      </c>
      <c r="H295" s="1">
        <v>1.0399999999999999E-3</v>
      </c>
      <c r="I295" s="1">
        <v>1123.7459699999999</v>
      </c>
      <c r="J295" s="1">
        <v>1.0499999999999999E-3</v>
      </c>
      <c r="K295" s="1">
        <v>1872.91003</v>
      </c>
      <c r="L295" s="8">
        <v>1.48E-3</v>
      </c>
      <c r="M295" s="1">
        <v>749.16399999999999</v>
      </c>
      <c r="N295" s="8">
        <v>8.5522199999999999E-4</v>
      </c>
      <c r="O295" s="1">
        <v>3745.81909</v>
      </c>
      <c r="P295" s="1">
        <v>1.58E-3</v>
      </c>
      <c r="Q295" s="1">
        <v>1498.328</v>
      </c>
      <c r="R295" s="1">
        <v>1.2600000000000001E-3</v>
      </c>
      <c r="S295" s="1">
        <v>7491.6391599999997</v>
      </c>
      <c r="T295" s="1">
        <v>1.1100000000000001E-3</v>
      </c>
    </row>
    <row r="296" spans="1:20" x14ac:dyDescent="0.55000000000000004">
      <c r="A296" s="1">
        <v>469.89999</v>
      </c>
      <c r="B296" s="1">
        <v>1.5200000000000001E-3</v>
      </c>
      <c r="C296" s="1">
        <v>751.83898999999997</v>
      </c>
      <c r="D296" s="1">
        <v>1.6800000000000001E-3</v>
      </c>
      <c r="E296" s="1">
        <v>751.83898999999997</v>
      </c>
      <c r="F296" s="1">
        <v>1.92E-3</v>
      </c>
      <c r="G296" s="1">
        <v>563.88000999999997</v>
      </c>
      <c r="H296" s="1">
        <v>1.06E-3</v>
      </c>
      <c r="I296" s="1">
        <v>1127.7590299999999</v>
      </c>
      <c r="J296" s="1">
        <v>1.16E-3</v>
      </c>
      <c r="K296" s="1">
        <v>1879.5989999999999</v>
      </c>
      <c r="L296" s="8">
        <v>1.4300000000000001E-3</v>
      </c>
      <c r="M296" s="1">
        <v>751.83898999999997</v>
      </c>
      <c r="N296" s="8">
        <v>8.5522199999999999E-4</v>
      </c>
      <c r="O296" s="1">
        <v>3759.1970200000001</v>
      </c>
      <c r="P296" s="1">
        <v>1.6000000000000001E-3</v>
      </c>
      <c r="Q296" s="1">
        <v>1503.67896</v>
      </c>
      <c r="R296" s="1">
        <v>1.2999999999999999E-3</v>
      </c>
      <c r="S296" s="1">
        <v>7518.3950199999999</v>
      </c>
      <c r="T296" s="1">
        <v>1.06E-3</v>
      </c>
    </row>
    <row r="297" spans="1:20" x14ac:dyDescent="0.55000000000000004">
      <c r="A297" s="1">
        <v>471.57199000000003</v>
      </c>
      <c r="B297" s="1">
        <v>1.48E-3</v>
      </c>
      <c r="C297" s="1">
        <v>754.51502000000005</v>
      </c>
      <c r="D297" s="1">
        <v>1.6999999999999999E-3</v>
      </c>
      <c r="E297" s="1">
        <v>754.51502000000005</v>
      </c>
      <c r="F297" s="8">
        <v>1.6100000000000001E-3</v>
      </c>
      <c r="G297" s="1">
        <v>565.88598999999999</v>
      </c>
      <c r="H297" s="8">
        <v>9.5655600000000001E-4</v>
      </c>
      <c r="I297" s="1">
        <v>1131.77295</v>
      </c>
      <c r="J297" s="1">
        <v>1.1299999999999999E-3</v>
      </c>
      <c r="K297" s="1">
        <v>1886.2879600000001</v>
      </c>
      <c r="L297" s="8">
        <v>1.34E-3</v>
      </c>
      <c r="M297" s="1">
        <v>754.51502000000005</v>
      </c>
      <c r="N297" s="8">
        <v>9.7522199999999998E-4</v>
      </c>
      <c r="O297" s="1">
        <v>3772.5749500000002</v>
      </c>
      <c r="P297" s="1">
        <v>1.75E-3</v>
      </c>
      <c r="Q297" s="1">
        <v>1509.0300299999999</v>
      </c>
      <c r="R297" s="8">
        <v>1.5399999999999999E-3</v>
      </c>
      <c r="S297" s="1">
        <v>7545.1508800000001</v>
      </c>
      <c r="T297" s="8">
        <v>9.3222200000000002E-4</v>
      </c>
    </row>
    <row r="298" spans="1:20" x14ac:dyDescent="0.55000000000000004">
      <c r="A298" s="1">
        <v>473.24399</v>
      </c>
      <c r="B298" s="1">
        <v>1.34E-3</v>
      </c>
      <c r="C298" s="1">
        <v>757.19097999999997</v>
      </c>
      <c r="D298" s="1">
        <v>1.64E-3</v>
      </c>
      <c r="E298" s="1">
        <v>757.19097999999997</v>
      </c>
      <c r="F298" s="8">
        <v>1.66E-3</v>
      </c>
      <c r="G298" s="1">
        <v>567.89301</v>
      </c>
      <c r="H298" s="8">
        <v>8.4655600000000004E-4</v>
      </c>
      <c r="I298" s="1">
        <v>1135.78601</v>
      </c>
      <c r="J298" s="1">
        <v>1.09E-3</v>
      </c>
      <c r="K298" s="1">
        <v>1892.97705</v>
      </c>
      <c r="L298" s="8">
        <v>1.4400000000000001E-3</v>
      </c>
      <c r="M298" s="1">
        <v>757.19097999999997</v>
      </c>
      <c r="N298" s="8">
        <v>9.7522199999999998E-4</v>
      </c>
      <c r="O298" s="1">
        <v>3785.9528799999998</v>
      </c>
      <c r="P298" s="1">
        <v>1.5900000000000001E-3</v>
      </c>
      <c r="Q298" s="1">
        <v>1514.3809799999999</v>
      </c>
      <c r="R298" s="1">
        <v>1.25E-3</v>
      </c>
      <c r="S298" s="1">
        <v>7571.9057599999996</v>
      </c>
      <c r="T298" s="1">
        <v>1.0399999999999999E-3</v>
      </c>
    </row>
    <row r="299" spans="1:20" x14ac:dyDescent="0.55000000000000004">
      <c r="A299" s="1">
        <v>474.91599000000002</v>
      </c>
      <c r="B299" s="1">
        <v>1.1999999999999999E-3</v>
      </c>
      <c r="C299" s="1">
        <v>759.86603000000002</v>
      </c>
      <c r="D299" s="1">
        <v>1.89E-3</v>
      </c>
      <c r="E299" s="1">
        <v>759.86603000000002</v>
      </c>
      <c r="F299" s="8">
        <v>1.49E-3</v>
      </c>
      <c r="G299" s="1">
        <v>569.90002000000004</v>
      </c>
      <c r="H299" s="8">
        <v>8.4655600000000004E-4</v>
      </c>
      <c r="I299" s="1">
        <v>1139.7989500000001</v>
      </c>
      <c r="J299" s="1">
        <v>1.15E-3</v>
      </c>
      <c r="K299" s="1">
        <v>1899.6660199999999</v>
      </c>
      <c r="L299" s="8">
        <v>1.2700000000000001E-3</v>
      </c>
      <c r="M299" s="1">
        <v>759.86603000000002</v>
      </c>
      <c r="N299" s="8">
        <v>8.3522200000000005E-4</v>
      </c>
      <c r="O299" s="1">
        <v>3799.33106</v>
      </c>
      <c r="P299" s="1">
        <v>1.42E-3</v>
      </c>
      <c r="Q299" s="1">
        <v>1519.73206</v>
      </c>
      <c r="R299" s="8">
        <v>1.1299999999999999E-3</v>
      </c>
      <c r="S299" s="1">
        <v>7598.6621100000002</v>
      </c>
      <c r="T299" s="8">
        <v>9.6222199999999999E-4</v>
      </c>
    </row>
    <row r="300" spans="1:20" x14ac:dyDescent="0.55000000000000004">
      <c r="A300" s="1">
        <v>476.58899000000002</v>
      </c>
      <c r="B300" s="1">
        <v>1.3699999999999999E-3</v>
      </c>
      <c r="C300" s="1">
        <v>762.54199000000006</v>
      </c>
      <c r="D300" s="1">
        <v>1.91E-3</v>
      </c>
      <c r="E300" s="1">
        <v>762.54199000000006</v>
      </c>
      <c r="F300" s="8">
        <v>1.74E-3</v>
      </c>
      <c r="G300" s="1">
        <v>571.90601000000004</v>
      </c>
      <c r="H300" s="8">
        <v>9.3655599999999996E-4</v>
      </c>
      <c r="I300" s="1">
        <v>1143.8129899999999</v>
      </c>
      <c r="J300" s="8">
        <v>9.6066700000000001E-4</v>
      </c>
      <c r="K300" s="1">
        <v>1906.3549800000001</v>
      </c>
      <c r="L300" s="8">
        <v>1.31E-3</v>
      </c>
      <c r="M300" s="1">
        <v>762.54199000000006</v>
      </c>
      <c r="N300" s="8">
        <v>9.7522199999999998E-4</v>
      </c>
      <c r="O300" s="1">
        <v>3812.7089799999999</v>
      </c>
      <c r="P300" s="1">
        <v>1.5299999999999999E-3</v>
      </c>
      <c r="Q300" s="1">
        <v>1525.0839800000001</v>
      </c>
      <c r="R300" s="1">
        <v>1.42E-3</v>
      </c>
      <c r="S300" s="1">
        <v>7625.4179700000004</v>
      </c>
      <c r="T300" s="1">
        <v>1.1000000000000001E-3</v>
      </c>
    </row>
    <row r="301" spans="1:20" x14ac:dyDescent="0.55000000000000004">
      <c r="A301" s="1">
        <v>478.26098999999999</v>
      </c>
      <c r="B301" s="1">
        <v>1.2700000000000001E-3</v>
      </c>
      <c r="C301" s="1">
        <v>765.21698000000004</v>
      </c>
      <c r="D301" s="1">
        <v>1.8500000000000001E-3</v>
      </c>
      <c r="E301" s="1">
        <v>765.21698000000004</v>
      </c>
      <c r="F301" s="1">
        <v>1.5299999999999999E-3</v>
      </c>
      <c r="G301" s="1">
        <v>573.91303000000005</v>
      </c>
      <c r="H301" s="8">
        <v>1.0300000000000001E-3</v>
      </c>
      <c r="I301" s="1">
        <v>1147.8260499999999</v>
      </c>
      <c r="J301" s="8">
        <v>9.7066700000000004E-4</v>
      </c>
      <c r="K301" s="1">
        <v>1913.04297</v>
      </c>
      <c r="L301" s="8">
        <v>1.2700000000000001E-3</v>
      </c>
      <c r="M301" s="1">
        <v>765.21698000000004</v>
      </c>
      <c r="N301" s="8">
        <v>8.6522200000000002E-4</v>
      </c>
      <c r="O301" s="1">
        <v>3826.08691</v>
      </c>
      <c r="P301" s="1">
        <v>1.7700000000000001E-3</v>
      </c>
      <c r="Q301" s="1">
        <v>1530.43506</v>
      </c>
      <c r="R301" s="8">
        <v>1.15E-3</v>
      </c>
      <c r="S301" s="1">
        <v>7652.1738299999997</v>
      </c>
      <c r="T301" s="8">
        <v>8.9222200000000002E-4</v>
      </c>
    </row>
    <row r="302" spans="1:20" x14ac:dyDescent="0.55000000000000004">
      <c r="A302" s="1">
        <v>479.93301000000002</v>
      </c>
      <c r="B302" s="1">
        <v>1.39E-3</v>
      </c>
      <c r="C302" s="1">
        <v>767.89301</v>
      </c>
      <c r="D302" s="1">
        <v>1.8500000000000001E-3</v>
      </c>
      <c r="E302" s="1">
        <v>767.89301</v>
      </c>
      <c r="F302" s="8">
        <v>1.6800000000000001E-3</v>
      </c>
      <c r="G302" s="1">
        <v>575.91998000000001</v>
      </c>
      <c r="H302" s="8">
        <v>9.0655599999999999E-4</v>
      </c>
      <c r="I302" s="1">
        <v>1151.83899</v>
      </c>
      <c r="J302" s="1">
        <v>1.0300000000000001E-3</v>
      </c>
      <c r="K302" s="1">
        <v>1919.73206</v>
      </c>
      <c r="L302" s="1">
        <v>1.2099999999999999E-3</v>
      </c>
      <c r="M302" s="1">
        <v>767.89301</v>
      </c>
      <c r="N302" s="1">
        <v>1.08E-3</v>
      </c>
      <c r="O302" s="1">
        <v>3839.4650900000001</v>
      </c>
      <c r="P302" s="1">
        <v>1.5399999999999999E-3</v>
      </c>
      <c r="Q302" s="1">
        <v>1535.78601</v>
      </c>
      <c r="R302" s="8">
        <v>1.1900000000000001E-3</v>
      </c>
      <c r="S302" s="1">
        <v>7678.9301800000003</v>
      </c>
      <c r="T302" s="8">
        <v>8.9222200000000002E-4</v>
      </c>
    </row>
    <row r="303" spans="1:20" x14ac:dyDescent="0.55000000000000004">
      <c r="A303" s="1">
        <v>481.60500999999999</v>
      </c>
      <c r="B303" s="1">
        <v>1.31E-3</v>
      </c>
      <c r="C303" s="1">
        <v>770.56897000000004</v>
      </c>
      <c r="D303" s="1">
        <v>1.7600000000000001E-3</v>
      </c>
      <c r="E303" s="1">
        <v>770.56897000000004</v>
      </c>
      <c r="F303" s="8">
        <v>1.8E-3</v>
      </c>
      <c r="G303" s="1">
        <v>577.92602999999997</v>
      </c>
      <c r="H303" s="8">
        <v>7.7655599999999997E-4</v>
      </c>
      <c r="I303" s="1">
        <v>1155.85303</v>
      </c>
      <c r="J303" s="1">
        <v>1.1299999999999999E-3</v>
      </c>
      <c r="K303" s="1">
        <v>1926.42102</v>
      </c>
      <c r="L303" s="8">
        <v>1.31E-3</v>
      </c>
      <c r="M303" s="1">
        <v>770.56897000000004</v>
      </c>
      <c r="N303" s="8">
        <v>7.8522200000000002E-4</v>
      </c>
      <c r="O303" s="1">
        <v>3852.8430199999998</v>
      </c>
      <c r="P303" s="1">
        <v>1.4400000000000001E-3</v>
      </c>
      <c r="Q303" s="1">
        <v>1541.13696</v>
      </c>
      <c r="R303" s="1">
        <v>1.4400000000000001E-3</v>
      </c>
      <c r="S303" s="1">
        <v>7705.6860399999996</v>
      </c>
      <c r="T303" s="1">
        <v>1.1199999999999999E-3</v>
      </c>
    </row>
    <row r="304" spans="1:20" x14ac:dyDescent="0.55000000000000004">
      <c r="A304" s="1">
        <v>483.27802000000003</v>
      </c>
      <c r="B304" s="1">
        <v>1.2600000000000001E-3</v>
      </c>
      <c r="C304" s="1">
        <v>773.24401999999998</v>
      </c>
      <c r="D304" s="1">
        <v>1.9300000000000001E-3</v>
      </c>
      <c r="E304" s="1">
        <v>773.24401999999998</v>
      </c>
      <c r="F304" s="1">
        <v>1.73E-3</v>
      </c>
      <c r="G304" s="1">
        <v>579.93298000000004</v>
      </c>
      <c r="H304" s="1">
        <v>1.1199999999999999E-3</v>
      </c>
      <c r="I304" s="1">
        <v>1159.8659700000001</v>
      </c>
      <c r="J304" s="1">
        <v>1.2600000000000001E-3</v>
      </c>
      <c r="K304" s="1">
        <v>1933.1099899999999</v>
      </c>
      <c r="L304" s="8">
        <v>1.3699999999999999E-3</v>
      </c>
      <c r="M304" s="1">
        <v>773.24401999999998</v>
      </c>
      <c r="N304" s="8">
        <v>8.3522200000000005E-4</v>
      </c>
      <c r="O304" s="1">
        <v>3866.2209499999999</v>
      </c>
      <c r="P304" s="1">
        <v>1.5100000000000001E-3</v>
      </c>
      <c r="Q304" s="1">
        <v>1546.48804</v>
      </c>
      <c r="R304" s="8">
        <v>1.2800000000000001E-3</v>
      </c>
      <c r="S304" s="1">
        <v>7732.44092</v>
      </c>
      <c r="T304" s="8">
        <v>9.8222200000000004E-4</v>
      </c>
    </row>
    <row r="305" spans="1:20" x14ac:dyDescent="0.55000000000000004">
      <c r="A305" s="1">
        <v>484.95001000000002</v>
      </c>
      <c r="B305" s="1">
        <v>1.33E-3</v>
      </c>
      <c r="C305" s="1">
        <v>775.91998000000001</v>
      </c>
      <c r="D305" s="1">
        <v>1.74E-3</v>
      </c>
      <c r="E305" s="1">
        <v>775.91998000000001</v>
      </c>
      <c r="F305" s="1">
        <v>1.8E-3</v>
      </c>
      <c r="G305" s="1">
        <v>581.94000000000005</v>
      </c>
      <c r="H305" s="8">
        <v>1.07E-3</v>
      </c>
      <c r="I305" s="1">
        <v>1163.8800100000001</v>
      </c>
      <c r="J305" s="8">
        <v>9.5066699999999998E-4</v>
      </c>
      <c r="K305" s="1">
        <v>1939.7989500000001</v>
      </c>
      <c r="L305" s="8">
        <v>1.58E-3</v>
      </c>
      <c r="M305" s="1">
        <v>775.91998000000001</v>
      </c>
      <c r="N305" s="8">
        <v>8.8522199999999996E-4</v>
      </c>
      <c r="O305" s="1">
        <v>3879.5991199999999</v>
      </c>
      <c r="P305" s="1">
        <v>1.5100000000000001E-3</v>
      </c>
      <c r="Q305" s="1">
        <v>1551.83899</v>
      </c>
      <c r="R305" s="8">
        <v>1.3699999999999999E-3</v>
      </c>
      <c r="S305" s="1">
        <v>7759.1967800000002</v>
      </c>
      <c r="T305" s="8">
        <v>8.42222E-4</v>
      </c>
    </row>
    <row r="306" spans="1:20" x14ac:dyDescent="0.55000000000000004">
      <c r="A306" s="1">
        <v>486.62200999999999</v>
      </c>
      <c r="B306" s="1">
        <v>1.2600000000000001E-3</v>
      </c>
      <c r="C306" s="1">
        <v>778.59496999999999</v>
      </c>
      <c r="D306" s="1">
        <v>1.6999999999999999E-3</v>
      </c>
      <c r="E306" s="1">
        <v>778.59496999999999</v>
      </c>
      <c r="F306" s="8">
        <v>1.8600000000000001E-3</v>
      </c>
      <c r="G306" s="1">
        <v>583.94597999999996</v>
      </c>
      <c r="H306" s="8">
        <v>9.96556E-4</v>
      </c>
      <c r="I306" s="1">
        <v>1167.89294</v>
      </c>
      <c r="J306" s="1">
        <v>1.2099999999999999E-3</v>
      </c>
      <c r="K306" s="1">
        <v>1946.48804</v>
      </c>
      <c r="L306" s="8">
        <v>1.4499999999999999E-3</v>
      </c>
      <c r="M306" s="1">
        <v>778.59496999999999</v>
      </c>
      <c r="N306" s="8">
        <v>7.9522200000000005E-4</v>
      </c>
      <c r="O306" s="1">
        <v>3892.97705</v>
      </c>
      <c r="P306" s="1">
        <v>1.5299999999999999E-3</v>
      </c>
      <c r="Q306" s="1">
        <v>1557.1910399999999</v>
      </c>
      <c r="R306" s="8">
        <v>1.1900000000000001E-3</v>
      </c>
      <c r="S306" s="1">
        <v>7785.9531299999999</v>
      </c>
      <c r="T306" s="8">
        <v>8.3222199999999997E-4</v>
      </c>
    </row>
    <row r="307" spans="1:20" x14ac:dyDescent="0.55000000000000004">
      <c r="A307" s="1">
        <v>488.29401000000001</v>
      </c>
      <c r="B307" s="1">
        <v>1.01E-3</v>
      </c>
      <c r="C307" s="1">
        <v>781.27099999999996</v>
      </c>
      <c r="D307" s="1">
        <v>1.6900000000000001E-3</v>
      </c>
      <c r="E307" s="1">
        <v>781.27099999999996</v>
      </c>
      <c r="F307" s="1">
        <v>1.5100000000000001E-3</v>
      </c>
      <c r="G307" s="1">
        <v>585.95299999999997</v>
      </c>
      <c r="H307" s="8">
        <v>1.0300000000000001E-3</v>
      </c>
      <c r="I307" s="1">
        <v>1171.9060099999999</v>
      </c>
      <c r="J307" s="8">
        <v>9.8066699999999995E-4</v>
      </c>
      <c r="K307" s="1">
        <v>1953.1769999999999</v>
      </c>
      <c r="L307" s="8">
        <v>1.24E-3</v>
      </c>
      <c r="M307" s="1">
        <v>781.27099999999996</v>
      </c>
      <c r="N307" s="8">
        <v>8.8522199999999996E-4</v>
      </c>
      <c r="O307" s="1">
        <v>3906.3549800000001</v>
      </c>
      <c r="P307" s="1">
        <v>1.7700000000000001E-3</v>
      </c>
      <c r="Q307" s="1">
        <v>1562.5419899999999</v>
      </c>
      <c r="R307" s="1">
        <v>1.2899999999999999E-3</v>
      </c>
      <c r="S307" s="1">
        <v>7812.7089800000003</v>
      </c>
      <c r="T307" s="1">
        <v>1E-3</v>
      </c>
    </row>
    <row r="308" spans="1:20" x14ac:dyDescent="0.55000000000000004">
      <c r="A308" s="1">
        <v>489.96701000000002</v>
      </c>
      <c r="B308" s="1">
        <v>1.32E-3</v>
      </c>
      <c r="C308" s="1">
        <v>783.94597999999996</v>
      </c>
      <c r="D308" s="1">
        <v>1.65E-3</v>
      </c>
      <c r="E308" s="1">
        <v>783.94597999999996</v>
      </c>
      <c r="F308" s="8">
        <v>1.75E-3</v>
      </c>
      <c r="G308" s="1">
        <v>587.96001999999999</v>
      </c>
      <c r="H308" s="8">
        <v>8.9655599999999996E-4</v>
      </c>
      <c r="I308" s="1">
        <v>1175.92004</v>
      </c>
      <c r="J308" s="1">
        <v>1.0200000000000001E-3</v>
      </c>
      <c r="K308" s="1">
        <v>1959.8659700000001</v>
      </c>
      <c r="L308" s="8">
        <v>1.24E-3</v>
      </c>
      <c r="M308" s="1">
        <v>783.94597999999996</v>
      </c>
      <c r="N308" s="8">
        <v>8.3522200000000005E-4</v>
      </c>
      <c r="O308" s="1">
        <v>3919.7319299999999</v>
      </c>
      <c r="P308" s="1">
        <v>1.5399999999999999E-3</v>
      </c>
      <c r="Q308" s="1">
        <v>1567.89294</v>
      </c>
      <c r="R308" s="8">
        <v>1.1800000000000001E-3</v>
      </c>
      <c r="S308" s="1">
        <v>7839.4648399999996</v>
      </c>
      <c r="T308" s="8">
        <v>9.5222199999999996E-4</v>
      </c>
    </row>
    <row r="309" spans="1:20" x14ac:dyDescent="0.55000000000000004">
      <c r="A309" s="1">
        <v>491.63900999999998</v>
      </c>
      <c r="B309" s="1">
        <v>1.14E-3</v>
      </c>
      <c r="C309" s="1">
        <v>786.62201000000005</v>
      </c>
      <c r="D309" s="1">
        <v>1.7600000000000001E-3</v>
      </c>
      <c r="E309" s="1">
        <v>786.62201000000005</v>
      </c>
      <c r="F309" s="8">
        <v>1.5900000000000001E-3</v>
      </c>
      <c r="G309" s="1">
        <v>589.96698000000004</v>
      </c>
      <c r="H309" s="8">
        <v>9.3655599999999996E-4</v>
      </c>
      <c r="I309" s="1">
        <v>1179.93298</v>
      </c>
      <c r="J309" s="1">
        <v>1.0300000000000001E-3</v>
      </c>
      <c r="K309" s="1">
        <v>1966.5550499999999</v>
      </c>
      <c r="L309" s="8">
        <v>1.33E-3</v>
      </c>
      <c r="M309" s="1">
        <v>786.62201000000005</v>
      </c>
      <c r="N309" s="8">
        <v>8.0522199999999997E-4</v>
      </c>
      <c r="O309" s="1">
        <v>3933.1101100000001</v>
      </c>
      <c r="P309" s="1">
        <v>1.65E-3</v>
      </c>
      <c r="Q309" s="1">
        <v>1573.2440200000001</v>
      </c>
      <c r="R309" s="8">
        <v>1.1900000000000001E-3</v>
      </c>
      <c r="S309" s="1">
        <v>7866.2211900000002</v>
      </c>
      <c r="T309" s="8">
        <v>9.0222200000000005E-4</v>
      </c>
    </row>
    <row r="310" spans="1:20" x14ac:dyDescent="0.55000000000000004">
      <c r="A310" s="1">
        <v>493.31101000000001</v>
      </c>
      <c r="B310" s="1">
        <v>1.09E-3</v>
      </c>
      <c r="C310" s="1">
        <v>789.29796999999996</v>
      </c>
      <c r="D310" s="1">
        <v>1.6900000000000001E-3</v>
      </c>
      <c r="E310" s="1">
        <v>789.29796999999996</v>
      </c>
      <c r="F310" s="8">
        <v>1.8400000000000001E-3</v>
      </c>
      <c r="G310" s="1">
        <v>591.97302000000002</v>
      </c>
      <c r="H310" s="8">
        <v>9.0655599999999999E-4</v>
      </c>
      <c r="I310" s="1">
        <v>1183.94605</v>
      </c>
      <c r="J310" s="8">
        <v>9.2066700000000001E-4</v>
      </c>
      <c r="K310" s="1">
        <v>1973.2440200000001</v>
      </c>
      <c r="L310" s="8">
        <v>1.3600000000000001E-3</v>
      </c>
      <c r="M310" s="1">
        <v>789.29796999999996</v>
      </c>
      <c r="N310" s="8">
        <v>8.15222E-4</v>
      </c>
      <c r="O310" s="1">
        <v>3946.4880400000002</v>
      </c>
      <c r="P310" s="1">
        <v>1.58E-3</v>
      </c>
      <c r="Q310" s="1">
        <v>1578.5949700000001</v>
      </c>
      <c r="R310" s="1">
        <v>1.1199999999999999E-3</v>
      </c>
      <c r="S310" s="1">
        <v>7892.9770500000004</v>
      </c>
      <c r="T310" s="1">
        <v>1.0200000000000001E-3</v>
      </c>
    </row>
    <row r="311" spans="1:20" x14ac:dyDescent="0.55000000000000004">
      <c r="A311" s="1">
        <v>494.983</v>
      </c>
      <c r="B311" s="1">
        <v>1.31E-3</v>
      </c>
      <c r="C311" s="1">
        <v>791.97302000000002</v>
      </c>
      <c r="D311" s="1">
        <v>1.6100000000000001E-3</v>
      </c>
      <c r="E311" s="1">
        <v>791.97302000000002</v>
      </c>
      <c r="F311" s="8">
        <v>1.75E-3</v>
      </c>
      <c r="G311" s="1">
        <v>593.97997999999995</v>
      </c>
      <c r="H311" s="8">
        <v>8.2655599999999999E-4</v>
      </c>
      <c r="I311" s="1">
        <v>1187.9599599999999</v>
      </c>
      <c r="J311" s="1">
        <v>1.0300000000000001E-3</v>
      </c>
      <c r="K311" s="1">
        <v>1979.93298</v>
      </c>
      <c r="L311" s="8">
        <v>1.2800000000000001E-3</v>
      </c>
      <c r="M311" s="1">
        <v>791.97302000000002</v>
      </c>
      <c r="N311" s="8">
        <v>8.8522199999999996E-4</v>
      </c>
      <c r="O311" s="1">
        <v>3959.8659699999998</v>
      </c>
      <c r="P311" s="1">
        <v>1.5E-3</v>
      </c>
      <c r="Q311" s="1">
        <v>1583.94605</v>
      </c>
      <c r="R311" s="8">
        <v>1.33E-3</v>
      </c>
      <c r="S311" s="1">
        <v>7919.7319299999999</v>
      </c>
      <c r="T311" s="8">
        <v>9.1222199999999997E-4</v>
      </c>
    </row>
    <row r="312" spans="1:20" x14ac:dyDescent="0.55000000000000004">
      <c r="A312" s="1">
        <v>496.65600999999998</v>
      </c>
      <c r="B312" s="1">
        <v>1.09E-3</v>
      </c>
      <c r="C312" s="1">
        <v>794.64899000000003</v>
      </c>
      <c r="D312" s="1">
        <v>1.67E-3</v>
      </c>
      <c r="E312" s="1">
        <v>794.64899000000003</v>
      </c>
      <c r="F312" s="8">
        <v>1.64E-3</v>
      </c>
      <c r="G312" s="1">
        <v>595.98699999999997</v>
      </c>
      <c r="H312" s="8">
        <v>8.3655600000000002E-4</v>
      </c>
      <c r="I312" s="1">
        <v>1191.9730199999999</v>
      </c>
      <c r="J312" s="1">
        <v>1.07E-3</v>
      </c>
      <c r="K312" s="1">
        <v>1986.62195</v>
      </c>
      <c r="L312" s="8">
        <v>1.3799999999999999E-3</v>
      </c>
      <c r="M312" s="1">
        <v>794.64899000000003</v>
      </c>
      <c r="N312" s="8">
        <v>8.6522200000000002E-4</v>
      </c>
      <c r="O312" s="1">
        <v>3973.2438999999999</v>
      </c>
      <c r="P312" s="1">
        <v>1.41E-3</v>
      </c>
      <c r="Q312" s="1">
        <v>1589.2979700000001</v>
      </c>
      <c r="R312" s="8">
        <v>1.1100000000000001E-3</v>
      </c>
      <c r="S312" s="1">
        <v>7946.4877900000001</v>
      </c>
      <c r="T312" s="8">
        <v>8.7222199999999997E-4</v>
      </c>
    </row>
    <row r="313" spans="1:20" x14ac:dyDescent="0.55000000000000004">
      <c r="A313" s="1">
        <v>498.32799999999997</v>
      </c>
      <c r="B313" s="1">
        <v>1.2800000000000001E-3</v>
      </c>
      <c r="C313" s="1">
        <v>797.32398000000001</v>
      </c>
      <c r="D313" s="1">
        <v>1.5E-3</v>
      </c>
      <c r="E313" s="1">
        <v>797.32398000000001</v>
      </c>
      <c r="F313" s="8">
        <v>1.83E-3</v>
      </c>
      <c r="G313" s="1">
        <v>597.99297999999999</v>
      </c>
      <c r="H313" s="8">
        <v>9.2655600000000004E-4</v>
      </c>
      <c r="I313" s="1">
        <v>1195.9870599999999</v>
      </c>
      <c r="J313" s="8">
        <v>9.5066699999999998E-4</v>
      </c>
      <c r="K313" s="1">
        <v>1993.31104</v>
      </c>
      <c r="L313" s="8">
        <v>1.2199999999999999E-3</v>
      </c>
      <c r="M313" s="1">
        <v>797.32398000000001</v>
      </c>
      <c r="N313" s="8">
        <v>8.0522199999999997E-4</v>
      </c>
      <c r="O313" s="1">
        <v>3986.6220699999999</v>
      </c>
      <c r="P313" s="1">
        <v>1.5100000000000001E-3</v>
      </c>
      <c r="Q313" s="1">
        <v>1594.64905</v>
      </c>
      <c r="R313" s="8">
        <v>1.14E-3</v>
      </c>
      <c r="S313" s="1">
        <v>7973.2441399999998</v>
      </c>
      <c r="T313" s="8">
        <v>8.1222200000000003E-4</v>
      </c>
    </row>
    <row r="314" spans="1:20" x14ac:dyDescent="0.55000000000000004">
      <c r="A314" s="1">
        <v>500</v>
      </c>
      <c r="B314" s="1">
        <v>1.3699999999999999E-3</v>
      </c>
      <c r="C314" s="1">
        <v>800</v>
      </c>
      <c r="D314" s="1">
        <v>1.4300000000000001E-3</v>
      </c>
      <c r="E314" s="1">
        <v>800</v>
      </c>
      <c r="F314" s="8">
        <v>1.6299999999999999E-3</v>
      </c>
      <c r="G314" s="1">
        <v>600</v>
      </c>
      <c r="H314" s="8">
        <v>9.1655600000000001E-4</v>
      </c>
      <c r="I314" s="1">
        <v>1200</v>
      </c>
      <c r="J314" s="8">
        <v>8.4066700000000002E-4</v>
      </c>
      <c r="K314" s="1">
        <v>2000</v>
      </c>
      <c r="L314" s="8">
        <v>1.47E-3</v>
      </c>
      <c r="M314" s="1">
        <v>800</v>
      </c>
      <c r="N314" s="8">
        <v>9.7522199999999998E-4</v>
      </c>
      <c r="O314" s="1">
        <v>4000</v>
      </c>
      <c r="P314" s="1">
        <v>1.32E-3</v>
      </c>
      <c r="Q314" s="1">
        <v>1600</v>
      </c>
      <c r="R314" s="8">
        <v>1.0399999999999999E-3</v>
      </c>
      <c r="S314" s="1">
        <v>8000</v>
      </c>
      <c r="T314" s="8">
        <v>7.7222200000000003E-4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2E42-A99C-4FD3-BB8E-693DF4C0E3C0}">
  <dimension ref="A1:S314"/>
  <sheetViews>
    <sheetView topLeftCell="A199" workbookViewId="0">
      <selection activeCell="A216" sqref="A216:B314"/>
    </sheetView>
  </sheetViews>
  <sheetFormatPr baseColWidth="10" defaultColWidth="18.5234375" defaultRowHeight="14.4" x14ac:dyDescent="0.55000000000000004"/>
  <cols>
    <col min="1" max="16384" width="18.5234375" style="1"/>
  </cols>
  <sheetData>
    <row r="1" spans="1:19" x14ac:dyDescent="0.55000000000000004">
      <c r="A1" s="28" t="s">
        <v>111</v>
      </c>
      <c r="B1" s="9" t="s">
        <v>111</v>
      </c>
      <c r="C1" s="9" t="s">
        <v>112</v>
      </c>
      <c r="D1" s="9" t="s">
        <v>112</v>
      </c>
      <c r="E1" s="9" t="s">
        <v>113</v>
      </c>
      <c r="F1" s="9" t="s">
        <v>113</v>
      </c>
      <c r="G1" s="9" t="s">
        <v>114</v>
      </c>
      <c r="H1" s="9" t="s">
        <v>114</v>
      </c>
      <c r="I1" s="9" t="s">
        <v>115</v>
      </c>
      <c r="J1" s="9" t="s">
        <v>115</v>
      </c>
      <c r="K1" s="9" t="s">
        <v>116</v>
      </c>
      <c r="L1" s="9" t="s">
        <v>116</v>
      </c>
      <c r="M1" s="9" t="s">
        <v>117</v>
      </c>
      <c r="N1" s="9" t="s">
        <v>117</v>
      </c>
      <c r="O1" s="9" t="s">
        <v>118</v>
      </c>
      <c r="P1" s="9" t="s">
        <v>118</v>
      </c>
      <c r="Q1" s="9" t="s">
        <v>119</v>
      </c>
      <c r="R1" s="9" t="s">
        <v>119</v>
      </c>
      <c r="S1" s="9"/>
    </row>
    <row r="2" spans="1:19" x14ac:dyDescent="0.55000000000000004">
      <c r="A2" s="9" t="s">
        <v>70</v>
      </c>
      <c r="B2" s="1">
        <v>0</v>
      </c>
      <c r="C2" s="9" t="s">
        <v>70</v>
      </c>
      <c r="D2" s="1">
        <v>436837000000000</v>
      </c>
      <c r="E2" s="9" t="s">
        <v>70</v>
      </c>
      <c r="F2" s="1">
        <v>107593000000000</v>
      </c>
      <c r="G2" s="9" t="s">
        <v>70</v>
      </c>
      <c r="H2" s="1">
        <v>193082000000000</v>
      </c>
      <c r="I2" s="9" t="s">
        <v>70</v>
      </c>
      <c r="J2" s="1">
        <v>50000000000000</v>
      </c>
      <c r="K2" s="9" t="s">
        <v>70</v>
      </c>
      <c r="L2" s="1">
        <v>332750000000000</v>
      </c>
      <c r="M2" s="9" t="s">
        <v>70</v>
      </c>
      <c r="N2" s="1">
        <v>161522000000000</v>
      </c>
      <c r="O2" s="9" t="s">
        <v>70</v>
      </c>
      <c r="P2" s="1">
        <v>17000000000000</v>
      </c>
      <c r="Q2" s="9" t="s">
        <v>70</v>
      </c>
      <c r="R2" s="1">
        <v>443532000000000</v>
      </c>
    </row>
    <row r="3" spans="1:19" x14ac:dyDescent="0.55000000000000004">
      <c r="A3" s="9" t="s">
        <v>69</v>
      </c>
      <c r="B3" s="1">
        <v>0</v>
      </c>
      <c r="C3" s="9" t="s">
        <v>69</v>
      </c>
      <c r="D3" s="1">
        <v>0.3</v>
      </c>
      <c r="E3" s="9" t="s">
        <v>69</v>
      </c>
      <c r="F3" s="1">
        <v>0.3</v>
      </c>
      <c r="G3" s="9" t="s">
        <v>69</v>
      </c>
      <c r="H3" s="1">
        <v>0.3</v>
      </c>
      <c r="I3" s="9" t="s">
        <v>69</v>
      </c>
      <c r="J3" s="1">
        <v>0.3</v>
      </c>
      <c r="K3" s="9" t="s">
        <v>69</v>
      </c>
      <c r="L3" s="1">
        <v>0.3</v>
      </c>
      <c r="M3" s="9" t="s">
        <v>69</v>
      </c>
      <c r="N3" s="1">
        <v>0.3</v>
      </c>
      <c r="O3" s="9" t="s">
        <v>69</v>
      </c>
      <c r="P3" s="1">
        <v>0.3</v>
      </c>
      <c r="Q3" s="9" t="s">
        <v>69</v>
      </c>
      <c r="R3" s="1">
        <v>0.3</v>
      </c>
    </row>
    <row r="4" spans="1:19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</row>
    <row r="5" spans="1:19" x14ac:dyDescent="0.55000000000000004">
      <c r="A5" s="1">
        <v>-3000</v>
      </c>
      <c r="B5" s="1">
        <v>1.62211111111111E-3</v>
      </c>
      <c r="C5" s="1">
        <v>-40</v>
      </c>
      <c r="D5" s="8">
        <v>2.3222222222222199E-4</v>
      </c>
      <c r="E5" s="1">
        <v>-200</v>
      </c>
      <c r="F5" s="8">
        <v>2.5655555555555599E-4</v>
      </c>
      <c r="G5" s="1">
        <v>-120</v>
      </c>
      <c r="H5" s="8">
        <v>1.6000000000000001E-4</v>
      </c>
      <c r="I5" s="1">
        <v>-400</v>
      </c>
      <c r="J5" s="8">
        <v>1.93111111111111E-4</v>
      </c>
      <c r="K5" s="1">
        <v>-80</v>
      </c>
      <c r="L5" s="8">
        <v>1.46888888888889E-4</v>
      </c>
      <c r="M5" s="1">
        <v>-160</v>
      </c>
      <c r="N5" s="8">
        <v>2.5000000000000001E-4</v>
      </c>
      <c r="O5" s="1">
        <v>-800</v>
      </c>
      <c r="P5" s="8">
        <v>2.2900000000000001E-4</v>
      </c>
      <c r="Q5" s="1">
        <v>-80</v>
      </c>
      <c r="R5" s="8">
        <v>1.2111111111111099E-4</v>
      </c>
    </row>
    <row r="6" spans="1:19" x14ac:dyDescent="0.55000000000000004">
      <c r="A6" s="1">
        <v>-2700</v>
      </c>
      <c r="B6" s="8">
        <v>-2.9888888888888801E-5</v>
      </c>
      <c r="C6" s="1">
        <v>-36</v>
      </c>
      <c r="D6" s="8">
        <v>-1.8777777777777801E-5</v>
      </c>
      <c r="E6" s="1">
        <v>-180</v>
      </c>
      <c r="F6" s="8">
        <v>1.9555555555555601E-5</v>
      </c>
      <c r="G6" s="1">
        <v>-108</v>
      </c>
      <c r="H6" s="8">
        <v>-3.1999999999999999E-5</v>
      </c>
      <c r="I6" s="1">
        <v>-360</v>
      </c>
      <c r="J6" s="8">
        <v>2.3111111111111098E-5</v>
      </c>
      <c r="K6" s="1">
        <v>-72</v>
      </c>
      <c r="L6" s="8">
        <v>1.2888888888888901E-5</v>
      </c>
      <c r="M6" s="1">
        <v>-144</v>
      </c>
      <c r="N6" s="8">
        <v>-1.5999999999999999E-5</v>
      </c>
      <c r="O6" s="1">
        <v>-720</v>
      </c>
      <c r="P6" s="8">
        <v>-1.1E-5</v>
      </c>
      <c r="Q6" s="1">
        <v>-72</v>
      </c>
      <c r="R6" s="8">
        <v>-3.08888888888889E-5</v>
      </c>
    </row>
    <row r="7" spans="1:19" x14ac:dyDescent="0.55000000000000004">
      <c r="A7" s="1">
        <v>-2400</v>
      </c>
      <c r="B7" s="8">
        <v>-9.1888888888888695E-5</v>
      </c>
      <c r="C7" s="1">
        <v>-32</v>
      </c>
      <c r="D7" s="8">
        <v>-1.2777777777777801E-5</v>
      </c>
      <c r="E7" s="1">
        <v>-160</v>
      </c>
      <c r="F7" s="8">
        <v>2.95555555555556E-5</v>
      </c>
      <c r="G7" s="1">
        <v>-96</v>
      </c>
      <c r="H7" s="8">
        <v>1.5E-5</v>
      </c>
      <c r="I7" s="1">
        <v>-320</v>
      </c>
      <c r="J7" s="8">
        <v>-1.18888888888889E-5</v>
      </c>
      <c r="K7" s="1">
        <v>-64</v>
      </c>
      <c r="L7" s="8">
        <v>-5.1111111111111098E-6</v>
      </c>
      <c r="M7" s="1">
        <v>-128</v>
      </c>
      <c r="N7" s="8">
        <v>-1.49999999999999E-5</v>
      </c>
      <c r="O7" s="1">
        <v>-640</v>
      </c>
      <c r="P7" s="8">
        <v>-5.0000000000000097E-6</v>
      </c>
      <c r="Q7" s="1">
        <v>-64</v>
      </c>
      <c r="R7" s="8">
        <v>9.1111111111110495E-6</v>
      </c>
    </row>
    <row r="8" spans="1:19" x14ac:dyDescent="0.55000000000000004">
      <c r="A8" s="1">
        <v>-2100</v>
      </c>
      <c r="B8" s="8">
        <v>1.11111111111123E-6</v>
      </c>
      <c r="C8" s="1">
        <v>-28</v>
      </c>
      <c r="D8" s="8">
        <v>-2.5777777777777802E-5</v>
      </c>
      <c r="E8" s="1">
        <v>-140</v>
      </c>
      <c r="F8" s="8">
        <v>2.35555555555556E-5</v>
      </c>
      <c r="G8" s="1">
        <v>-84</v>
      </c>
      <c r="H8" s="8">
        <v>-1.9999999999999902E-6</v>
      </c>
      <c r="I8" s="1">
        <v>-280</v>
      </c>
      <c r="J8" s="8">
        <v>1.51111111111111E-5</v>
      </c>
      <c r="K8" s="1">
        <v>-56</v>
      </c>
      <c r="L8" s="8">
        <v>-1.7111111111111102E-5</v>
      </c>
      <c r="M8" s="1">
        <v>-112</v>
      </c>
      <c r="N8" s="8">
        <v>-2.1999999999999901E-5</v>
      </c>
      <c r="O8" s="1">
        <v>-560</v>
      </c>
      <c r="P8" s="8">
        <v>9.0000000000000002E-6</v>
      </c>
      <c r="Q8" s="1">
        <v>-56</v>
      </c>
      <c r="R8" s="8">
        <v>3.1111111111111001E-5</v>
      </c>
    </row>
    <row r="9" spans="1:19" x14ac:dyDescent="0.55000000000000004">
      <c r="A9" s="1">
        <v>-1800</v>
      </c>
      <c r="B9" s="8">
        <v>1.0211111111111101E-4</v>
      </c>
      <c r="C9" s="1">
        <v>-24</v>
      </c>
      <c r="D9" s="8">
        <v>-1.07777777777778E-5</v>
      </c>
      <c r="E9" s="1">
        <v>-120</v>
      </c>
      <c r="F9" s="8">
        <v>-3.2444444444444399E-5</v>
      </c>
      <c r="G9" s="1">
        <v>-72</v>
      </c>
      <c r="H9" s="8">
        <v>1.4E-5</v>
      </c>
      <c r="I9" s="1">
        <v>-240</v>
      </c>
      <c r="J9" s="8">
        <v>-8.8888888888886801E-7</v>
      </c>
      <c r="K9" s="1">
        <v>-48</v>
      </c>
      <c r="L9" s="8">
        <v>4.8888888888888597E-6</v>
      </c>
      <c r="M9" s="1">
        <v>-96</v>
      </c>
      <c r="N9" s="8">
        <v>3.00000000000002E-6</v>
      </c>
      <c r="O9" s="1">
        <v>-480</v>
      </c>
      <c r="P9" s="8">
        <v>1.2999999999999999E-5</v>
      </c>
      <c r="Q9" s="1">
        <v>-48</v>
      </c>
      <c r="R9" s="8">
        <v>-2.5888888888889002E-5</v>
      </c>
    </row>
    <row r="10" spans="1:19" x14ac:dyDescent="0.55000000000000004">
      <c r="A10" s="1">
        <v>-1500</v>
      </c>
      <c r="B10" s="8">
        <v>5.0111111111111097E-5</v>
      </c>
      <c r="C10" s="1">
        <v>-20</v>
      </c>
      <c r="D10" s="8">
        <v>-6.7777777777777998E-6</v>
      </c>
      <c r="E10" s="1">
        <v>-100</v>
      </c>
      <c r="F10" s="8">
        <v>-2.34444444444444E-5</v>
      </c>
      <c r="G10" s="1">
        <v>-60</v>
      </c>
      <c r="H10" s="8">
        <v>-1.4E-5</v>
      </c>
      <c r="I10" s="1">
        <v>-200</v>
      </c>
      <c r="J10" s="8">
        <v>8.1111111111111302E-6</v>
      </c>
      <c r="K10" s="1">
        <v>-40</v>
      </c>
      <c r="L10" s="8">
        <v>-2.11111111111115E-6</v>
      </c>
      <c r="M10" s="1">
        <v>-80</v>
      </c>
      <c r="N10" s="8">
        <v>-1.9999999999999402E-6</v>
      </c>
      <c r="O10" s="1">
        <v>-400</v>
      </c>
      <c r="P10" s="8">
        <v>3.1999999999999999E-5</v>
      </c>
      <c r="Q10" s="1">
        <v>-40</v>
      </c>
      <c r="R10" s="8">
        <v>1.0111111111110999E-5</v>
      </c>
    </row>
    <row r="11" spans="1:19" x14ac:dyDescent="0.55000000000000004">
      <c r="A11" s="1">
        <v>-1200</v>
      </c>
      <c r="B11" s="8">
        <v>1.81111111111112E-5</v>
      </c>
      <c r="C11" s="1">
        <v>-16</v>
      </c>
      <c r="D11" s="8">
        <v>7.2222222222222102E-6</v>
      </c>
      <c r="E11" s="1">
        <v>-80</v>
      </c>
      <c r="F11" s="8">
        <v>-1.5444444444444399E-5</v>
      </c>
      <c r="G11" s="1">
        <v>-48</v>
      </c>
      <c r="H11" s="8">
        <v>-3.0000000000000001E-5</v>
      </c>
      <c r="I11" s="1">
        <v>-160</v>
      </c>
      <c r="J11" s="8">
        <v>-2.58888888888889E-5</v>
      </c>
      <c r="K11" s="1">
        <v>-32</v>
      </c>
      <c r="L11" s="8">
        <v>1.2888888888888901E-5</v>
      </c>
      <c r="M11" s="1">
        <v>-64</v>
      </c>
      <c r="N11" s="8">
        <v>-2.9999999999999598E-6</v>
      </c>
      <c r="O11" s="1">
        <v>-320</v>
      </c>
      <c r="P11" s="8">
        <v>-3.4E-5</v>
      </c>
      <c r="Q11" s="1">
        <v>-32</v>
      </c>
      <c r="R11" s="8">
        <v>4.5111111111111098E-5</v>
      </c>
    </row>
    <row r="12" spans="1:19" x14ac:dyDescent="0.55000000000000004">
      <c r="A12" s="1">
        <v>-900</v>
      </c>
      <c r="B12" s="8">
        <v>4.1111111111111998E-6</v>
      </c>
      <c r="C12" s="1">
        <v>-12</v>
      </c>
      <c r="D12" s="8">
        <v>1.9222222222222201E-5</v>
      </c>
      <c r="E12" s="1">
        <v>-60</v>
      </c>
      <c r="F12" s="8">
        <v>1.0555555555555599E-5</v>
      </c>
      <c r="G12" s="1">
        <v>-36</v>
      </c>
      <c r="H12" s="8">
        <v>1.2999999999999999E-5</v>
      </c>
      <c r="I12" s="1">
        <v>-120</v>
      </c>
      <c r="J12" s="8">
        <v>-1.18888888888889E-5</v>
      </c>
      <c r="K12" s="1">
        <v>-24</v>
      </c>
      <c r="L12" s="8">
        <v>-5.1111111111111098E-6</v>
      </c>
      <c r="M12" s="1">
        <v>-48</v>
      </c>
      <c r="N12" s="8">
        <v>-2.3999999999999899E-5</v>
      </c>
      <c r="O12" s="1">
        <v>-240</v>
      </c>
      <c r="P12" s="8">
        <v>3.9999999999999897E-6</v>
      </c>
      <c r="Q12" s="1">
        <v>-24</v>
      </c>
      <c r="R12" s="8">
        <v>2.1111111111110398E-6</v>
      </c>
    </row>
    <row r="13" spans="1:19" x14ac:dyDescent="0.55000000000000004">
      <c r="A13" s="1">
        <v>-600</v>
      </c>
      <c r="B13" s="8">
        <v>-2.5888888888888798E-5</v>
      </c>
      <c r="C13" s="1">
        <v>-8</v>
      </c>
      <c r="D13" s="8">
        <v>-2.37777777777778E-5</v>
      </c>
      <c r="E13" s="1">
        <v>-40</v>
      </c>
      <c r="F13" s="8">
        <v>-8.4444444444444406E-6</v>
      </c>
      <c r="G13" s="1">
        <v>-24</v>
      </c>
      <c r="H13" s="8">
        <v>3.0000000000000001E-5</v>
      </c>
      <c r="I13" s="1">
        <v>-80</v>
      </c>
      <c r="J13" s="8">
        <v>1.21111111111111E-5</v>
      </c>
      <c r="K13" s="1">
        <v>-16</v>
      </c>
      <c r="L13" s="8">
        <v>-1.41111111111111E-5</v>
      </c>
      <c r="M13" s="1">
        <v>-32</v>
      </c>
      <c r="N13" s="8">
        <v>5.5000000000000002E-5</v>
      </c>
      <c r="O13" s="1">
        <v>-160</v>
      </c>
      <c r="P13" s="8">
        <v>9.999999999999701E-7</v>
      </c>
      <c r="Q13" s="1">
        <v>-16</v>
      </c>
      <c r="R13" s="8">
        <v>-3.1888888888888998E-5</v>
      </c>
    </row>
    <row r="14" spans="1:19" x14ac:dyDescent="0.55000000000000004">
      <c r="A14" s="1">
        <v>-300</v>
      </c>
      <c r="B14" s="8">
        <v>-2.78888888888888E-5</v>
      </c>
      <c r="C14" s="1">
        <v>-4</v>
      </c>
      <c r="D14" s="8">
        <v>7.2222222222222205E-5</v>
      </c>
      <c r="E14" s="1">
        <v>-20</v>
      </c>
      <c r="F14" s="8">
        <v>-3.44444444444443E-6</v>
      </c>
      <c r="G14" s="1">
        <v>-12</v>
      </c>
      <c r="H14" s="8">
        <v>5.9999999999999798E-6</v>
      </c>
      <c r="I14" s="1">
        <v>-40</v>
      </c>
      <c r="J14" s="8">
        <v>-7.8888888888888792E-6</v>
      </c>
      <c r="K14" s="1">
        <v>-8</v>
      </c>
      <c r="L14" s="8">
        <v>1.2888888888888901E-5</v>
      </c>
      <c r="M14" s="1">
        <v>-16</v>
      </c>
      <c r="N14" s="8">
        <v>2.4000000000000001E-5</v>
      </c>
      <c r="O14" s="1">
        <v>-80</v>
      </c>
      <c r="P14" s="8">
        <v>-9.0000000000000002E-6</v>
      </c>
      <c r="Q14" s="1">
        <v>-8</v>
      </c>
      <c r="R14" s="8">
        <v>-8.8888888888889493E-6</v>
      </c>
    </row>
    <row r="15" spans="1:19" x14ac:dyDescent="0.55000000000000004">
      <c r="A15" s="1">
        <v>0</v>
      </c>
      <c r="B15" s="8">
        <v>-1.1588888888888899E-4</v>
      </c>
      <c r="C15" s="1">
        <v>0</v>
      </c>
      <c r="D15" s="8">
        <v>-1.5777777777777799E-5</v>
      </c>
      <c r="E15" s="1">
        <v>0</v>
      </c>
      <c r="F15" s="8">
        <v>-2.24444444444444E-5</v>
      </c>
      <c r="G15" s="1">
        <v>0</v>
      </c>
      <c r="H15" s="8">
        <v>-5.9999999999999798E-6</v>
      </c>
      <c r="I15" s="1">
        <v>0</v>
      </c>
      <c r="J15" s="8">
        <v>5.1111111111111098E-6</v>
      </c>
      <c r="K15" s="1">
        <v>0</v>
      </c>
      <c r="L15" s="8">
        <v>-3.1111111111111201E-6</v>
      </c>
      <c r="M15" s="1">
        <v>0</v>
      </c>
      <c r="N15" s="8">
        <v>-8.9999999999999494E-6</v>
      </c>
      <c r="O15" s="1">
        <v>0</v>
      </c>
      <c r="P15" s="8">
        <v>5.9999999999999798E-6</v>
      </c>
      <c r="Q15" s="1">
        <v>0</v>
      </c>
      <c r="R15" s="8">
        <v>-4.8888888888888998E-5</v>
      </c>
    </row>
    <row r="16" spans="1:19" x14ac:dyDescent="0.55000000000000004">
      <c r="A16" s="1">
        <v>100.334</v>
      </c>
      <c r="B16" s="1">
        <v>1.97221111111111E-2</v>
      </c>
      <c r="C16" s="1">
        <v>1.3380000000000001</v>
      </c>
      <c r="D16" s="1">
        <v>3.5902222222222199E-3</v>
      </c>
      <c r="E16" s="1">
        <v>6.6890000000000001</v>
      </c>
      <c r="F16" s="1">
        <v>9.8375555555555595E-3</v>
      </c>
      <c r="G16" s="1">
        <v>4.0129999999999999</v>
      </c>
      <c r="H16" s="1">
        <v>1.0387E-2</v>
      </c>
      <c r="I16" s="1">
        <v>13.378</v>
      </c>
      <c r="J16" s="1">
        <v>1.39221111111111E-2</v>
      </c>
      <c r="K16" s="1">
        <v>2.6760000000000002</v>
      </c>
      <c r="L16" s="1">
        <v>1.0695888888888901E-2</v>
      </c>
      <c r="M16" s="1">
        <v>5.351</v>
      </c>
      <c r="N16" s="1">
        <v>1.1147000000000001E-2</v>
      </c>
      <c r="O16" s="1">
        <v>26.756</v>
      </c>
      <c r="P16" s="1">
        <v>1.8284999999999999E-2</v>
      </c>
      <c r="Q16" s="1">
        <v>2.6760000000000002</v>
      </c>
      <c r="R16" s="1">
        <v>8.8781111111111092E-3</v>
      </c>
    </row>
    <row r="17" spans="1:18" x14ac:dyDescent="0.55000000000000004">
      <c r="A17" s="1">
        <v>200.66900999999999</v>
      </c>
      <c r="B17" s="1">
        <v>2.85021111111111E-2</v>
      </c>
      <c r="C17" s="1">
        <v>2.6760000000000002</v>
      </c>
      <c r="D17" s="1">
        <v>8.5702222222222204E-3</v>
      </c>
      <c r="E17" s="1">
        <v>13.378</v>
      </c>
      <c r="F17" s="1">
        <v>1.3847555555555601E-2</v>
      </c>
      <c r="G17" s="1">
        <v>8.0269999999999992</v>
      </c>
      <c r="H17" s="1">
        <v>1.3127E-2</v>
      </c>
      <c r="I17" s="1">
        <v>26.756</v>
      </c>
      <c r="J17" s="1">
        <v>2.0452111111111101E-2</v>
      </c>
      <c r="K17" s="1">
        <v>5.351</v>
      </c>
      <c r="L17" s="1">
        <v>1.42858888888889E-2</v>
      </c>
      <c r="M17" s="1">
        <v>10.702</v>
      </c>
      <c r="N17" s="1">
        <v>1.6466999999999999E-2</v>
      </c>
      <c r="O17" s="1">
        <v>53.512</v>
      </c>
      <c r="P17" s="1">
        <v>2.4275000000000001E-2</v>
      </c>
      <c r="Q17" s="1">
        <v>5.351</v>
      </c>
      <c r="R17" s="1">
        <v>1.2958111111111101E-2</v>
      </c>
    </row>
    <row r="18" spans="1:18" x14ac:dyDescent="0.55000000000000004">
      <c r="A18" s="1">
        <v>301.00299000000001</v>
      </c>
      <c r="B18" s="1">
        <v>2.8352111111111099E-2</v>
      </c>
      <c r="C18" s="1">
        <v>4.0129999999999999</v>
      </c>
      <c r="D18" s="1">
        <v>9.3302222222222207E-3</v>
      </c>
      <c r="E18" s="1">
        <v>20.067</v>
      </c>
      <c r="F18" s="1">
        <v>1.38775555555556E-2</v>
      </c>
      <c r="G18" s="1">
        <v>12.04</v>
      </c>
      <c r="H18" s="1">
        <v>1.3287E-2</v>
      </c>
      <c r="I18" s="1">
        <v>40.134</v>
      </c>
      <c r="J18" s="1">
        <v>1.9252111111111098E-2</v>
      </c>
      <c r="K18" s="1">
        <v>8.0269999999999992</v>
      </c>
      <c r="L18" s="1">
        <v>1.40258888888889E-2</v>
      </c>
      <c r="M18" s="1">
        <v>16.053999999999998</v>
      </c>
      <c r="N18" s="1">
        <v>1.5147000000000001E-2</v>
      </c>
      <c r="O18" s="1">
        <v>80.268000000000001</v>
      </c>
      <c r="P18" s="1">
        <v>2.4625000000000001E-2</v>
      </c>
      <c r="Q18" s="1">
        <v>8.0269999999999992</v>
      </c>
      <c r="R18" s="1">
        <v>1.18281111111111E-2</v>
      </c>
    </row>
    <row r="19" spans="1:18" x14ac:dyDescent="0.55000000000000004">
      <c r="A19" s="1">
        <v>401.33801</v>
      </c>
      <c r="B19" s="1">
        <v>2.8702111111111098E-2</v>
      </c>
      <c r="C19" s="1">
        <v>5.351</v>
      </c>
      <c r="D19" s="1">
        <v>1.05202222222222E-2</v>
      </c>
      <c r="E19" s="1">
        <v>26.756</v>
      </c>
      <c r="F19" s="1">
        <v>1.27475555555556E-2</v>
      </c>
      <c r="G19" s="1">
        <v>16.053999999999998</v>
      </c>
      <c r="H19" s="1">
        <v>1.2547000000000001E-2</v>
      </c>
      <c r="I19" s="1">
        <v>53.512</v>
      </c>
      <c r="J19" s="1">
        <v>1.8502111111111101E-2</v>
      </c>
      <c r="K19" s="1">
        <v>10.702</v>
      </c>
      <c r="L19" s="1">
        <v>1.24158888888889E-2</v>
      </c>
      <c r="M19" s="1">
        <v>21.405000000000001</v>
      </c>
      <c r="N19" s="1">
        <v>1.4787E-2</v>
      </c>
      <c r="O19" s="1">
        <v>107.023</v>
      </c>
      <c r="P19" s="1">
        <v>2.1854999999999999E-2</v>
      </c>
      <c r="Q19" s="1">
        <v>10.702</v>
      </c>
      <c r="R19" s="1">
        <v>1.10581111111111E-2</v>
      </c>
    </row>
    <row r="20" spans="1:18" x14ac:dyDescent="0.55000000000000004">
      <c r="A20" s="1">
        <v>501.67200000000003</v>
      </c>
      <c r="B20" s="1">
        <v>2.72921111111111E-2</v>
      </c>
      <c r="C20" s="1">
        <v>6.6890000000000001</v>
      </c>
      <c r="D20" s="1">
        <v>9.4402222222222196E-3</v>
      </c>
      <c r="E20" s="1">
        <v>33.445</v>
      </c>
      <c r="F20" s="1">
        <v>1.2107555555555601E-2</v>
      </c>
      <c r="G20" s="1">
        <v>20.067</v>
      </c>
      <c r="H20" s="1">
        <v>1.1997000000000001E-2</v>
      </c>
      <c r="I20" s="1">
        <v>66.89</v>
      </c>
      <c r="J20" s="1">
        <v>1.7222111111111101E-2</v>
      </c>
      <c r="K20" s="1">
        <v>13.378</v>
      </c>
      <c r="L20" s="1">
        <v>1.26158888888889E-2</v>
      </c>
      <c r="M20" s="1">
        <v>26.756</v>
      </c>
      <c r="N20" s="1">
        <v>1.3367E-2</v>
      </c>
      <c r="O20" s="1">
        <v>133.77901</v>
      </c>
      <c r="P20" s="1">
        <v>2.2024999999999999E-2</v>
      </c>
      <c r="Q20" s="1">
        <v>13.378</v>
      </c>
      <c r="R20" s="1">
        <v>1.04981111111111E-2</v>
      </c>
    </row>
    <row r="21" spans="1:18" x14ac:dyDescent="0.55000000000000004">
      <c r="A21" s="1">
        <v>602.00702000000001</v>
      </c>
      <c r="B21" s="1">
        <v>2.73921111111111E-2</v>
      </c>
      <c r="C21" s="1">
        <v>8.0269999999999992</v>
      </c>
      <c r="D21" s="1">
        <v>8.5002222222222198E-3</v>
      </c>
      <c r="E21" s="1">
        <v>40.134</v>
      </c>
      <c r="F21" s="1">
        <v>1.13475555555556E-2</v>
      </c>
      <c r="G21" s="1">
        <v>24.08</v>
      </c>
      <c r="H21" s="1">
        <v>1.0547000000000001E-2</v>
      </c>
      <c r="I21" s="1">
        <v>80.268000000000001</v>
      </c>
      <c r="J21" s="1">
        <v>1.7482111111111101E-2</v>
      </c>
      <c r="K21" s="1">
        <v>16.053999999999998</v>
      </c>
      <c r="L21" s="1">
        <v>1.19858888888889E-2</v>
      </c>
      <c r="M21" s="1">
        <v>32.106999999999999</v>
      </c>
      <c r="N21" s="1">
        <v>1.3247E-2</v>
      </c>
      <c r="O21" s="1">
        <v>160.535</v>
      </c>
      <c r="P21" s="1">
        <v>2.1255E-2</v>
      </c>
      <c r="Q21" s="1">
        <v>16.053999999999998</v>
      </c>
      <c r="R21" s="1">
        <v>9.4381111111111107E-3</v>
      </c>
    </row>
    <row r="22" spans="1:18" x14ac:dyDescent="0.55000000000000004">
      <c r="A22" s="1">
        <v>702.34100000000001</v>
      </c>
      <c r="B22" s="1">
        <v>2.6342111111111101E-2</v>
      </c>
      <c r="C22" s="1">
        <v>9.3650000000000002</v>
      </c>
      <c r="D22" s="1">
        <v>8.9102222222222204E-3</v>
      </c>
      <c r="E22" s="1">
        <v>46.823</v>
      </c>
      <c r="F22" s="1">
        <v>1.0687555555555599E-2</v>
      </c>
      <c r="G22" s="1">
        <v>28.094000000000001</v>
      </c>
      <c r="H22" s="1">
        <v>1.1087E-2</v>
      </c>
      <c r="I22" s="1">
        <v>93.644999999999996</v>
      </c>
      <c r="J22" s="1">
        <v>1.70721111111111E-2</v>
      </c>
      <c r="K22" s="1">
        <v>18.728999999999999</v>
      </c>
      <c r="L22" s="1">
        <v>1.13958888888889E-2</v>
      </c>
      <c r="M22" s="1">
        <v>37.457999999999998</v>
      </c>
      <c r="N22" s="1">
        <v>1.2877E-2</v>
      </c>
      <c r="O22" s="1">
        <v>187.291</v>
      </c>
      <c r="P22" s="1">
        <v>2.1595E-2</v>
      </c>
      <c r="Q22" s="1">
        <v>18.728999999999999</v>
      </c>
      <c r="R22" s="1">
        <v>9.3981111111111106E-3</v>
      </c>
    </row>
    <row r="23" spans="1:18" x14ac:dyDescent="0.55000000000000004">
      <c r="A23" s="1">
        <v>802.67602999999997</v>
      </c>
      <c r="B23" s="1">
        <v>2.6342111111111101E-2</v>
      </c>
      <c r="C23" s="1">
        <v>10.702</v>
      </c>
      <c r="D23" s="1">
        <v>8.0002222222222193E-3</v>
      </c>
      <c r="E23" s="1">
        <v>53.512</v>
      </c>
      <c r="F23" s="1">
        <v>1.0617555555555601E-2</v>
      </c>
      <c r="G23" s="1">
        <v>32.106999999999999</v>
      </c>
      <c r="H23" s="1">
        <v>1.0337000000000001E-2</v>
      </c>
      <c r="I23" s="1">
        <v>107.023</v>
      </c>
      <c r="J23" s="1">
        <v>1.50321111111111E-2</v>
      </c>
      <c r="K23" s="1">
        <v>21.405000000000001</v>
      </c>
      <c r="L23" s="1">
        <v>1.0905888888888901E-2</v>
      </c>
      <c r="M23" s="1">
        <v>42.808999999999997</v>
      </c>
      <c r="N23" s="1">
        <v>1.1627E-2</v>
      </c>
      <c r="O23" s="1">
        <v>214.047</v>
      </c>
      <c r="P23" s="1">
        <v>1.9924999999999998E-2</v>
      </c>
      <c r="Q23" s="1">
        <v>21.405000000000001</v>
      </c>
      <c r="R23" s="1">
        <v>8.34811111111111E-3</v>
      </c>
    </row>
    <row r="24" spans="1:18" x14ac:dyDescent="0.55000000000000004">
      <c r="A24" s="1">
        <v>903.01000999999997</v>
      </c>
      <c r="B24" s="1">
        <v>2.6602111111111101E-2</v>
      </c>
      <c r="C24" s="1">
        <v>12.04</v>
      </c>
      <c r="D24" s="1">
        <v>8.7402222222222204E-3</v>
      </c>
      <c r="E24" s="1">
        <v>60.201000000000001</v>
      </c>
      <c r="F24" s="1">
        <v>1.02375555555556E-2</v>
      </c>
      <c r="G24" s="1">
        <v>36.119999999999997</v>
      </c>
      <c r="H24" s="1">
        <v>9.8169999999999993E-3</v>
      </c>
      <c r="I24" s="1">
        <v>120.401</v>
      </c>
      <c r="J24" s="1">
        <v>1.5322111111111101E-2</v>
      </c>
      <c r="K24" s="1">
        <v>24.08</v>
      </c>
      <c r="L24" s="1">
        <v>1.02358888888889E-2</v>
      </c>
      <c r="M24" s="1">
        <v>48.161000000000001</v>
      </c>
      <c r="N24" s="1">
        <v>1.0926999999999999E-2</v>
      </c>
      <c r="O24" s="1">
        <v>240.80298999999999</v>
      </c>
      <c r="P24" s="1">
        <v>1.9465E-2</v>
      </c>
      <c r="Q24" s="1">
        <v>24.08</v>
      </c>
      <c r="R24" s="1">
        <v>7.7681111111111102E-3</v>
      </c>
    </row>
    <row r="25" spans="1:18" x14ac:dyDescent="0.55000000000000004">
      <c r="A25" s="1">
        <v>1003.34399</v>
      </c>
      <c r="B25" s="1">
        <v>2.70521111111111E-2</v>
      </c>
      <c r="C25" s="1">
        <v>13.378</v>
      </c>
      <c r="D25" s="1">
        <v>8.5302222222222203E-3</v>
      </c>
      <c r="E25" s="1">
        <v>66.89</v>
      </c>
      <c r="F25" s="1">
        <v>1.02475555555556E-2</v>
      </c>
      <c r="G25" s="1">
        <v>40.134</v>
      </c>
      <c r="H25" s="1">
        <v>9.6469999999999993E-3</v>
      </c>
      <c r="I25" s="1">
        <v>133.77901</v>
      </c>
      <c r="J25" s="1">
        <v>1.4762111111111101E-2</v>
      </c>
      <c r="K25" s="1">
        <v>26.756</v>
      </c>
      <c r="L25" s="1">
        <v>9.9058888888888894E-3</v>
      </c>
      <c r="M25" s="1">
        <v>53.512</v>
      </c>
      <c r="N25" s="1">
        <v>1.1096999999999999E-2</v>
      </c>
      <c r="O25" s="1">
        <v>267.55898999999999</v>
      </c>
      <c r="P25" s="1">
        <v>1.9425000000000001E-2</v>
      </c>
      <c r="Q25" s="1">
        <v>26.756</v>
      </c>
      <c r="R25" s="1">
        <v>7.9381111111111093E-3</v>
      </c>
    </row>
    <row r="26" spans="1:18" x14ac:dyDescent="0.55000000000000004">
      <c r="A26" s="1">
        <v>1103.67896</v>
      </c>
      <c r="B26" s="1">
        <v>2.7242111111111099E-2</v>
      </c>
      <c r="C26" s="1">
        <v>14.715999999999999</v>
      </c>
      <c r="D26" s="1">
        <v>7.9302222222222205E-3</v>
      </c>
      <c r="E26" s="1">
        <v>73.578999999999994</v>
      </c>
      <c r="F26" s="1">
        <v>9.4375555555555497E-3</v>
      </c>
      <c r="G26" s="1">
        <v>44.146999999999998</v>
      </c>
      <c r="H26" s="1">
        <v>8.6770000000000007E-3</v>
      </c>
      <c r="I26" s="1">
        <v>147.15700000000001</v>
      </c>
      <c r="J26" s="1">
        <v>1.4132111111111101E-2</v>
      </c>
      <c r="K26" s="1">
        <v>29.431000000000001</v>
      </c>
      <c r="L26" s="1">
        <v>8.6658888888888896E-3</v>
      </c>
      <c r="M26" s="1">
        <v>58.863</v>
      </c>
      <c r="N26" s="1">
        <v>1.0487E-2</v>
      </c>
      <c r="O26" s="1">
        <v>294.31400000000002</v>
      </c>
      <c r="P26" s="1">
        <v>1.8765E-2</v>
      </c>
      <c r="Q26" s="1">
        <v>29.431000000000001</v>
      </c>
      <c r="R26" s="1">
        <v>7.7681111111111102E-3</v>
      </c>
    </row>
    <row r="27" spans="1:18" x14ac:dyDescent="0.55000000000000004">
      <c r="A27" s="1">
        <v>1204.0129400000001</v>
      </c>
      <c r="B27" s="1">
        <v>2.63621111111111E-2</v>
      </c>
      <c r="C27" s="1">
        <v>16.053999999999998</v>
      </c>
      <c r="D27" s="1">
        <v>7.75022222222222E-3</v>
      </c>
      <c r="E27" s="1">
        <v>80.268000000000001</v>
      </c>
      <c r="F27" s="1">
        <v>9.0575555555555496E-3</v>
      </c>
      <c r="G27" s="1">
        <v>48.161000000000001</v>
      </c>
      <c r="H27" s="1">
        <v>8.6870000000000003E-3</v>
      </c>
      <c r="I27" s="1">
        <v>160.535</v>
      </c>
      <c r="J27" s="1">
        <v>1.40521111111111E-2</v>
      </c>
      <c r="K27" s="1">
        <v>32.106999999999999</v>
      </c>
      <c r="L27" s="1">
        <v>8.7358888888888903E-3</v>
      </c>
      <c r="M27" s="1">
        <v>64.213999999999999</v>
      </c>
      <c r="N27" s="1">
        <v>9.3069999999999993E-3</v>
      </c>
      <c r="O27" s="1">
        <v>321.07001000000002</v>
      </c>
      <c r="P27" s="1">
        <v>1.7165E-2</v>
      </c>
      <c r="Q27" s="1">
        <v>32.106999999999999</v>
      </c>
      <c r="R27" s="1">
        <v>6.7581111111111097E-3</v>
      </c>
    </row>
    <row r="28" spans="1:18" x14ac:dyDescent="0.55000000000000004">
      <c r="A28" s="1">
        <v>1304.3480199999999</v>
      </c>
      <c r="B28" s="1">
        <v>2.49221111111111E-2</v>
      </c>
      <c r="C28" s="1">
        <v>17.390999999999998</v>
      </c>
      <c r="D28" s="1">
        <v>7.1702222222222202E-3</v>
      </c>
      <c r="E28" s="1">
        <v>86.956999999999994</v>
      </c>
      <c r="F28" s="1">
        <v>8.0775555555555496E-3</v>
      </c>
      <c r="G28" s="1">
        <v>52.173999999999999</v>
      </c>
      <c r="H28" s="1">
        <v>8.4569999999999992E-3</v>
      </c>
      <c r="I28" s="1">
        <v>173.91299000000001</v>
      </c>
      <c r="J28" s="1">
        <v>1.42321111111111E-2</v>
      </c>
      <c r="K28" s="1">
        <v>34.783000000000001</v>
      </c>
      <c r="L28" s="1">
        <v>8.3458888888888905E-3</v>
      </c>
      <c r="M28" s="1">
        <v>69.564999999999998</v>
      </c>
      <c r="N28" s="1">
        <v>9.5770000000000004E-3</v>
      </c>
      <c r="O28" s="1">
        <v>347.82598999999999</v>
      </c>
      <c r="P28" s="1">
        <v>1.8275E-2</v>
      </c>
      <c r="Q28" s="1">
        <v>34.783000000000001</v>
      </c>
      <c r="R28" s="1">
        <v>6.4481111111111102E-3</v>
      </c>
    </row>
    <row r="29" spans="1:18" x14ac:dyDescent="0.55000000000000004">
      <c r="A29" s="1">
        <v>1404.68201</v>
      </c>
      <c r="B29" s="1">
        <v>2.6092111111111101E-2</v>
      </c>
      <c r="C29" s="1">
        <v>18.728999999999999</v>
      </c>
      <c r="D29" s="1">
        <v>7.0002222222222202E-3</v>
      </c>
      <c r="E29" s="1">
        <v>93.644999999999996</v>
      </c>
      <c r="F29" s="1">
        <v>8.0375555555555495E-3</v>
      </c>
      <c r="G29" s="1">
        <v>56.186999999999998</v>
      </c>
      <c r="H29" s="1">
        <v>8.3370000000000007E-3</v>
      </c>
      <c r="I29" s="1">
        <v>187.291</v>
      </c>
      <c r="J29" s="1">
        <v>1.24821111111111E-2</v>
      </c>
      <c r="K29" s="1">
        <v>37.457999999999998</v>
      </c>
      <c r="L29" s="1">
        <v>8.1058888888888899E-3</v>
      </c>
      <c r="M29" s="1">
        <v>74.915999999999997</v>
      </c>
      <c r="N29" s="1">
        <v>9.0069999999999994E-3</v>
      </c>
      <c r="O29" s="1">
        <v>374.58199999999999</v>
      </c>
      <c r="P29" s="1">
        <v>1.6785000000000001E-2</v>
      </c>
      <c r="Q29" s="1">
        <v>37.457999999999998</v>
      </c>
      <c r="R29" s="1">
        <v>5.8081111111111102E-3</v>
      </c>
    </row>
    <row r="30" spans="1:18" x14ac:dyDescent="0.55000000000000004">
      <c r="A30" s="1">
        <v>1505.0169699999999</v>
      </c>
      <c r="B30" s="1">
        <v>2.4372111111111101E-2</v>
      </c>
      <c r="C30" s="1">
        <v>20.067</v>
      </c>
      <c r="D30" s="1">
        <v>6.8302222222222202E-3</v>
      </c>
      <c r="E30" s="1">
        <v>100.334</v>
      </c>
      <c r="F30" s="1">
        <v>8.6775555555555495E-3</v>
      </c>
      <c r="G30" s="1">
        <v>60.201000000000001</v>
      </c>
      <c r="H30" s="1">
        <v>7.8069999999999997E-3</v>
      </c>
      <c r="I30" s="1">
        <v>200.66900999999999</v>
      </c>
      <c r="J30" s="1">
        <v>1.20521111111111E-2</v>
      </c>
      <c r="K30" s="1">
        <v>40.134</v>
      </c>
      <c r="L30" s="1">
        <v>7.5358888888888897E-3</v>
      </c>
      <c r="M30" s="1">
        <v>80.268000000000001</v>
      </c>
      <c r="N30" s="1">
        <v>9.0069999999999994E-3</v>
      </c>
      <c r="O30" s="1">
        <v>401.33801</v>
      </c>
      <c r="P30" s="1">
        <v>1.6135E-2</v>
      </c>
      <c r="Q30" s="1">
        <v>40.134</v>
      </c>
      <c r="R30" s="1">
        <v>6.2881111111111098E-3</v>
      </c>
    </row>
    <row r="31" spans="1:18" x14ac:dyDescent="0.55000000000000004">
      <c r="A31" s="1">
        <v>1605.35095</v>
      </c>
      <c r="B31" s="1">
        <v>2.4792111111111102E-2</v>
      </c>
      <c r="C31" s="1">
        <v>21.405000000000001</v>
      </c>
      <c r="D31" s="1">
        <v>6.43022222222222E-3</v>
      </c>
      <c r="E31" s="1">
        <v>107.023</v>
      </c>
      <c r="F31" s="1">
        <v>7.6275555555555602E-3</v>
      </c>
      <c r="G31" s="1">
        <v>64.213999999999999</v>
      </c>
      <c r="H31" s="1">
        <v>7.417E-3</v>
      </c>
      <c r="I31" s="1">
        <v>214.047</v>
      </c>
      <c r="J31" s="1">
        <v>1.2292111111111099E-2</v>
      </c>
      <c r="K31" s="1">
        <v>42.808999999999997</v>
      </c>
      <c r="L31" s="1">
        <v>7.1858888888888901E-3</v>
      </c>
      <c r="M31" s="1">
        <v>85.619</v>
      </c>
      <c r="N31" s="1">
        <v>8.7869999999999997E-3</v>
      </c>
      <c r="O31" s="1">
        <v>428.09399000000002</v>
      </c>
      <c r="P31" s="1">
        <v>1.6185000000000001E-2</v>
      </c>
      <c r="Q31" s="1">
        <v>42.808999999999997</v>
      </c>
      <c r="R31" s="1">
        <v>5.89811111111111E-3</v>
      </c>
    </row>
    <row r="32" spans="1:18" x14ac:dyDescent="0.55000000000000004">
      <c r="A32" s="1">
        <v>1705.68604</v>
      </c>
      <c r="B32" s="1">
        <v>2.3782111111111101E-2</v>
      </c>
      <c r="C32" s="1">
        <v>22.742000000000001</v>
      </c>
      <c r="D32" s="1">
        <v>6.5502222222222203E-3</v>
      </c>
      <c r="E32" s="1">
        <v>113.712</v>
      </c>
      <c r="F32" s="1">
        <v>7.8075555555555598E-3</v>
      </c>
      <c r="G32" s="1">
        <v>68.227000000000004</v>
      </c>
      <c r="H32" s="1">
        <v>7.3670000000000003E-3</v>
      </c>
      <c r="I32" s="1">
        <v>227.42500000000001</v>
      </c>
      <c r="J32" s="1">
        <v>1.1662111111111101E-2</v>
      </c>
      <c r="K32" s="1">
        <v>45.484999999999999</v>
      </c>
      <c r="L32" s="1">
        <v>7.6458888888888896E-3</v>
      </c>
      <c r="M32" s="1">
        <v>90.97</v>
      </c>
      <c r="N32" s="1">
        <v>8.2869999999999992E-3</v>
      </c>
      <c r="O32" s="1">
        <v>454.84899999999999</v>
      </c>
      <c r="P32" s="1">
        <v>1.5105E-2</v>
      </c>
      <c r="Q32" s="1">
        <v>45.484999999999999</v>
      </c>
      <c r="R32" s="1">
        <v>5.87811111111111E-3</v>
      </c>
    </row>
    <row r="33" spans="1:18" x14ac:dyDescent="0.55000000000000004">
      <c r="A33" s="1">
        <v>1806.0200199999999</v>
      </c>
      <c r="B33" s="1">
        <v>2.4182111111111099E-2</v>
      </c>
      <c r="C33" s="1">
        <v>24.08</v>
      </c>
      <c r="D33" s="1">
        <v>5.8602222222222198E-3</v>
      </c>
      <c r="E33" s="1">
        <v>120.401</v>
      </c>
      <c r="F33" s="1">
        <v>7.3475555555555603E-3</v>
      </c>
      <c r="G33" s="1">
        <v>72.241</v>
      </c>
      <c r="H33" s="1">
        <v>7.1770000000000002E-3</v>
      </c>
      <c r="I33" s="1">
        <v>240.80298999999999</v>
      </c>
      <c r="J33" s="1">
        <v>1.13821111111111E-2</v>
      </c>
      <c r="K33" s="1">
        <v>48.161000000000001</v>
      </c>
      <c r="L33" s="1">
        <v>7.1758888888888896E-3</v>
      </c>
      <c r="M33" s="1">
        <v>96.320999999999998</v>
      </c>
      <c r="N33" s="1">
        <v>7.3470000000000002E-3</v>
      </c>
      <c r="O33" s="1">
        <v>481.60500999999999</v>
      </c>
      <c r="P33" s="1">
        <v>1.4685E-2</v>
      </c>
      <c r="Q33" s="1">
        <v>48.161000000000001</v>
      </c>
      <c r="R33" s="1">
        <v>5.6181111111111102E-3</v>
      </c>
    </row>
    <row r="34" spans="1:18" x14ac:dyDescent="0.55000000000000004">
      <c r="A34" s="1">
        <v>1906.3549800000001</v>
      </c>
      <c r="B34" s="1">
        <v>2.1012111111111099E-2</v>
      </c>
      <c r="C34" s="1">
        <v>25.417999999999999</v>
      </c>
      <c r="D34" s="1">
        <v>6.0702222222222199E-3</v>
      </c>
      <c r="E34" s="1">
        <v>127.09</v>
      </c>
      <c r="F34" s="1">
        <v>7.3275555555555602E-3</v>
      </c>
      <c r="G34" s="1">
        <v>76.254000000000005</v>
      </c>
      <c r="H34" s="1">
        <v>6.5170000000000002E-3</v>
      </c>
      <c r="I34" s="1">
        <v>254.18100000000001</v>
      </c>
      <c r="J34" s="1">
        <v>1.09121111111111E-2</v>
      </c>
      <c r="K34" s="1">
        <v>50.835999999999999</v>
      </c>
      <c r="L34" s="1">
        <v>6.8658888888888901E-3</v>
      </c>
      <c r="M34" s="1">
        <v>101.672</v>
      </c>
      <c r="N34" s="1">
        <v>7.4269999999999996E-3</v>
      </c>
      <c r="O34" s="1">
        <v>508.36099000000002</v>
      </c>
      <c r="P34" s="1">
        <v>1.4664999999999999E-2</v>
      </c>
      <c r="Q34" s="1">
        <v>50.835999999999999</v>
      </c>
      <c r="R34" s="1">
        <v>5.4781111111111098E-3</v>
      </c>
    </row>
    <row r="35" spans="1:18" x14ac:dyDescent="0.55000000000000004">
      <c r="A35" s="1">
        <v>2006.6889699999999</v>
      </c>
      <c r="B35" s="1">
        <v>2.4002111111111099E-2</v>
      </c>
      <c r="C35" s="1">
        <v>26.756</v>
      </c>
      <c r="D35" s="1">
        <v>5.9902222222222197E-3</v>
      </c>
      <c r="E35" s="1">
        <v>133.77901</v>
      </c>
      <c r="F35" s="1">
        <v>7.2375555555555596E-3</v>
      </c>
      <c r="G35" s="1">
        <v>80.268000000000001</v>
      </c>
      <c r="H35" s="1">
        <v>6.0470000000000003E-3</v>
      </c>
      <c r="I35" s="1">
        <v>267.55898999999999</v>
      </c>
      <c r="J35" s="1">
        <v>1.09421111111111E-2</v>
      </c>
      <c r="K35" s="1">
        <v>53.512</v>
      </c>
      <c r="L35" s="1">
        <v>6.5958888888888898E-3</v>
      </c>
      <c r="M35" s="1">
        <v>107.023</v>
      </c>
      <c r="N35" s="1">
        <v>7.757E-3</v>
      </c>
      <c r="O35" s="1">
        <v>535.11699999999996</v>
      </c>
      <c r="P35" s="1">
        <v>1.4515E-2</v>
      </c>
      <c r="Q35" s="1">
        <v>53.512</v>
      </c>
      <c r="R35" s="1">
        <v>5.0281111111111099E-3</v>
      </c>
    </row>
    <row r="36" spans="1:18" x14ac:dyDescent="0.55000000000000004">
      <c r="A36" s="1">
        <v>2107.02295</v>
      </c>
      <c r="B36" s="1">
        <v>2.3602111111111101E-2</v>
      </c>
      <c r="C36" s="1">
        <v>28.094000000000001</v>
      </c>
      <c r="D36" s="1">
        <v>5.4602222222222196E-3</v>
      </c>
      <c r="E36" s="1">
        <v>140.46799999999999</v>
      </c>
      <c r="F36" s="1">
        <v>6.73755555555556E-3</v>
      </c>
      <c r="G36" s="1">
        <v>84.281000000000006</v>
      </c>
      <c r="H36" s="1">
        <v>6.2870000000000001E-3</v>
      </c>
      <c r="I36" s="1">
        <v>280.93601000000001</v>
      </c>
      <c r="J36" s="1">
        <v>1.02621111111111E-2</v>
      </c>
      <c r="K36" s="1">
        <v>56.186999999999998</v>
      </c>
      <c r="L36" s="1">
        <v>6.0458888888888897E-3</v>
      </c>
      <c r="M36" s="1">
        <v>112.375</v>
      </c>
      <c r="N36" s="1">
        <v>7.5269999999999998E-3</v>
      </c>
      <c r="O36" s="1">
        <v>561.87298999999996</v>
      </c>
      <c r="P36" s="1">
        <v>1.3135000000000001E-2</v>
      </c>
      <c r="Q36" s="1">
        <v>56.186999999999998</v>
      </c>
      <c r="R36" s="1">
        <v>4.8581111111111099E-3</v>
      </c>
    </row>
    <row r="37" spans="1:18" x14ac:dyDescent="0.55000000000000004">
      <c r="A37" s="1">
        <v>2207.3579100000002</v>
      </c>
      <c r="B37" s="1">
        <v>2.32221111111111E-2</v>
      </c>
      <c r="C37" s="1">
        <v>29.431000000000001</v>
      </c>
      <c r="D37" s="1">
        <v>5.45022222222222E-3</v>
      </c>
      <c r="E37" s="1">
        <v>147.15700000000001</v>
      </c>
      <c r="F37" s="1">
        <v>6.6275555555555497E-3</v>
      </c>
      <c r="G37" s="1">
        <v>88.293999999999997</v>
      </c>
      <c r="H37" s="1">
        <v>5.7369999999999999E-3</v>
      </c>
      <c r="I37" s="1">
        <v>294.31400000000002</v>
      </c>
      <c r="J37" s="1">
        <v>1.03521111111111E-2</v>
      </c>
      <c r="K37" s="1">
        <v>58.863</v>
      </c>
      <c r="L37" s="1">
        <v>5.7858888888888899E-3</v>
      </c>
      <c r="M37" s="1">
        <v>117.726</v>
      </c>
      <c r="N37" s="1">
        <v>7.4070000000000004E-3</v>
      </c>
      <c r="O37" s="1">
        <v>588.62902999999994</v>
      </c>
      <c r="P37" s="1">
        <v>1.2815E-2</v>
      </c>
      <c r="Q37" s="1">
        <v>58.863</v>
      </c>
      <c r="R37" s="1">
        <v>4.0881111111111101E-3</v>
      </c>
    </row>
    <row r="38" spans="1:18" x14ac:dyDescent="0.55000000000000004">
      <c r="A38" s="1">
        <v>2307.6918999999998</v>
      </c>
      <c r="B38" s="1">
        <v>2.2472111111111099E-2</v>
      </c>
      <c r="C38" s="1">
        <v>30.768999999999998</v>
      </c>
      <c r="D38" s="1">
        <v>5.28022222222222E-3</v>
      </c>
      <c r="E38" s="1">
        <v>153.84599</v>
      </c>
      <c r="F38" s="1">
        <v>6.3775555555555504E-3</v>
      </c>
      <c r="G38" s="1">
        <v>92.308000000000007</v>
      </c>
      <c r="H38" s="1">
        <v>6.0769999999999999E-3</v>
      </c>
      <c r="I38" s="1">
        <v>307.69198999999998</v>
      </c>
      <c r="J38" s="1">
        <v>9.5221111111111097E-3</v>
      </c>
      <c r="K38" s="1">
        <v>61.537999999999997</v>
      </c>
      <c r="L38" s="1">
        <v>5.8858888888888902E-3</v>
      </c>
      <c r="M38" s="1">
        <v>123.077</v>
      </c>
      <c r="N38" s="1">
        <v>6.4570000000000001E-3</v>
      </c>
      <c r="O38" s="1">
        <v>615.38500999999997</v>
      </c>
      <c r="P38" s="1">
        <v>1.2685E-2</v>
      </c>
      <c r="Q38" s="1">
        <v>61.537999999999997</v>
      </c>
      <c r="R38" s="1">
        <v>4.7981111111111098E-3</v>
      </c>
    </row>
    <row r="39" spans="1:18" x14ac:dyDescent="0.55000000000000004">
      <c r="A39" s="1">
        <v>2408.0270999999998</v>
      </c>
      <c r="B39" s="1">
        <v>2.32121111111111E-2</v>
      </c>
      <c r="C39" s="1">
        <v>32.106999999999999</v>
      </c>
      <c r="D39" s="1">
        <v>5.3102222222222197E-3</v>
      </c>
      <c r="E39" s="1">
        <v>160.535</v>
      </c>
      <c r="F39" s="1">
        <v>6.1375555555555602E-3</v>
      </c>
      <c r="G39" s="1">
        <v>96.320999999999998</v>
      </c>
      <c r="H39" s="1">
        <v>5.9870000000000001E-3</v>
      </c>
      <c r="I39" s="1">
        <v>321.07001000000002</v>
      </c>
      <c r="J39" s="1">
        <v>9.2821111111111108E-3</v>
      </c>
      <c r="K39" s="1">
        <v>64.213999999999999</v>
      </c>
      <c r="L39" s="1">
        <v>5.9258888888888903E-3</v>
      </c>
      <c r="M39" s="1">
        <v>128.42798999999999</v>
      </c>
      <c r="N39" s="1">
        <v>6.9170000000000004E-3</v>
      </c>
      <c r="O39" s="1">
        <v>642.14002000000005</v>
      </c>
      <c r="P39" s="1">
        <v>1.2664999999999999E-2</v>
      </c>
      <c r="Q39" s="1">
        <v>64.213999999999999</v>
      </c>
      <c r="R39" s="1">
        <v>4.6981111111111104E-3</v>
      </c>
    </row>
    <row r="40" spans="1:18" x14ac:dyDescent="0.55000000000000004">
      <c r="A40" s="1">
        <v>2508.3610800000001</v>
      </c>
      <c r="B40" s="1">
        <v>2.3512111111111102E-2</v>
      </c>
      <c r="C40" s="1">
        <v>33.445</v>
      </c>
      <c r="D40" s="1">
        <v>5.0302222222222198E-3</v>
      </c>
      <c r="E40" s="1">
        <v>167.22399999999999</v>
      </c>
      <c r="F40" s="1">
        <v>6.0175555555555598E-3</v>
      </c>
      <c r="G40" s="1">
        <v>100.334</v>
      </c>
      <c r="H40" s="1">
        <v>5.2469999999999999E-3</v>
      </c>
      <c r="I40" s="1">
        <v>334.44799999999998</v>
      </c>
      <c r="J40" s="1">
        <v>9.4621111111111104E-3</v>
      </c>
      <c r="K40" s="1">
        <v>66.89</v>
      </c>
      <c r="L40" s="1">
        <v>5.4058888888888898E-3</v>
      </c>
      <c r="M40" s="1">
        <v>133.77901</v>
      </c>
      <c r="N40" s="1">
        <v>6.9470000000000001E-3</v>
      </c>
      <c r="O40" s="1">
        <v>668.89599999999996</v>
      </c>
      <c r="P40" s="1">
        <v>1.2005E-2</v>
      </c>
      <c r="Q40" s="1">
        <v>66.89</v>
      </c>
      <c r="R40" s="1">
        <v>4.7181111111111104E-3</v>
      </c>
    </row>
    <row r="41" spans="1:18" x14ac:dyDescent="0.55000000000000004">
      <c r="A41" s="1">
        <v>2608.69605</v>
      </c>
      <c r="B41" s="1">
        <v>2.2082111111111101E-2</v>
      </c>
      <c r="C41" s="1">
        <v>34.783000000000001</v>
      </c>
      <c r="D41" s="1">
        <v>4.8502222222222202E-3</v>
      </c>
      <c r="E41" s="1">
        <v>173.91299000000001</v>
      </c>
      <c r="F41" s="1">
        <v>6.1875555555555599E-3</v>
      </c>
      <c r="G41" s="1">
        <v>104.348</v>
      </c>
      <c r="H41" s="1">
        <v>5.3270000000000001E-3</v>
      </c>
      <c r="I41" s="1">
        <v>347.82598999999999</v>
      </c>
      <c r="J41" s="1">
        <v>9.5821111111111107E-3</v>
      </c>
      <c r="K41" s="1">
        <v>69.564999999999998</v>
      </c>
      <c r="L41" s="1">
        <v>5.8758888888888897E-3</v>
      </c>
      <c r="M41" s="1">
        <v>139.13001</v>
      </c>
      <c r="N41" s="1">
        <v>6.607E-3</v>
      </c>
      <c r="O41" s="1">
        <v>695.65197999999998</v>
      </c>
      <c r="P41" s="1">
        <v>1.1775000000000001E-2</v>
      </c>
      <c r="Q41" s="1">
        <v>69.564999999999998</v>
      </c>
      <c r="R41" s="1">
        <v>4.3681111111111099E-3</v>
      </c>
    </row>
    <row r="42" spans="1:18" x14ac:dyDescent="0.55000000000000004">
      <c r="A42" s="1">
        <v>2709.0300299999999</v>
      </c>
      <c r="B42" s="1">
        <v>2.3082111111111098E-2</v>
      </c>
      <c r="C42" s="1">
        <v>36.119999999999997</v>
      </c>
      <c r="D42" s="1">
        <v>4.9102222222222203E-3</v>
      </c>
      <c r="E42" s="1">
        <v>180.60201000000001</v>
      </c>
      <c r="F42" s="1">
        <v>6.2075555555555599E-3</v>
      </c>
      <c r="G42" s="1">
        <v>108.361</v>
      </c>
      <c r="H42" s="1">
        <v>5.5570000000000003E-3</v>
      </c>
      <c r="I42" s="1">
        <v>361.20400999999998</v>
      </c>
      <c r="J42" s="1">
        <v>9.0921111111111098E-3</v>
      </c>
      <c r="K42" s="1">
        <v>72.241</v>
      </c>
      <c r="L42" s="1">
        <v>5.1058888888888898E-3</v>
      </c>
      <c r="M42" s="1">
        <v>144.482</v>
      </c>
      <c r="N42" s="1">
        <v>6.1669999999999997E-3</v>
      </c>
      <c r="O42" s="1">
        <v>722.40801999999996</v>
      </c>
      <c r="P42" s="1">
        <v>1.1764999999999999E-2</v>
      </c>
      <c r="Q42" s="1">
        <v>72.241</v>
      </c>
      <c r="R42" s="1">
        <v>3.9581111111111102E-3</v>
      </c>
    </row>
    <row r="43" spans="1:18" x14ac:dyDescent="0.55000000000000004">
      <c r="A43" s="1">
        <v>2809.36499</v>
      </c>
      <c r="B43" s="1">
        <v>1.9672111111111099E-2</v>
      </c>
      <c r="C43" s="1">
        <v>37.457999999999998</v>
      </c>
      <c r="D43" s="1">
        <v>4.8002222222222196E-3</v>
      </c>
      <c r="E43" s="1">
        <v>187.291</v>
      </c>
      <c r="F43" s="1">
        <v>5.41755555555556E-3</v>
      </c>
      <c r="G43" s="1">
        <v>112.375</v>
      </c>
      <c r="H43" s="1">
        <v>5.8469999999999998E-3</v>
      </c>
      <c r="I43" s="1">
        <v>374.58199999999999</v>
      </c>
      <c r="J43" s="1">
        <v>9.0921111111111098E-3</v>
      </c>
      <c r="K43" s="1">
        <v>74.915999999999997</v>
      </c>
      <c r="L43" s="1">
        <v>5.7058888888888897E-3</v>
      </c>
      <c r="M43" s="1">
        <v>149.83299</v>
      </c>
      <c r="N43" s="1">
        <v>5.8770000000000003E-3</v>
      </c>
      <c r="O43" s="1">
        <v>749.16399999999999</v>
      </c>
      <c r="P43" s="1">
        <v>1.1894999999999999E-2</v>
      </c>
      <c r="Q43" s="1">
        <v>74.915999999999997</v>
      </c>
      <c r="R43" s="1">
        <v>3.9981111111111103E-3</v>
      </c>
    </row>
    <row r="44" spans="1:18" x14ac:dyDescent="0.55000000000000004">
      <c r="A44" s="1">
        <v>2909.6989800000001</v>
      </c>
      <c r="B44" s="1">
        <v>2.1192111111111099E-2</v>
      </c>
      <c r="C44" s="1">
        <v>38.795999999999999</v>
      </c>
      <c r="D44" s="1">
        <v>4.2502222222222203E-3</v>
      </c>
      <c r="E44" s="1">
        <v>193.98</v>
      </c>
      <c r="F44" s="1">
        <v>5.4875555555555598E-3</v>
      </c>
      <c r="G44" s="1">
        <v>116.38800000000001</v>
      </c>
      <c r="H44" s="1">
        <v>5.2069999999999998E-3</v>
      </c>
      <c r="I44" s="1">
        <v>387.95999</v>
      </c>
      <c r="J44" s="1">
        <v>8.1621111111111096E-3</v>
      </c>
      <c r="K44" s="1">
        <v>77.591999999999999</v>
      </c>
      <c r="L44" s="1">
        <v>5.2058888888888901E-3</v>
      </c>
      <c r="M44" s="1">
        <v>155.18401</v>
      </c>
      <c r="N44" s="1">
        <v>5.8069999999999997E-3</v>
      </c>
      <c r="O44" s="1">
        <v>775.91998000000001</v>
      </c>
      <c r="P44" s="1">
        <v>1.0985E-2</v>
      </c>
      <c r="Q44" s="1">
        <v>77.591999999999999</v>
      </c>
      <c r="R44" s="1">
        <v>4.3181111111111102E-3</v>
      </c>
    </row>
    <row r="45" spans="1:18" x14ac:dyDescent="0.55000000000000004">
      <c r="A45" s="1">
        <v>3010.03296</v>
      </c>
      <c r="B45" s="1">
        <v>2.1572111111111101E-2</v>
      </c>
      <c r="C45" s="1">
        <v>40.134</v>
      </c>
      <c r="D45" s="1">
        <v>4.7102222222222198E-3</v>
      </c>
      <c r="E45" s="1">
        <v>200.66900999999999</v>
      </c>
      <c r="F45" s="1">
        <v>5.3175555555555597E-3</v>
      </c>
      <c r="G45" s="1">
        <v>120.401</v>
      </c>
      <c r="H45" s="1">
        <v>4.9170000000000004E-3</v>
      </c>
      <c r="I45" s="1">
        <v>401.33801</v>
      </c>
      <c r="J45" s="1">
        <v>7.7221111111111101E-3</v>
      </c>
      <c r="K45" s="1">
        <v>80.268000000000001</v>
      </c>
      <c r="L45" s="1">
        <v>4.82588888888889E-3</v>
      </c>
      <c r="M45" s="1">
        <v>160.535</v>
      </c>
      <c r="N45" s="1">
        <v>5.8069999999999997E-3</v>
      </c>
      <c r="O45" s="1">
        <v>802.67602999999997</v>
      </c>
      <c r="P45" s="1">
        <v>1.0945E-2</v>
      </c>
      <c r="Q45" s="1">
        <v>80.268000000000001</v>
      </c>
      <c r="R45" s="1">
        <v>4.3681111111111099E-3</v>
      </c>
    </row>
    <row r="46" spans="1:18" x14ac:dyDescent="0.55000000000000004">
      <c r="A46" s="1">
        <v>3110.3679200000001</v>
      </c>
      <c r="B46" s="1">
        <v>2.18621111111111E-2</v>
      </c>
      <c r="C46" s="1">
        <v>41.472000000000001</v>
      </c>
      <c r="D46" s="1">
        <v>4.45022222222222E-3</v>
      </c>
      <c r="E46" s="1">
        <v>207.358</v>
      </c>
      <c r="F46" s="1">
        <v>5.07755555555556E-3</v>
      </c>
      <c r="G46" s="1">
        <v>124.41500000000001</v>
      </c>
      <c r="H46" s="1">
        <v>5.0769999999999999E-3</v>
      </c>
      <c r="I46" s="1">
        <v>414.71600000000001</v>
      </c>
      <c r="J46" s="1">
        <v>8.0621111111111102E-3</v>
      </c>
      <c r="K46" s="1">
        <v>82.942999999999998</v>
      </c>
      <c r="L46" s="1">
        <v>5.2158888888888897E-3</v>
      </c>
      <c r="M46" s="1">
        <v>165.886</v>
      </c>
      <c r="N46" s="1">
        <v>5.7470000000000004E-3</v>
      </c>
      <c r="O46" s="1">
        <v>829.43102999999996</v>
      </c>
      <c r="P46" s="1">
        <v>1.0805E-2</v>
      </c>
      <c r="Q46" s="1">
        <v>82.942999999999998</v>
      </c>
      <c r="R46" s="1">
        <v>4.1081111111111101E-3</v>
      </c>
    </row>
    <row r="47" spans="1:18" x14ac:dyDescent="0.55000000000000004">
      <c r="A47" s="1">
        <v>3210.7019</v>
      </c>
      <c r="B47" s="1">
        <v>2.0182111111111099E-2</v>
      </c>
      <c r="C47" s="1">
        <v>42.808999999999997</v>
      </c>
      <c r="D47" s="1">
        <v>4.4302222222222199E-3</v>
      </c>
      <c r="E47" s="1">
        <v>214.047</v>
      </c>
      <c r="F47" s="1">
        <v>4.8775555555555603E-3</v>
      </c>
      <c r="G47" s="1">
        <v>128.42798999999999</v>
      </c>
      <c r="H47" s="1">
        <v>4.9370000000000004E-3</v>
      </c>
      <c r="I47" s="1">
        <v>428.09399000000002</v>
      </c>
      <c r="J47" s="1">
        <v>7.9021111111111098E-3</v>
      </c>
      <c r="K47" s="1">
        <v>85.619</v>
      </c>
      <c r="L47" s="1">
        <v>4.6958888888888901E-3</v>
      </c>
      <c r="M47" s="1">
        <v>171.23699999999999</v>
      </c>
      <c r="N47" s="1">
        <v>5.097E-3</v>
      </c>
      <c r="O47" s="1">
        <v>856.18700999999999</v>
      </c>
      <c r="P47" s="1">
        <v>9.9550000000000003E-3</v>
      </c>
      <c r="Q47" s="1">
        <v>85.619</v>
      </c>
      <c r="R47" s="1">
        <v>3.74811111111111E-3</v>
      </c>
    </row>
    <row r="48" spans="1:18" x14ac:dyDescent="0.55000000000000004">
      <c r="A48" s="1">
        <v>3311.0371100000002</v>
      </c>
      <c r="B48" s="1">
        <v>2.0362111111111102E-2</v>
      </c>
      <c r="C48" s="1">
        <v>44.146999999999998</v>
      </c>
      <c r="D48" s="1">
        <v>4.0402222222222202E-3</v>
      </c>
      <c r="E48" s="1">
        <v>220.73598999999999</v>
      </c>
      <c r="F48" s="1">
        <v>4.4975555555555498E-3</v>
      </c>
      <c r="G48" s="1">
        <v>132.44099</v>
      </c>
      <c r="H48" s="1">
        <v>4.5869999999999999E-3</v>
      </c>
      <c r="I48" s="1">
        <v>441.47199000000001</v>
      </c>
      <c r="J48" s="1">
        <v>7.7721111111111098E-3</v>
      </c>
      <c r="K48" s="1">
        <v>88.293999999999997</v>
      </c>
      <c r="L48" s="1">
        <v>4.7758888888888903E-3</v>
      </c>
      <c r="M48" s="1">
        <v>176.58901</v>
      </c>
      <c r="N48" s="1">
        <v>5.4669999999999996E-3</v>
      </c>
      <c r="O48" s="1">
        <v>882.94299000000001</v>
      </c>
      <c r="P48" s="1">
        <v>9.7949999999999999E-3</v>
      </c>
      <c r="Q48" s="1">
        <v>88.293999999999997</v>
      </c>
      <c r="R48" s="1">
        <v>3.6281111111111102E-3</v>
      </c>
    </row>
    <row r="49" spans="1:18" x14ac:dyDescent="0.55000000000000004">
      <c r="A49" s="1">
        <v>3411.3710900000001</v>
      </c>
      <c r="B49" s="1">
        <v>1.99721111111111E-2</v>
      </c>
      <c r="C49" s="1">
        <v>45.484999999999999</v>
      </c>
      <c r="D49" s="1">
        <v>4.30022222222222E-3</v>
      </c>
      <c r="E49" s="1">
        <v>227.42500000000001</v>
      </c>
      <c r="F49" s="1">
        <v>5.0675555555555604E-3</v>
      </c>
      <c r="G49" s="1">
        <v>136.45500000000001</v>
      </c>
      <c r="H49" s="1">
        <v>4.4869999999999997E-3</v>
      </c>
      <c r="I49" s="1">
        <v>454.84899999999999</v>
      </c>
      <c r="J49" s="1">
        <v>7.3021111111111099E-3</v>
      </c>
      <c r="K49" s="1">
        <v>90.97</v>
      </c>
      <c r="L49" s="1">
        <v>4.6858888888888896E-3</v>
      </c>
      <c r="M49" s="1">
        <v>181.94</v>
      </c>
      <c r="N49" s="1">
        <v>5.2069999999999998E-3</v>
      </c>
      <c r="O49" s="1">
        <v>909.69898000000001</v>
      </c>
      <c r="P49" s="1">
        <v>9.6249999999999999E-3</v>
      </c>
      <c r="Q49" s="1">
        <v>90.97</v>
      </c>
      <c r="R49" s="1">
        <v>3.74811111111111E-3</v>
      </c>
    </row>
    <row r="50" spans="1:18" x14ac:dyDescent="0.55000000000000004">
      <c r="A50" s="1">
        <v>3511.70606</v>
      </c>
      <c r="B50" s="1">
        <v>2.0182111111111099E-2</v>
      </c>
      <c r="C50" s="1">
        <v>46.823</v>
      </c>
      <c r="D50" s="1">
        <v>4.11022222222222E-3</v>
      </c>
      <c r="E50" s="1">
        <v>234.114</v>
      </c>
      <c r="F50" s="1">
        <v>4.73755555555556E-3</v>
      </c>
      <c r="G50" s="1">
        <v>140.46799999999999</v>
      </c>
      <c r="H50" s="1">
        <v>4.3769999999999998E-3</v>
      </c>
      <c r="I50" s="1">
        <v>468.22699</v>
      </c>
      <c r="J50" s="1">
        <v>7.0521111111111097E-3</v>
      </c>
      <c r="K50" s="1">
        <v>93.644999999999996</v>
      </c>
      <c r="L50" s="1">
        <v>4.3158888888888899E-3</v>
      </c>
      <c r="M50" s="1">
        <v>187.291</v>
      </c>
      <c r="N50" s="1">
        <v>5.2769999999999996E-3</v>
      </c>
      <c r="O50" s="1">
        <v>936.45501999999999</v>
      </c>
      <c r="P50" s="1">
        <v>9.3849999999999992E-3</v>
      </c>
      <c r="Q50" s="1">
        <v>93.644999999999996</v>
      </c>
      <c r="R50" s="1">
        <v>3.6681111111111098E-3</v>
      </c>
    </row>
    <row r="51" spans="1:18" x14ac:dyDescent="0.55000000000000004">
      <c r="A51" s="1">
        <v>3612.0400399999999</v>
      </c>
      <c r="B51" s="1">
        <v>2.1242111111111101E-2</v>
      </c>
      <c r="C51" s="1">
        <v>48.161000000000001</v>
      </c>
      <c r="D51" s="1">
        <v>4.1402222222222196E-3</v>
      </c>
      <c r="E51" s="1">
        <v>240.80298999999999</v>
      </c>
      <c r="F51" s="1">
        <v>4.3875555555555603E-3</v>
      </c>
      <c r="G51" s="1">
        <v>144.482</v>
      </c>
      <c r="H51" s="1">
        <v>4.3870000000000003E-3</v>
      </c>
      <c r="I51" s="1">
        <v>481.60500999999999</v>
      </c>
      <c r="J51" s="1">
        <v>7.3121111111111104E-3</v>
      </c>
      <c r="K51" s="1">
        <v>96.320999999999998</v>
      </c>
      <c r="L51" s="1">
        <v>4.82588888888889E-3</v>
      </c>
      <c r="M51" s="1">
        <v>192.642</v>
      </c>
      <c r="N51" s="1">
        <v>5.6270000000000001E-3</v>
      </c>
      <c r="O51" s="1">
        <v>963.21100000000001</v>
      </c>
      <c r="P51" s="1">
        <v>9.4750000000000008E-3</v>
      </c>
      <c r="Q51" s="1">
        <v>96.320999999999998</v>
      </c>
      <c r="R51" s="1">
        <v>3.6981111111111099E-3</v>
      </c>
    </row>
    <row r="52" spans="1:18" x14ac:dyDescent="0.55000000000000004">
      <c r="A52" s="1">
        <v>3712.375</v>
      </c>
      <c r="B52" s="1">
        <v>2.0292111111111101E-2</v>
      </c>
      <c r="C52" s="1">
        <v>49.497999999999998</v>
      </c>
      <c r="D52" s="1">
        <v>3.7602222222222199E-3</v>
      </c>
      <c r="E52" s="1">
        <v>247.49199999999999</v>
      </c>
      <c r="F52" s="1">
        <v>4.8375555555555602E-3</v>
      </c>
      <c r="G52" s="1">
        <v>148.495</v>
      </c>
      <c r="H52" s="1">
        <v>4.1970000000000002E-3</v>
      </c>
      <c r="I52" s="1">
        <v>494.983</v>
      </c>
      <c r="J52" s="1">
        <v>7.2621111111111098E-3</v>
      </c>
      <c r="K52" s="1">
        <v>98.997</v>
      </c>
      <c r="L52" s="1">
        <v>4.65588888888889E-3</v>
      </c>
      <c r="M52" s="1">
        <v>197.99299999999999</v>
      </c>
      <c r="N52" s="1">
        <v>5.117E-3</v>
      </c>
      <c r="O52" s="1">
        <v>989.96698000000004</v>
      </c>
      <c r="P52" s="1">
        <v>9.5350000000000001E-3</v>
      </c>
      <c r="Q52" s="1">
        <v>98.997</v>
      </c>
      <c r="R52" s="1">
        <v>3.7581111111111101E-3</v>
      </c>
    </row>
    <row r="53" spans="1:18" x14ac:dyDescent="0.55000000000000004">
      <c r="A53" s="1">
        <v>3812.7089799999999</v>
      </c>
      <c r="B53" s="1">
        <v>2.05721111111111E-2</v>
      </c>
      <c r="C53" s="1">
        <v>50.835999999999999</v>
      </c>
      <c r="D53" s="1">
        <v>4.11022222222222E-3</v>
      </c>
      <c r="E53" s="1">
        <v>254.18100000000001</v>
      </c>
      <c r="F53" s="1">
        <v>4.4075555555555604E-3</v>
      </c>
      <c r="G53" s="1">
        <v>152.50800000000001</v>
      </c>
      <c r="H53" s="1">
        <v>4.5469999999999998E-3</v>
      </c>
      <c r="I53" s="1">
        <v>508.36099000000002</v>
      </c>
      <c r="J53" s="1">
        <v>7.0621111111111102E-3</v>
      </c>
      <c r="K53" s="1">
        <v>101.672</v>
      </c>
      <c r="L53" s="1">
        <v>4.2358888888888897E-3</v>
      </c>
      <c r="M53" s="1">
        <v>203.34398999999999</v>
      </c>
      <c r="N53" s="1">
        <v>5.1970000000000002E-3</v>
      </c>
      <c r="O53" s="1">
        <v>1016.72199</v>
      </c>
      <c r="P53" s="1">
        <v>8.7950000000000007E-3</v>
      </c>
      <c r="Q53" s="1">
        <v>101.672</v>
      </c>
      <c r="R53" s="1">
        <v>3.9381111111111101E-3</v>
      </c>
    </row>
    <row r="54" spans="1:18" x14ac:dyDescent="0.55000000000000004">
      <c r="A54" s="1">
        <v>3913.04297</v>
      </c>
      <c r="B54" s="1">
        <v>1.9482111111111099E-2</v>
      </c>
      <c r="C54" s="1">
        <v>52.173999999999999</v>
      </c>
      <c r="D54" s="1">
        <v>3.96022222222222E-3</v>
      </c>
      <c r="E54" s="1">
        <v>260.87</v>
      </c>
      <c r="F54" s="1">
        <v>4.4275555555555596E-3</v>
      </c>
      <c r="G54" s="1">
        <v>156.52199999999999</v>
      </c>
      <c r="H54" s="1">
        <v>4.3870000000000003E-3</v>
      </c>
      <c r="I54" s="1">
        <v>521.73901000000001</v>
      </c>
      <c r="J54" s="1">
        <v>6.4221111111111102E-3</v>
      </c>
      <c r="K54" s="1">
        <v>104.348</v>
      </c>
      <c r="L54" s="1">
        <v>4.2158888888888897E-3</v>
      </c>
      <c r="M54" s="1">
        <v>208.696</v>
      </c>
      <c r="N54" s="1">
        <v>5.2370000000000003E-3</v>
      </c>
      <c r="O54" s="1">
        <v>1043.47803</v>
      </c>
      <c r="P54" s="1">
        <v>8.7049999999999992E-3</v>
      </c>
      <c r="Q54" s="1">
        <v>104.348</v>
      </c>
      <c r="R54" s="1">
        <v>3.6681111111111098E-3</v>
      </c>
    </row>
    <row r="55" spans="1:18" x14ac:dyDescent="0.55000000000000004">
      <c r="A55" s="1">
        <v>4013.3779300000001</v>
      </c>
      <c r="B55" s="1">
        <v>1.9682111111111102E-2</v>
      </c>
      <c r="C55" s="1">
        <v>53.512</v>
      </c>
      <c r="D55" s="1">
        <v>3.8102222222222201E-3</v>
      </c>
      <c r="E55" s="1">
        <v>267.55898999999999</v>
      </c>
      <c r="F55" s="1">
        <v>4.4775555555555601E-3</v>
      </c>
      <c r="G55" s="1">
        <v>160.535</v>
      </c>
      <c r="H55" s="1">
        <v>4.1269999999999996E-3</v>
      </c>
      <c r="I55" s="1">
        <v>535.11699999999996</v>
      </c>
      <c r="J55" s="1">
        <v>6.7021111111111101E-3</v>
      </c>
      <c r="K55" s="1">
        <v>107.023</v>
      </c>
      <c r="L55" s="1">
        <v>4.3858888888888897E-3</v>
      </c>
      <c r="M55" s="1">
        <v>214.047</v>
      </c>
      <c r="N55" s="1">
        <v>4.9069999999999999E-3</v>
      </c>
      <c r="O55" s="1">
        <v>1070.2340099999999</v>
      </c>
      <c r="P55" s="1">
        <v>8.8350000000000008E-3</v>
      </c>
      <c r="Q55" s="1">
        <v>107.023</v>
      </c>
      <c r="R55" s="1">
        <v>3.40811111111111E-3</v>
      </c>
    </row>
    <row r="56" spans="1:18" x14ac:dyDescent="0.55000000000000004">
      <c r="A56" s="1">
        <v>4113.71191</v>
      </c>
      <c r="B56" s="1">
        <v>1.9702111111111101E-2</v>
      </c>
      <c r="C56" s="1">
        <v>54.848999999999997</v>
      </c>
      <c r="D56" s="1">
        <v>3.7402222222222199E-3</v>
      </c>
      <c r="E56" s="1">
        <v>274.24700999999999</v>
      </c>
      <c r="F56" s="1">
        <v>4.6275555555555497E-3</v>
      </c>
      <c r="G56" s="1">
        <v>164.548</v>
      </c>
      <c r="H56" s="1">
        <v>4.2469999999999999E-3</v>
      </c>
      <c r="I56" s="1">
        <v>548.495</v>
      </c>
      <c r="J56" s="1">
        <v>6.9121111111111102E-3</v>
      </c>
      <c r="K56" s="1">
        <v>109.699</v>
      </c>
      <c r="L56" s="1">
        <v>4.3858888888888897E-3</v>
      </c>
      <c r="M56" s="1">
        <v>219.398</v>
      </c>
      <c r="N56" s="1">
        <v>4.607E-3</v>
      </c>
      <c r="O56" s="1">
        <v>1096.98999</v>
      </c>
      <c r="P56" s="1">
        <v>8.4650000000000003E-3</v>
      </c>
      <c r="Q56" s="1">
        <v>109.699</v>
      </c>
      <c r="R56" s="1">
        <v>3.40811111111111E-3</v>
      </c>
    </row>
    <row r="57" spans="1:18" x14ac:dyDescent="0.55000000000000004">
      <c r="A57" s="1">
        <v>4214.0468799999999</v>
      </c>
      <c r="B57" s="1">
        <v>1.90321111111111E-2</v>
      </c>
      <c r="C57" s="1">
        <v>56.186999999999998</v>
      </c>
      <c r="D57" s="1">
        <v>3.5102222222222201E-3</v>
      </c>
      <c r="E57" s="1">
        <v>280.93601000000001</v>
      </c>
      <c r="F57" s="1">
        <v>4.6275555555555497E-3</v>
      </c>
      <c r="G57" s="1">
        <v>168.56200000000001</v>
      </c>
      <c r="H57" s="1">
        <v>4.2170000000000003E-3</v>
      </c>
      <c r="I57" s="1">
        <v>561.87298999999996</v>
      </c>
      <c r="J57" s="1">
        <v>6.6421111111111099E-3</v>
      </c>
      <c r="K57" s="1">
        <v>112.375</v>
      </c>
      <c r="L57" s="1">
        <v>4.2058888888888901E-3</v>
      </c>
      <c r="M57" s="1">
        <v>224.74898999999999</v>
      </c>
      <c r="N57" s="1">
        <v>4.5970000000000004E-3</v>
      </c>
      <c r="O57" s="1">
        <v>1123.7459699999999</v>
      </c>
      <c r="P57" s="1">
        <v>8.2950000000000003E-3</v>
      </c>
      <c r="Q57" s="1">
        <v>112.375</v>
      </c>
      <c r="R57" s="1">
        <v>3.3681111111111099E-3</v>
      </c>
    </row>
    <row r="58" spans="1:18" x14ac:dyDescent="0.55000000000000004">
      <c r="A58" s="1">
        <v>4314.3808600000002</v>
      </c>
      <c r="B58" s="1">
        <v>1.6962111111111101E-2</v>
      </c>
      <c r="C58" s="1">
        <v>57.524999999999999</v>
      </c>
      <c r="D58" s="1">
        <v>3.6602222222222201E-3</v>
      </c>
      <c r="E58" s="1">
        <v>287.625</v>
      </c>
      <c r="F58" s="1">
        <v>4.2275555555555599E-3</v>
      </c>
      <c r="G58" s="1">
        <v>172.57499999999999</v>
      </c>
      <c r="H58" s="1">
        <v>4.267E-3</v>
      </c>
      <c r="I58" s="1">
        <v>575.25098000000003</v>
      </c>
      <c r="J58" s="1">
        <v>6.6321111111111103E-3</v>
      </c>
      <c r="K58" s="1">
        <v>115.05</v>
      </c>
      <c r="L58" s="1">
        <v>4.1258888888888899E-3</v>
      </c>
      <c r="M58" s="1">
        <v>230.10001</v>
      </c>
      <c r="N58" s="1">
        <v>4.8269999999999997E-3</v>
      </c>
      <c r="O58" s="1">
        <v>1150.5019500000001</v>
      </c>
      <c r="P58" s="1">
        <v>8.1550000000000008E-3</v>
      </c>
      <c r="Q58" s="1">
        <v>115.05</v>
      </c>
      <c r="R58" s="1">
        <v>3.1481111111111102E-3</v>
      </c>
    </row>
    <row r="59" spans="1:18" x14ac:dyDescent="0.55000000000000004">
      <c r="A59" s="1">
        <v>4414.7158200000003</v>
      </c>
      <c r="B59" s="1">
        <v>1.8722111111111099E-2</v>
      </c>
      <c r="C59" s="1">
        <v>58.863</v>
      </c>
      <c r="D59" s="1">
        <v>3.5202222222222202E-3</v>
      </c>
      <c r="E59" s="1">
        <v>294.31400000000002</v>
      </c>
      <c r="F59" s="1">
        <v>4.4475555555555596E-3</v>
      </c>
      <c r="G59" s="1">
        <v>176.58901</v>
      </c>
      <c r="H59" s="1">
        <v>4.4169999999999999E-3</v>
      </c>
      <c r="I59" s="1">
        <v>588.62902999999994</v>
      </c>
      <c r="J59" s="1">
        <v>6.3721111111111096E-3</v>
      </c>
      <c r="K59" s="1">
        <v>117.726</v>
      </c>
      <c r="L59" s="1">
        <v>4.2058888888888901E-3</v>
      </c>
      <c r="M59" s="1">
        <v>235.452</v>
      </c>
      <c r="N59" s="1">
        <v>4.8370000000000002E-3</v>
      </c>
      <c r="O59" s="1">
        <v>1177.2580599999999</v>
      </c>
      <c r="P59" s="1">
        <v>7.9450000000000007E-3</v>
      </c>
      <c r="Q59" s="1">
        <v>117.726</v>
      </c>
      <c r="R59" s="1">
        <v>3.1881111111111099E-3</v>
      </c>
    </row>
    <row r="60" spans="1:18" x14ac:dyDescent="0.55000000000000004">
      <c r="A60" s="1">
        <v>4515.0498100000004</v>
      </c>
      <c r="B60" s="1">
        <v>1.9262111111111101E-2</v>
      </c>
      <c r="C60" s="1">
        <v>60.201000000000001</v>
      </c>
      <c r="D60" s="1">
        <v>3.9202222222222199E-3</v>
      </c>
      <c r="E60" s="1">
        <v>301.00299000000001</v>
      </c>
      <c r="F60" s="1">
        <v>4.3375555555555598E-3</v>
      </c>
      <c r="G60" s="1">
        <v>180.60201000000001</v>
      </c>
      <c r="H60" s="1">
        <v>4.117E-3</v>
      </c>
      <c r="I60" s="1">
        <v>602.00702000000001</v>
      </c>
      <c r="J60" s="1">
        <v>6.4521111111111099E-3</v>
      </c>
      <c r="K60" s="1">
        <v>120.401</v>
      </c>
      <c r="L60" s="1">
        <v>4.0658888888888897E-3</v>
      </c>
      <c r="M60" s="1">
        <v>240.80298999999999</v>
      </c>
      <c r="N60" s="1">
        <v>4.8570000000000002E-3</v>
      </c>
      <c r="O60" s="1">
        <v>1204.0129400000001</v>
      </c>
      <c r="P60" s="1">
        <v>7.7549999999999997E-3</v>
      </c>
      <c r="Q60" s="1">
        <v>120.401</v>
      </c>
      <c r="R60" s="1">
        <v>3.3481111111111099E-3</v>
      </c>
    </row>
    <row r="61" spans="1:18" x14ac:dyDescent="0.55000000000000004">
      <c r="A61" s="1">
        <v>4615.3847699999997</v>
      </c>
      <c r="B61" s="1">
        <v>1.87821111111111E-2</v>
      </c>
      <c r="C61" s="1">
        <v>61.537999999999997</v>
      </c>
      <c r="D61" s="1">
        <v>3.31022222222222E-3</v>
      </c>
      <c r="E61" s="1">
        <v>307.69198999999998</v>
      </c>
      <c r="F61" s="1">
        <v>3.59755555555556E-3</v>
      </c>
      <c r="G61" s="1">
        <v>184.61501000000001</v>
      </c>
      <c r="H61" s="1">
        <v>3.9370000000000004E-3</v>
      </c>
      <c r="I61" s="1">
        <v>615.38500999999997</v>
      </c>
      <c r="J61" s="1">
        <v>6.5621111111111097E-3</v>
      </c>
      <c r="K61" s="1">
        <v>123.077</v>
      </c>
      <c r="L61" s="1">
        <v>4.2158888888888897E-3</v>
      </c>
      <c r="M61" s="1">
        <v>246.15401</v>
      </c>
      <c r="N61" s="1">
        <v>4.437E-3</v>
      </c>
      <c r="O61" s="1">
        <v>1230.7690399999999</v>
      </c>
      <c r="P61" s="1">
        <v>7.4149999999999997E-3</v>
      </c>
      <c r="Q61" s="1">
        <v>123.077</v>
      </c>
      <c r="R61" s="1">
        <v>3.22811111111111E-3</v>
      </c>
    </row>
    <row r="62" spans="1:18" x14ac:dyDescent="0.55000000000000004">
      <c r="A62" s="1">
        <v>4715.7192400000004</v>
      </c>
      <c r="B62" s="1">
        <v>1.9112111111111101E-2</v>
      </c>
      <c r="C62" s="1">
        <v>62.875999999999998</v>
      </c>
      <c r="D62" s="1">
        <v>3.5702222222222199E-3</v>
      </c>
      <c r="E62" s="1">
        <v>314.38101</v>
      </c>
      <c r="F62" s="1">
        <v>4.3875555555555603E-3</v>
      </c>
      <c r="G62" s="1">
        <v>188.62899999999999</v>
      </c>
      <c r="H62" s="1">
        <v>4.0070000000000001E-3</v>
      </c>
      <c r="I62" s="1">
        <v>628.76300000000003</v>
      </c>
      <c r="J62" s="1">
        <v>6.19211111111111E-3</v>
      </c>
      <c r="K62" s="1">
        <v>125.753</v>
      </c>
      <c r="L62" s="1">
        <v>3.8858888888888901E-3</v>
      </c>
      <c r="M62" s="1">
        <v>251.50501</v>
      </c>
      <c r="N62" s="1">
        <v>4.2570000000000004E-3</v>
      </c>
      <c r="O62" s="1">
        <v>1257.52502</v>
      </c>
      <c r="P62" s="1">
        <v>7.3550000000000004E-3</v>
      </c>
      <c r="Q62" s="1">
        <v>125.753</v>
      </c>
      <c r="R62" s="1">
        <v>3.06811111111111E-3</v>
      </c>
    </row>
    <row r="63" spans="1:18" x14ac:dyDescent="0.55000000000000004">
      <c r="A63" s="1">
        <v>4816.0541999999996</v>
      </c>
      <c r="B63" s="1">
        <v>1.88821111111111E-2</v>
      </c>
      <c r="C63" s="1">
        <v>64.213999999999999</v>
      </c>
      <c r="D63" s="1">
        <v>3.5402222222222202E-3</v>
      </c>
      <c r="E63" s="1">
        <v>321.07001000000002</v>
      </c>
      <c r="F63" s="1">
        <v>4.0275555555555603E-3</v>
      </c>
      <c r="G63" s="1">
        <v>192.642</v>
      </c>
      <c r="H63" s="1">
        <v>3.4169999999999999E-3</v>
      </c>
      <c r="I63" s="1">
        <v>642.14002000000005</v>
      </c>
      <c r="J63" s="1">
        <v>5.7621111111111102E-3</v>
      </c>
      <c r="K63" s="1">
        <v>128.42798999999999</v>
      </c>
      <c r="L63" s="1">
        <v>4.2258888888888901E-3</v>
      </c>
      <c r="M63" s="1">
        <v>256.85599000000002</v>
      </c>
      <c r="N63" s="1">
        <v>4.3569999999999998E-3</v>
      </c>
      <c r="O63" s="1">
        <v>1284.2810099999999</v>
      </c>
      <c r="P63" s="1">
        <v>7.4949999999999999E-3</v>
      </c>
      <c r="Q63" s="1">
        <v>128.42798999999999</v>
      </c>
      <c r="R63" s="1">
        <v>3.0481111111111099E-3</v>
      </c>
    </row>
    <row r="64" spans="1:18" x14ac:dyDescent="0.55000000000000004">
      <c r="A64" s="1">
        <v>4916.3881799999999</v>
      </c>
      <c r="B64" s="1">
        <v>1.8642111111111099E-2</v>
      </c>
      <c r="C64" s="1">
        <v>65.552000000000007</v>
      </c>
      <c r="D64" s="1">
        <v>3.4102222222222199E-3</v>
      </c>
      <c r="E64" s="1">
        <v>327.75900000000001</v>
      </c>
      <c r="F64" s="1">
        <v>4.1775555555555602E-3</v>
      </c>
      <c r="G64" s="1">
        <v>196.65601000000001</v>
      </c>
      <c r="H64" s="1">
        <v>3.6970000000000002E-3</v>
      </c>
      <c r="I64" s="1">
        <v>655.51801</v>
      </c>
      <c r="J64" s="1">
        <v>5.9421111111111098E-3</v>
      </c>
      <c r="K64" s="1">
        <v>131.10400000000001</v>
      </c>
      <c r="L64" s="1">
        <v>4.0658888888888897E-3</v>
      </c>
      <c r="M64" s="1">
        <v>262.20699999999999</v>
      </c>
      <c r="N64" s="1">
        <v>4.4669999999999996E-3</v>
      </c>
      <c r="O64" s="1">
        <v>1311.0369900000001</v>
      </c>
      <c r="P64" s="1">
        <v>6.8250000000000003E-3</v>
      </c>
      <c r="Q64" s="1">
        <v>131.10400000000001</v>
      </c>
      <c r="R64" s="1">
        <v>3.3181111111111098E-3</v>
      </c>
    </row>
    <row r="65" spans="1:18" x14ac:dyDescent="0.55000000000000004">
      <c r="A65" s="1">
        <v>5016.72217</v>
      </c>
      <c r="B65" s="1">
        <v>1.8462111111111099E-2</v>
      </c>
      <c r="C65" s="1">
        <v>66.89</v>
      </c>
      <c r="D65" s="1">
        <v>3.5602222222222198E-3</v>
      </c>
      <c r="E65" s="1">
        <v>334.44799999999998</v>
      </c>
      <c r="F65" s="1">
        <v>3.77755555555556E-3</v>
      </c>
      <c r="G65" s="1">
        <v>200.66900999999999</v>
      </c>
      <c r="H65" s="1">
        <v>3.5769999999999999E-3</v>
      </c>
      <c r="I65" s="1">
        <v>668.89599999999996</v>
      </c>
      <c r="J65" s="1">
        <v>5.53211111111111E-3</v>
      </c>
      <c r="K65" s="1">
        <v>133.77901</v>
      </c>
      <c r="L65" s="1">
        <v>3.7358888888888902E-3</v>
      </c>
      <c r="M65" s="1">
        <v>267.55898999999999</v>
      </c>
      <c r="N65" s="1">
        <v>4.0369999999999998E-3</v>
      </c>
      <c r="O65" s="1">
        <v>1337.79297</v>
      </c>
      <c r="P65" s="1">
        <v>6.685E-3</v>
      </c>
      <c r="Q65" s="1">
        <v>133.77901</v>
      </c>
      <c r="R65" s="1">
        <v>3.1081111111111101E-3</v>
      </c>
    </row>
    <row r="66" spans="1:18" x14ac:dyDescent="0.55000000000000004">
      <c r="A66" s="1">
        <v>5117.0571300000001</v>
      </c>
      <c r="B66" s="1">
        <v>1.8342111111111101E-2</v>
      </c>
      <c r="C66" s="1">
        <v>68.227000000000004</v>
      </c>
      <c r="D66" s="1">
        <v>3.44022222222222E-3</v>
      </c>
      <c r="E66" s="1">
        <v>341.13699000000003</v>
      </c>
      <c r="F66" s="1">
        <v>3.8475555555555598E-3</v>
      </c>
      <c r="G66" s="1">
        <v>204.68200999999999</v>
      </c>
      <c r="H66" s="1">
        <v>3.3170000000000001E-3</v>
      </c>
      <c r="I66" s="1">
        <v>682.27399000000003</v>
      </c>
      <c r="J66" s="1">
        <v>5.6521111111111104E-3</v>
      </c>
      <c r="K66" s="1">
        <v>136.45500000000001</v>
      </c>
      <c r="L66" s="1">
        <v>4.2358888888888897E-3</v>
      </c>
      <c r="M66" s="1">
        <v>272.91000000000003</v>
      </c>
      <c r="N66" s="1">
        <v>3.967E-3</v>
      </c>
      <c r="O66" s="1">
        <v>1364.5479700000001</v>
      </c>
      <c r="P66" s="1">
        <v>6.875E-3</v>
      </c>
      <c r="Q66" s="1">
        <v>136.45500000000001</v>
      </c>
      <c r="R66" s="1">
        <v>3.1881111111111099E-3</v>
      </c>
    </row>
    <row r="67" spans="1:18" x14ac:dyDescent="0.55000000000000004">
      <c r="A67" s="1">
        <v>5217.3911099999996</v>
      </c>
      <c r="B67" s="1">
        <v>1.8732111111111099E-2</v>
      </c>
      <c r="C67" s="1">
        <v>69.564999999999998</v>
      </c>
      <c r="D67" s="1">
        <v>3.2102222222222202E-3</v>
      </c>
      <c r="E67" s="1">
        <v>347.82598999999999</v>
      </c>
      <c r="F67" s="1">
        <v>3.8475555555555598E-3</v>
      </c>
      <c r="G67" s="1">
        <v>208.696</v>
      </c>
      <c r="H67" s="1">
        <v>3.5869999999999999E-3</v>
      </c>
      <c r="I67" s="1">
        <v>695.65197999999998</v>
      </c>
      <c r="J67" s="1">
        <v>5.7121111111111096E-3</v>
      </c>
      <c r="K67" s="1">
        <v>139.13001</v>
      </c>
      <c r="L67" s="1">
        <v>3.7658888888888898E-3</v>
      </c>
      <c r="M67" s="1">
        <v>278.26098999999999</v>
      </c>
      <c r="N67" s="1">
        <v>4.2969999999999996E-3</v>
      </c>
      <c r="O67" s="1">
        <v>1391.30396</v>
      </c>
      <c r="P67" s="1">
        <v>6.4050000000000001E-3</v>
      </c>
      <c r="Q67" s="1">
        <v>139.13001</v>
      </c>
      <c r="R67" s="1">
        <v>2.6781111111111098E-3</v>
      </c>
    </row>
    <row r="68" spans="1:18" x14ac:dyDescent="0.55000000000000004">
      <c r="A68" s="1">
        <v>5317.7260699999997</v>
      </c>
      <c r="B68" s="1">
        <v>1.8122111111111099E-2</v>
      </c>
      <c r="C68" s="1">
        <v>70.903000000000006</v>
      </c>
      <c r="D68" s="1">
        <v>3.3402222222222201E-3</v>
      </c>
      <c r="E68" s="1">
        <v>354.51501999999999</v>
      </c>
      <c r="F68" s="1">
        <v>3.6875555555555598E-3</v>
      </c>
      <c r="G68" s="1">
        <v>212.709</v>
      </c>
      <c r="H68" s="1">
        <v>3.787E-3</v>
      </c>
      <c r="I68" s="1">
        <v>709.03003000000001</v>
      </c>
      <c r="J68" s="1">
        <v>5.5521111111111101E-3</v>
      </c>
      <c r="K68" s="1">
        <v>141.80600000000001</v>
      </c>
      <c r="L68" s="1">
        <v>4.0658888888888897E-3</v>
      </c>
      <c r="M68" s="1">
        <v>283.61200000000002</v>
      </c>
      <c r="N68" s="1">
        <v>3.7369999999999999E-3</v>
      </c>
      <c r="O68" s="1">
        <v>1418.06006</v>
      </c>
      <c r="P68" s="1">
        <v>6.9649999999999998E-3</v>
      </c>
      <c r="Q68" s="1">
        <v>141.80600000000001</v>
      </c>
      <c r="R68" s="1">
        <v>2.9681111111111102E-3</v>
      </c>
    </row>
    <row r="69" spans="1:18" x14ac:dyDescent="0.55000000000000004">
      <c r="A69" s="1">
        <v>5418.0600599999998</v>
      </c>
      <c r="B69" s="1">
        <v>1.7392111111111101E-2</v>
      </c>
      <c r="C69" s="1">
        <v>72.241</v>
      </c>
      <c r="D69" s="1">
        <v>3.2702222222222199E-3</v>
      </c>
      <c r="E69" s="1">
        <v>361.20400999999998</v>
      </c>
      <c r="F69" s="1">
        <v>3.26755555555556E-3</v>
      </c>
      <c r="G69" s="1">
        <v>216.72200000000001</v>
      </c>
      <c r="H69" s="1">
        <v>3.9370000000000004E-3</v>
      </c>
      <c r="I69" s="1">
        <v>722.40801999999996</v>
      </c>
      <c r="J69" s="1">
        <v>4.9921111111111104E-3</v>
      </c>
      <c r="K69" s="1">
        <v>144.482</v>
      </c>
      <c r="L69" s="1">
        <v>3.5958888888888898E-3</v>
      </c>
      <c r="M69" s="1">
        <v>288.96301</v>
      </c>
      <c r="N69" s="1">
        <v>4.1370000000000001E-3</v>
      </c>
      <c r="O69" s="1">
        <v>1444.8160399999999</v>
      </c>
      <c r="P69" s="1">
        <v>6.1450000000000003E-3</v>
      </c>
      <c r="Q69" s="1">
        <v>144.482</v>
      </c>
      <c r="R69" s="1">
        <v>3.1881111111111099E-3</v>
      </c>
    </row>
    <row r="70" spans="1:18" x14ac:dyDescent="0.55000000000000004">
      <c r="A70" s="1">
        <v>5518.3950199999999</v>
      </c>
      <c r="B70" s="1">
        <v>1.6522111111111099E-2</v>
      </c>
      <c r="C70" s="1">
        <v>73.578999999999994</v>
      </c>
      <c r="D70" s="1">
        <v>3.1002222222222199E-3</v>
      </c>
      <c r="E70" s="1">
        <v>367.89301</v>
      </c>
      <c r="F70" s="1">
        <v>3.8775555555555599E-3</v>
      </c>
      <c r="G70" s="1">
        <v>220.73598999999999</v>
      </c>
      <c r="H70" s="1">
        <v>3.4970000000000001E-3</v>
      </c>
      <c r="I70" s="1">
        <v>735.78601000000003</v>
      </c>
      <c r="J70" s="1">
        <v>5.2421111111111097E-3</v>
      </c>
      <c r="K70" s="1">
        <v>147.15700000000001</v>
      </c>
      <c r="L70" s="1">
        <v>3.8758888888888901E-3</v>
      </c>
      <c r="M70" s="1">
        <v>294.31400000000002</v>
      </c>
      <c r="N70" s="1">
        <v>4.0369999999999998E-3</v>
      </c>
      <c r="O70" s="1">
        <v>1471.5720200000001</v>
      </c>
      <c r="P70" s="1">
        <v>6.1749999999999999E-3</v>
      </c>
      <c r="Q70" s="1">
        <v>147.15700000000001</v>
      </c>
      <c r="R70" s="1">
        <v>3.0881111111111101E-3</v>
      </c>
    </row>
    <row r="71" spans="1:18" x14ac:dyDescent="0.55000000000000004">
      <c r="A71" s="1">
        <v>5618.7290000000003</v>
      </c>
      <c r="B71" s="1">
        <v>1.75121111111111E-2</v>
      </c>
      <c r="C71" s="1">
        <v>74.915999999999997</v>
      </c>
      <c r="D71" s="1">
        <v>3.3302222222222201E-3</v>
      </c>
      <c r="E71" s="1">
        <v>374.58199999999999</v>
      </c>
      <c r="F71" s="1">
        <v>4.1575555555555498E-3</v>
      </c>
      <c r="G71" s="1">
        <v>224.74898999999999</v>
      </c>
      <c r="H71" s="1">
        <v>3.5170000000000002E-3</v>
      </c>
      <c r="I71" s="1">
        <v>749.16399999999999</v>
      </c>
      <c r="J71" s="1">
        <v>4.8821111111111096E-3</v>
      </c>
      <c r="K71" s="1">
        <v>149.83299</v>
      </c>
      <c r="L71" s="1">
        <v>3.6258888888888899E-3</v>
      </c>
      <c r="M71" s="1">
        <v>299.66599000000002</v>
      </c>
      <c r="N71" s="1">
        <v>4.4070000000000003E-3</v>
      </c>
      <c r="O71" s="1">
        <v>1498.328</v>
      </c>
      <c r="P71" s="1">
        <v>5.6550000000000003E-3</v>
      </c>
      <c r="Q71" s="1">
        <v>149.83299</v>
      </c>
      <c r="R71" s="1">
        <v>2.8781111111111099E-3</v>
      </c>
    </row>
    <row r="72" spans="1:18" x14ac:dyDescent="0.55000000000000004">
      <c r="A72" s="1">
        <v>5719.0639700000002</v>
      </c>
      <c r="B72" s="1">
        <v>1.8052111111111099E-2</v>
      </c>
      <c r="C72" s="1">
        <v>76.254000000000005</v>
      </c>
      <c r="D72" s="1">
        <v>3.0002222222222201E-3</v>
      </c>
      <c r="E72" s="1">
        <v>381.27100000000002</v>
      </c>
      <c r="F72" s="1">
        <v>3.5075555555555602E-3</v>
      </c>
      <c r="G72" s="1">
        <v>228.76300000000001</v>
      </c>
      <c r="H72" s="1">
        <v>3.8270000000000001E-3</v>
      </c>
      <c r="I72" s="1">
        <v>762.54199000000006</v>
      </c>
      <c r="J72" s="1">
        <v>4.9921111111111104E-3</v>
      </c>
      <c r="K72" s="1">
        <v>152.50800000000001</v>
      </c>
      <c r="L72" s="1">
        <v>3.6558888888888899E-3</v>
      </c>
      <c r="M72" s="1">
        <v>305.017</v>
      </c>
      <c r="N72" s="1">
        <v>4.0870000000000004E-3</v>
      </c>
      <c r="O72" s="1">
        <v>1525.0839800000001</v>
      </c>
      <c r="P72" s="1">
        <v>6.195E-3</v>
      </c>
      <c r="Q72" s="1">
        <v>152.50800000000001</v>
      </c>
      <c r="R72" s="1">
        <v>3.0081111111111098E-3</v>
      </c>
    </row>
    <row r="73" spans="1:18" x14ac:dyDescent="0.55000000000000004">
      <c r="A73" s="1">
        <v>5819.3979499999996</v>
      </c>
      <c r="B73" s="1">
        <v>1.7462111111111098E-2</v>
      </c>
      <c r="C73" s="1">
        <v>77.591999999999999</v>
      </c>
      <c r="D73" s="1">
        <v>2.9002222222222198E-3</v>
      </c>
      <c r="E73" s="1">
        <v>387.95999</v>
      </c>
      <c r="F73" s="1">
        <v>3.8875555555555599E-3</v>
      </c>
      <c r="G73" s="1">
        <v>232.77600000000001</v>
      </c>
      <c r="H73" s="1">
        <v>3.5969999999999999E-3</v>
      </c>
      <c r="I73" s="1">
        <v>775.91998000000001</v>
      </c>
      <c r="J73" s="1">
        <v>4.8221111111111103E-3</v>
      </c>
      <c r="K73" s="1">
        <v>155.18401</v>
      </c>
      <c r="L73" s="1">
        <v>3.8858888888888901E-3</v>
      </c>
      <c r="M73" s="1">
        <v>310.36801000000003</v>
      </c>
      <c r="N73" s="1">
        <v>4.3270000000000001E-3</v>
      </c>
      <c r="O73" s="1">
        <v>1551.83899</v>
      </c>
      <c r="P73" s="1">
        <v>5.6950000000000004E-3</v>
      </c>
      <c r="Q73" s="1">
        <v>155.18401</v>
      </c>
      <c r="R73" s="1">
        <v>2.8381111111111098E-3</v>
      </c>
    </row>
    <row r="74" spans="1:18" x14ac:dyDescent="0.55000000000000004">
      <c r="A74" s="1">
        <v>5919.7319299999999</v>
      </c>
      <c r="B74" s="1">
        <v>1.7442111111111099E-2</v>
      </c>
      <c r="C74" s="1">
        <v>78.930000000000007</v>
      </c>
      <c r="D74" s="1">
        <v>2.95022222222222E-3</v>
      </c>
      <c r="E74" s="1">
        <v>394.64899000000003</v>
      </c>
      <c r="F74" s="1">
        <v>3.7375555555555599E-3</v>
      </c>
      <c r="G74" s="1">
        <v>236.78899999999999</v>
      </c>
      <c r="H74" s="1">
        <v>3.8070000000000001E-3</v>
      </c>
      <c r="I74" s="1">
        <v>789.29796999999996</v>
      </c>
      <c r="J74" s="1">
        <v>5.1621111111111104E-3</v>
      </c>
      <c r="K74" s="1">
        <v>157.86000000000001</v>
      </c>
      <c r="L74" s="1">
        <v>3.50588888888889E-3</v>
      </c>
      <c r="M74" s="1">
        <v>315.71899000000002</v>
      </c>
      <c r="N74" s="1">
        <v>4.117E-3</v>
      </c>
      <c r="O74" s="1">
        <v>1578.5949700000001</v>
      </c>
      <c r="P74" s="1">
        <v>5.7749999999999998E-3</v>
      </c>
      <c r="Q74" s="1">
        <v>157.86000000000001</v>
      </c>
      <c r="R74" s="1">
        <v>2.8781111111111099E-3</v>
      </c>
    </row>
    <row r="75" spans="1:18" x14ac:dyDescent="0.55000000000000004">
      <c r="A75" s="1">
        <v>6020.0668999999998</v>
      </c>
      <c r="B75" s="1">
        <v>1.6962111111111101E-2</v>
      </c>
      <c r="C75" s="1">
        <v>80.268000000000001</v>
      </c>
      <c r="D75" s="1">
        <v>3.0102222222222201E-3</v>
      </c>
      <c r="E75" s="1">
        <v>401.33801</v>
      </c>
      <c r="F75" s="1">
        <v>3.4875555555555601E-3</v>
      </c>
      <c r="G75" s="1">
        <v>240.80298999999999</v>
      </c>
      <c r="H75" s="1">
        <v>3.467E-3</v>
      </c>
      <c r="I75" s="1">
        <v>802.67602999999997</v>
      </c>
      <c r="J75" s="1">
        <v>4.7721111111111098E-3</v>
      </c>
      <c r="K75" s="1">
        <v>160.535</v>
      </c>
      <c r="L75" s="1">
        <v>3.2358888888888901E-3</v>
      </c>
      <c r="M75" s="1">
        <v>321.07001000000002</v>
      </c>
      <c r="N75" s="1">
        <v>4.0270000000000002E-3</v>
      </c>
      <c r="O75" s="1">
        <v>1605.35095</v>
      </c>
      <c r="P75" s="1">
        <v>5.9049999999999997E-3</v>
      </c>
      <c r="Q75" s="1">
        <v>160.535</v>
      </c>
      <c r="R75" s="1">
        <v>2.91811111111111E-3</v>
      </c>
    </row>
    <row r="76" spans="1:18" x14ac:dyDescent="0.55000000000000004">
      <c r="A76" s="1">
        <v>6120.4008800000001</v>
      </c>
      <c r="B76" s="1">
        <v>1.77621111111111E-2</v>
      </c>
      <c r="C76" s="1">
        <v>81.605000000000004</v>
      </c>
      <c r="D76" s="1">
        <v>2.95022222222222E-3</v>
      </c>
      <c r="E76" s="1">
        <v>408.02701000000002</v>
      </c>
      <c r="F76" s="1">
        <v>3.3475555555555602E-3</v>
      </c>
      <c r="G76" s="1">
        <v>244.81599</v>
      </c>
      <c r="H76" s="1">
        <v>3.5969999999999999E-3</v>
      </c>
      <c r="I76" s="1">
        <v>816.05402000000004</v>
      </c>
      <c r="J76" s="1">
        <v>4.4521111111111098E-3</v>
      </c>
      <c r="K76" s="1">
        <v>163.21100000000001</v>
      </c>
      <c r="L76" s="1">
        <v>3.2358888888888901E-3</v>
      </c>
      <c r="M76" s="1">
        <v>326.42099000000002</v>
      </c>
      <c r="N76" s="1">
        <v>4.2570000000000004E-3</v>
      </c>
      <c r="O76" s="1">
        <v>1632.10706</v>
      </c>
      <c r="P76" s="1">
        <v>5.6849999999999999E-3</v>
      </c>
      <c r="Q76" s="1">
        <v>163.21100000000001</v>
      </c>
      <c r="R76" s="1">
        <v>2.9681111111111102E-3</v>
      </c>
    </row>
    <row r="77" spans="1:18" x14ac:dyDescent="0.55000000000000004">
      <c r="A77" s="1">
        <v>6220.7358400000003</v>
      </c>
      <c r="B77" s="1">
        <v>1.7442111111111099E-2</v>
      </c>
      <c r="C77" s="1">
        <v>82.942999999999998</v>
      </c>
      <c r="D77" s="1">
        <v>2.9102222222222199E-3</v>
      </c>
      <c r="E77" s="1">
        <v>414.71600000000001</v>
      </c>
      <c r="F77" s="1">
        <v>3.5375555555555598E-3</v>
      </c>
      <c r="G77" s="1">
        <v>248.82900000000001</v>
      </c>
      <c r="H77" s="1">
        <v>3.107E-3</v>
      </c>
      <c r="I77" s="1">
        <v>829.43102999999996</v>
      </c>
      <c r="J77" s="1">
        <v>4.8621111111111096E-3</v>
      </c>
      <c r="K77" s="1">
        <v>165.886</v>
      </c>
      <c r="L77" s="1">
        <v>3.4658888888888899E-3</v>
      </c>
      <c r="M77" s="1">
        <v>331.77301</v>
      </c>
      <c r="N77" s="1">
        <v>3.9370000000000004E-3</v>
      </c>
      <c r="O77" s="1">
        <v>1658.86304</v>
      </c>
      <c r="P77" s="1">
        <v>5.1250000000000002E-3</v>
      </c>
      <c r="Q77" s="1">
        <v>165.886</v>
      </c>
      <c r="R77" s="1">
        <v>2.7781111111111101E-3</v>
      </c>
    </row>
    <row r="78" spans="1:18" x14ac:dyDescent="0.55000000000000004">
      <c r="A78" s="1">
        <v>6321.0698199999997</v>
      </c>
      <c r="B78" s="1">
        <v>1.6302111111111101E-2</v>
      </c>
      <c r="C78" s="1">
        <v>84.281000000000006</v>
      </c>
      <c r="D78" s="1">
        <v>2.5802222222222199E-3</v>
      </c>
      <c r="E78" s="1">
        <v>421.40499999999997</v>
      </c>
      <c r="F78" s="1">
        <v>3.4975555555555602E-3</v>
      </c>
      <c r="G78" s="1">
        <v>252.84299999999999</v>
      </c>
      <c r="H78" s="1">
        <v>3.1870000000000002E-3</v>
      </c>
      <c r="I78" s="1">
        <v>842.80902000000003</v>
      </c>
      <c r="J78" s="1">
        <v>5.0121111111111104E-3</v>
      </c>
      <c r="K78" s="1">
        <v>168.56200000000001</v>
      </c>
      <c r="L78" s="1">
        <v>3.17588888888889E-3</v>
      </c>
      <c r="M78" s="1">
        <v>337.12398999999999</v>
      </c>
      <c r="N78" s="1">
        <v>3.9769999999999996E-3</v>
      </c>
      <c r="O78" s="1">
        <v>1685.6190200000001</v>
      </c>
      <c r="P78" s="1">
        <v>5.2849999999999998E-3</v>
      </c>
      <c r="Q78" s="1">
        <v>168.56200000000001</v>
      </c>
      <c r="R78" s="1">
        <v>2.9881111111111098E-3</v>
      </c>
    </row>
    <row r="79" spans="1:18" x14ac:dyDescent="0.55000000000000004">
      <c r="A79" s="1">
        <v>6421.4047899999996</v>
      </c>
      <c r="B79" s="1">
        <v>1.7202111111111099E-2</v>
      </c>
      <c r="C79" s="1">
        <v>85.619</v>
      </c>
      <c r="D79" s="1">
        <v>2.8702222222222202E-3</v>
      </c>
      <c r="E79" s="1">
        <v>428.09399000000002</v>
      </c>
      <c r="F79" s="1">
        <v>3.5775555555555599E-3</v>
      </c>
      <c r="G79" s="1">
        <v>256.85599000000002</v>
      </c>
      <c r="H79" s="1">
        <v>3.2669999999999999E-3</v>
      </c>
      <c r="I79" s="1">
        <v>856.18700999999999</v>
      </c>
      <c r="J79" s="1">
        <v>4.6121111111111102E-3</v>
      </c>
      <c r="K79" s="1">
        <v>171.23699999999999</v>
      </c>
      <c r="L79" s="1">
        <v>3.6158888888888898E-3</v>
      </c>
      <c r="M79" s="1">
        <v>342.47501</v>
      </c>
      <c r="N79" s="1">
        <v>3.9269999999999999E-3</v>
      </c>
      <c r="O79" s="1">
        <v>1712.375</v>
      </c>
      <c r="P79" s="1">
        <v>5.365E-3</v>
      </c>
      <c r="Q79" s="1">
        <v>171.23699999999999</v>
      </c>
      <c r="R79" s="1">
        <v>2.9381111111111101E-3</v>
      </c>
    </row>
    <row r="80" spans="1:18" x14ac:dyDescent="0.55000000000000004">
      <c r="A80" s="1">
        <v>6521.7387699999999</v>
      </c>
      <c r="B80" s="1">
        <v>1.7062111111111101E-2</v>
      </c>
      <c r="C80" s="1">
        <v>86.956999999999994</v>
      </c>
      <c r="D80" s="1">
        <v>2.8302222222222201E-3</v>
      </c>
      <c r="E80" s="1">
        <v>434.78298999999998</v>
      </c>
      <c r="F80" s="1">
        <v>3.27755555555556E-3</v>
      </c>
      <c r="G80" s="1">
        <v>260.87</v>
      </c>
      <c r="H80" s="1">
        <v>3.5969999999999999E-3</v>
      </c>
      <c r="I80" s="1">
        <v>869.56500000000005</v>
      </c>
      <c r="J80" s="1">
        <v>4.7221111111111101E-3</v>
      </c>
      <c r="K80" s="1">
        <v>173.91299000000001</v>
      </c>
      <c r="L80" s="1">
        <v>3.35588888888889E-3</v>
      </c>
      <c r="M80" s="1">
        <v>347.82598999999999</v>
      </c>
      <c r="N80" s="1">
        <v>3.7069999999999998E-3</v>
      </c>
      <c r="O80" s="1">
        <v>1739.1300100000001</v>
      </c>
      <c r="P80" s="1">
        <v>4.9550000000000002E-3</v>
      </c>
      <c r="Q80" s="1">
        <v>173.91299000000001</v>
      </c>
      <c r="R80" s="1">
        <v>2.8181111111111102E-3</v>
      </c>
    </row>
    <row r="81" spans="1:18" x14ac:dyDescent="0.55000000000000004">
      <c r="A81" s="1">
        <v>6622.0742200000004</v>
      </c>
      <c r="B81" s="1">
        <v>1.70921111111111E-2</v>
      </c>
      <c r="C81" s="1">
        <v>88.293999999999997</v>
      </c>
      <c r="D81" s="1">
        <v>2.8202222222222201E-3</v>
      </c>
      <c r="E81" s="1">
        <v>441.47199000000001</v>
      </c>
      <c r="F81" s="1">
        <v>2.9975555555555602E-3</v>
      </c>
      <c r="G81" s="1">
        <v>264.88299999999998</v>
      </c>
      <c r="H81" s="1">
        <v>3.3370000000000001E-3</v>
      </c>
      <c r="I81" s="1">
        <v>882.94299000000001</v>
      </c>
      <c r="J81" s="1">
        <v>4.6121111111111102E-3</v>
      </c>
      <c r="K81" s="1">
        <v>176.58901</v>
      </c>
      <c r="L81" s="1">
        <v>3.2358888888888901E-3</v>
      </c>
      <c r="M81" s="1">
        <v>353.17700000000002</v>
      </c>
      <c r="N81" s="1">
        <v>3.8769999999999998E-3</v>
      </c>
      <c r="O81" s="1">
        <v>1765.88599</v>
      </c>
      <c r="P81" s="1">
        <v>5.2449999999999997E-3</v>
      </c>
      <c r="Q81" s="1">
        <v>176.58901</v>
      </c>
      <c r="R81" s="1">
        <v>3.1281111111111102E-3</v>
      </c>
    </row>
    <row r="82" spans="1:18" x14ac:dyDescent="0.55000000000000004">
      <c r="A82" s="1">
        <v>6722.4081999999999</v>
      </c>
      <c r="B82" s="1">
        <v>1.7182111111111099E-2</v>
      </c>
      <c r="C82" s="1">
        <v>89.632000000000005</v>
      </c>
      <c r="D82" s="1">
        <v>2.6602222222222201E-3</v>
      </c>
      <c r="E82" s="1">
        <v>448.16100999999998</v>
      </c>
      <c r="F82" s="1">
        <v>3.42755555555556E-3</v>
      </c>
      <c r="G82" s="1">
        <v>268.89600000000002</v>
      </c>
      <c r="H82" s="1">
        <v>3.3370000000000001E-3</v>
      </c>
      <c r="I82" s="1">
        <v>896.32097999999996</v>
      </c>
      <c r="J82" s="1">
        <v>4.9421111111111098E-3</v>
      </c>
      <c r="K82" s="1">
        <v>179.26401000000001</v>
      </c>
      <c r="L82" s="1">
        <v>3.3158888888888899E-3</v>
      </c>
      <c r="M82" s="1">
        <v>358.52802000000003</v>
      </c>
      <c r="N82" s="1">
        <v>3.6570000000000001E-3</v>
      </c>
      <c r="O82" s="1">
        <v>1792.6419699999999</v>
      </c>
      <c r="P82" s="1">
        <v>5.0650000000000001E-3</v>
      </c>
      <c r="Q82" s="1">
        <v>179.26401000000001</v>
      </c>
      <c r="R82" s="1">
        <v>2.7681111111111101E-3</v>
      </c>
    </row>
    <row r="83" spans="1:18" x14ac:dyDescent="0.55000000000000004">
      <c r="A83" s="1">
        <v>6822.7421899999999</v>
      </c>
      <c r="B83" s="1">
        <v>1.7062111111111101E-2</v>
      </c>
      <c r="C83" s="1">
        <v>90.97</v>
      </c>
      <c r="D83" s="1">
        <v>2.95022222222222E-3</v>
      </c>
      <c r="E83" s="1">
        <v>454.84899999999999</v>
      </c>
      <c r="F83" s="1">
        <v>3.43755555555556E-3</v>
      </c>
      <c r="G83" s="1">
        <v>272.91000000000003</v>
      </c>
      <c r="H83" s="1">
        <v>3.0869999999999999E-3</v>
      </c>
      <c r="I83" s="1">
        <v>909.69898000000001</v>
      </c>
      <c r="J83" s="1">
        <v>4.0321111111111096E-3</v>
      </c>
      <c r="K83" s="1">
        <v>181.94</v>
      </c>
      <c r="L83" s="1">
        <v>3.7158888888888901E-3</v>
      </c>
      <c r="M83" s="1">
        <v>363.88001000000003</v>
      </c>
      <c r="N83" s="1">
        <v>3.777E-3</v>
      </c>
      <c r="O83" s="1">
        <v>1819.39795</v>
      </c>
      <c r="P83" s="1">
        <v>4.8349999999999999E-3</v>
      </c>
      <c r="Q83" s="1">
        <v>181.94</v>
      </c>
      <c r="R83" s="1">
        <v>2.6581111111111098E-3</v>
      </c>
    </row>
    <row r="84" spans="1:18" x14ac:dyDescent="0.55000000000000004">
      <c r="A84" s="1">
        <v>6923.0771500000001</v>
      </c>
      <c r="B84" s="1">
        <v>1.6042111111111101E-2</v>
      </c>
      <c r="C84" s="1">
        <v>92.308000000000007</v>
      </c>
      <c r="D84" s="1">
        <v>3.14022222222222E-3</v>
      </c>
      <c r="E84" s="1">
        <v>461.53798999999998</v>
      </c>
      <c r="F84" s="1">
        <v>3.1875555555555598E-3</v>
      </c>
      <c r="G84" s="1">
        <v>276.923</v>
      </c>
      <c r="H84" s="1">
        <v>3.2169999999999998E-3</v>
      </c>
      <c r="I84" s="1">
        <v>923.07703000000004</v>
      </c>
      <c r="J84" s="1">
        <v>4.5621111111111097E-3</v>
      </c>
      <c r="K84" s="1">
        <v>184.61501000000001</v>
      </c>
      <c r="L84" s="1">
        <v>3.33588888888889E-3</v>
      </c>
      <c r="M84" s="1">
        <v>369.23099000000002</v>
      </c>
      <c r="N84" s="1">
        <v>3.5869999999999999E-3</v>
      </c>
      <c r="O84" s="1">
        <v>1846.1540500000001</v>
      </c>
      <c r="P84" s="1">
        <v>5.2449999999999997E-3</v>
      </c>
      <c r="Q84" s="1">
        <v>184.61501000000001</v>
      </c>
      <c r="R84" s="1">
        <v>2.7181111111111099E-3</v>
      </c>
    </row>
    <row r="85" spans="1:18" x14ac:dyDescent="0.55000000000000004">
      <c r="A85" s="1">
        <v>7023.4111300000004</v>
      </c>
      <c r="B85" s="1">
        <v>1.6772111111111099E-2</v>
      </c>
      <c r="C85" s="1">
        <v>93.644999999999996</v>
      </c>
      <c r="D85" s="1">
        <v>2.81022222222222E-3</v>
      </c>
      <c r="E85" s="1">
        <v>468.22699</v>
      </c>
      <c r="F85" s="1">
        <v>3.2875555555555601E-3</v>
      </c>
      <c r="G85" s="1">
        <v>280.93601000000001</v>
      </c>
      <c r="H85" s="1">
        <v>3.297E-3</v>
      </c>
      <c r="I85" s="1">
        <v>936.45501999999999</v>
      </c>
      <c r="J85" s="1">
        <v>4.6721111111111104E-3</v>
      </c>
      <c r="K85" s="1">
        <v>187.291</v>
      </c>
      <c r="L85" s="1">
        <v>3.2858888888888898E-3</v>
      </c>
      <c r="M85" s="1">
        <v>374.58199999999999</v>
      </c>
      <c r="N85" s="1">
        <v>3.797E-3</v>
      </c>
      <c r="O85" s="1">
        <v>1872.91003</v>
      </c>
      <c r="P85" s="1">
        <v>5.0850000000000001E-3</v>
      </c>
      <c r="Q85" s="1">
        <v>187.291</v>
      </c>
      <c r="R85" s="1">
        <v>2.5281111111111099E-3</v>
      </c>
    </row>
    <row r="86" spans="1:18" x14ac:dyDescent="0.55000000000000004">
      <c r="A86" s="1">
        <v>7123.7460899999996</v>
      </c>
      <c r="B86" s="1">
        <v>1.6092111111111099E-2</v>
      </c>
      <c r="C86" s="1">
        <v>94.983000000000004</v>
      </c>
      <c r="D86" s="1">
        <v>2.6802222222222201E-3</v>
      </c>
      <c r="E86" s="1">
        <v>474.91599000000002</v>
      </c>
      <c r="F86" s="1">
        <v>3.0075555555555602E-3</v>
      </c>
      <c r="G86" s="1">
        <v>284.95001000000002</v>
      </c>
      <c r="H86" s="1">
        <v>3.1870000000000002E-3</v>
      </c>
      <c r="I86" s="1">
        <v>949.83300999999994</v>
      </c>
      <c r="J86" s="1">
        <v>4.3021111111111099E-3</v>
      </c>
      <c r="K86" s="1">
        <v>189.96700000000001</v>
      </c>
      <c r="L86" s="1">
        <v>3.3958888888888901E-3</v>
      </c>
      <c r="M86" s="1">
        <v>379.93301000000002</v>
      </c>
      <c r="N86" s="1">
        <v>3.7569999999999999E-3</v>
      </c>
      <c r="O86" s="1">
        <v>1899.6660199999999</v>
      </c>
      <c r="P86" s="1">
        <v>4.6249999999999998E-3</v>
      </c>
      <c r="Q86" s="1">
        <v>189.96700000000001</v>
      </c>
      <c r="R86" s="1">
        <v>2.6481111111111102E-3</v>
      </c>
    </row>
    <row r="87" spans="1:18" x14ac:dyDescent="0.55000000000000004">
      <c r="A87" s="1">
        <v>7224.0800799999997</v>
      </c>
      <c r="B87" s="1">
        <v>1.6272111111111098E-2</v>
      </c>
      <c r="C87" s="1">
        <v>96.320999999999998</v>
      </c>
      <c r="D87" s="1">
        <v>2.63022222222222E-3</v>
      </c>
      <c r="E87" s="1">
        <v>481.60500999999999</v>
      </c>
      <c r="F87" s="1">
        <v>3.2875555555555601E-3</v>
      </c>
      <c r="G87" s="1">
        <v>288.96301</v>
      </c>
      <c r="H87" s="1">
        <v>3.2269999999999998E-3</v>
      </c>
      <c r="I87" s="1">
        <v>963.21100000000001</v>
      </c>
      <c r="J87" s="1">
        <v>4.1821111111111104E-3</v>
      </c>
      <c r="K87" s="1">
        <v>192.642</v>
      </c>
      <c r="L87" s="1">
        <v>3.0658888888888901E-3</v>
      </c>
      <c r="M87" s="1">
        <v>385.28399999999999</v>
      </c>
      <c r="N87" s="1">
        <v>3.607E-3</v>
      </c>
      <c r="O87" s="1">
        <v>1926.42102</v>
      </c>
      <c r="P87" s="1">
        <v>5.0049999999999999E-3</v>
      </c>
      <c r="Q87" s="1">
        <v>192.642</v>
      </c>
      <c r="R87" s="1">
        <v>2.73811111111111E-3</v>
      </c>
    </row>
    <row r="88" spans="1:18" x14ac:dyDescent="0.55000000000000004">
      <c r="A88" s="1">
        <v>7324.4150399999999</v>
      </c>
      <c r="B88" s="1">
        <v>1.62421111111111E-2</v>
      </c>
      <c r="C88" s="1">
        <v>97.659000000000006</v>
      </c>
      <c r="D88" s="1">
        <v>2.7602222222222199E-3</v>
      </c>
      <c r="E88" s="1">
        <v>488.29401000000001</v>
      </c>
      <c r="F88" s="1">
        <v>3.27755555555556E-3</v>
      </c>
      <c r="G88" s="1">
        <v>292.97699</v>
      </c>
      <c r="H88" s="1">
        <v>2.967E-3</v>
      </c>
      <c r="I88" s="1">
        <v>976.58898999999997</v>
      </c>
      <c r="J88" s="1">
        <v>4.5021111111111104E-3</v>
      </c>
      <c r="K88" s="1">
        <v>195.31799000000001</v>
      </c>
      <c r="L88" s="1">
        <v>3.4658888888888899E-3</v>
      </c>
      <c r="M88" s="1">
        <v>390.63501000000002</v>
      </c>
      <c r="N88" s="1">
        <v>3.6770000000000001E-3</v>
      </c>
      <c r="O88" s="1">
        <v>1953.1769999999999</v>
      </c>
      <c r="P88" s="1">
        <v>5.2550000000000001E-3</v>
      </c>
      <c r="Q88" s="1">
        <v>195.31799000000001</v>
      </c>
      <c r="R88" s="1">
        <v>2.7081111111111099E-3</v>
      </c>
    </row>
    <row r="89" spans="1:18" x14ac:dyDescent="0.55000000000000004">
      <c r="A89" s="1">
        <v>7424.7490200000002</v>
      </c>
      <c r="B89" s="1">
        <v>1.57221111111111E-2</v>
      </c>
      <c r="C89" s="1">
        <v>98.997</v>
      </c>
      <c r="D89" s="1">
        <v>2.6702222222222201E-3</v>
      </c>
      <c r="E89" s="1">
        <v>494.983</v>
      </c>
      <c r="F89" s="1">
        <v>3.2175555555555599E-3</v>
      </c>
      <c r="G89" s="1">
        <v>296.98998999999998</v>
      </c>
      <c r="H89" s="1">
        <v>2.9069999999999999E-3</v>
      </c>
      <c r="I89" s="1">
        <v>989.96698000000004</v>
      </c>
      <c r="J89" s="1">
        <v>4.1821111111111104E-3</v>
      </c>
      <c r="K89" s="1">
        <v>197.99299999999999</v>
      </c>
      <c r="L89" s="1">
        <v>2.9658888888888899E-3</v>
      </c>
      <c r="M89" s="1">
        <v>395.98700000000002</v>
      </c>
      <c r="N89" s="1">
        <v>3.6470000000000001E-3</v>
      </c>
      <c r="O89" s="1">
        <v>1979.93298</v>
      </c>
      <c r="P89" s="1">
        <v>4.725E-3</v>
      </c>
      <c r="Q89" s="1">
        <v>197.99299999999999</v>
      </c>
      <c r="R89" s="1">
        <v>2.6481111111111102E-3</v>
      </c>
    </row>
    <row r="90" spans="1:18" x14ac:dyDescent="0.55000000000000004">
      <c r="A90" s="1">
        <v>7525.0839800000003</v>
      </c>
      <c r="B90" s="1">
        <v>1.71721111111111E-2</v>
      </c>
      <c r="C90" s="1">
        <v>100.334</v>
      </c>
      <c r="D90" s="1">
        <v>2.45022222222222E-3</v>
      </c>
      <c r="E90" s="1">
        <v>501.67200000000003</v>
      </c>
      <c r="F90" s="1">
        <v>3.1275555555555601E-3</v>
      </c>
      <c r="G90" s="1">
        <v>301.00299000000001</v>
      </c>
      <c r="H90" s="1">
        <v>3.0070000000000001E-3</v>
      </c>
      <c r="I90" s="1">
        <v>1003.34399</v>
      </c>
      <c r="J90" s="1">
        <v>4.19211111111111E-3</v>
      </c>
      <c r="K90" s="1">
        <v>200.66900999999999</v>
      </c>
      <c r="L90" s="1">
        <v>2.9658888888888899E-3</v>
      </c>
      <c r="M90" s="1">
        <v>401.33801</v>
      </c>
      <c r="N90" s="1">
        <v>3.467E-3</v>
      </c>
      <c r="O90" s="1">
        <v>2006.6889699999999</v>
      </c>
      <c r="P90" s="1">
        <v>4.6950000000000004E-3</v>
      </c>
      <c r="Q90" s="1">
        <v>200.66900999999999</v>
      </c>
      <c r="R90" s="1">
        <v>2.5981111111111101E-3</v>
      </c>
    </row>
    <row r="91" spans="1:18" x14ac:dyDescent="0.55000000000000004">
      <c r="A91" s="1">
        <v>7625.4179700000004</v>
      </c>
      <c r="B91" s="1">
        <v>1.6712111111111101E-2</v>
      </c>
      <c r="C91" s="1">
        <v>101.672</v>
      </c>
      <c r="D91" s="1">
        <v>3.0002222222222201E-3</v>
      </c>
      <c r="E91" s="1">
        <v>508.36099000000002</v>
      </c>
      <c r="F91" s="1">
        <v>3.26755555555556E-3</v>
      </c>
      <c r="G91" s="1">
        <v>305.017</v>
      </c>
      <c r="H91" s="1">
        <v>3.0769999999999999E-3</v>
      </c>
      <c r="I91" s="1">
        <v>1016.72199</v>
      </c>
      <c r="J91" s="1">
        <v>4.1821111111111104E-3</v>
      </c>
      <c r="K91" s="1">
        <v>203.34398999999999</v>
      </c>
      <c r="L91" s="1">
        <v>3.02588888888889E-3</v>
      </c>
      <c r="M91" s="1">
        <v>406.68900000000002</v>
      </c>
      <c r="N91" s="1">
        <v>3.9170000000000003E-3</v>
      </c>
      <c r="O91" s="1">
        <v>2033.4449500000001</v>
      </c>
      <c r="P91" s="1">
        <v>4.6849999999999999E-3</v>
      </c>
      <c r="Q91" s="1">
        <v>203.34398999999999</v>
      </c>
      <c r="R91" s="1">
        <v>2.58811111111111E-3</v>
      </c>
    </row>
    <row r="92" spans="1:18" x14ac:dyDescent="0.55000000000000004">
      <c r="A92" s="1">
        <v>7725.7529299999997</v>
      </c>
      <c r="B92" s="1">
        <v>1.50721111111111E-2</v>
      </c>
      <c r="C92" s="1">
        <v>103.01</v>
      </c>
      <c r="D92" s="1">
        <v>2.6102222222222199E-3</v>
      </c>
      <c r="E92" s="1">
        <v>515.04998999999998</v>
      </c>
      <c r="F92" s="1">
        <v>3.0075555555555602E-3</v>
      </c>
      <c r="G92" s="1">
        <v>309.02999999999997</v>
      </c>
      <c r="H92" s="1">
        <v>2.957E-3</v>
      </c>
      <c r="I92" s="1">
        <v>1030.09998</v>
      </c>
      <c r="J92" s="1">
        <v>4.0321111111111096E-3</v>
      </c>
      <c r="K92" s="1">
        <v>206.02</v>
      </c>
      <c r="L92" s="1">
        <v>3.4758888888888899E-3</v>
      </c>
      <c r="M92" s="1">
        <v>412.04001</v>
      </c>
      <c r="N92" s="1">
        <v>3.3869999999999998E-3</v>
      </c>
      <c r="O92" s="1">
        <v>2060.20093</v>
      </c>
      <c r="P92" s="1">
        <v>4.4850000000000003E-3</v>
      </c>
      <c r="Q92" s="1">
        <v>206.02</v>
      </c>
      <c r="R92" s="1">
        <v>2.6781111111111098E-3</v>
      </c>
    </row>
    <row r="93" spans="1:18" x14ac:dyDescent="0.55000000000000004">
      <c r="A93" s="1">
        <v>7826.08691</v>
      </c>
      <c r="B93" s="1">
        <v>1.5522111111111099E-2</v>
      </c>
      <c r="C93" s="1">
        <v>104.348</v>
      </c>
      <c r="D93" s="1">
        <v>2.47022222222222E-3</v>
      </c>
      <c r="E93" s="1">
        <v>521.73901000000001</v>
      </c>
      <c r="F93" s="1">
        <v>2.8575555555555598E-3</v>
      </c>
      <c r="G93" s="1">
        <v>313.04300000000001</v>
      </c>
      <c r="H93" s="1">
        <v>2.957E-3</v>
      </c>
      <c r="I93" s="1">
        <v>1043.47803</v>
      </c>
      <c r="J93" s="1">
        <v>3.9721111111111103E-3</v>
      </c>
      <c r="K93" s="1">
        <v>208.696</v>
      </c>
      <c r="L93" s="1">
        <v>3.19588888888889E-3</v>
      </c>
      <c r="M93" s="1">
        <v>417.39098999999999</v>
      </c>
      <c r="N93" s="1">
        <v>3.457E-3</v>
      </c>
      <c r="O93" s="1">
        <v>2086.95703</v>
      </c>
      <c r="P93" s="1">
        <v>4.3350000000000003E-3</v>
      </c>
      <c r="Q93" s="1">
        <v>208.696</v>
      </c>
      <c r="R93" s="1">
        <v>2.3881111111111099E-3</v>
      </c>
    </row>
    <row r="94" spans="1:18" x14ac:dyDescent="0.55000000000000004">
      <c r="A94" s="1">
        <v>7926.4209000000001</v>
      </c>
      <c r="B94" s="1">
        <v>1.5572111111111101E-2</v>
      </c>
      <c r="C94" s="1">
        <v>105.68600000000001</v>
      </c>
      <c r="D94" s="1">
        <v>2.2102222222222202E-3</v>
      </c>
      <c r="E94" s="1">
        <v>528.42798000000005</v>
      </c>
      <c r="F94" s="1">
        <v>3.2375555555555599E-3</v>
      </c>
      <c r="G94" s="1">
        <v>317.05700999999999</v>
      </c>
      <c r="H94" s="1">
        <v>2.9870000000000001E-3</v>
      </c>
      <c r="I94" s="1">
        <v>1056.8559600000001</v>
      </c>
      <c r="J94" s="1">
        <v>3.9421111111111098E-3</v>
      </c>
      <c r="K94" s="1">
        <v>211.37100000000001</v>
      </c>
      <c r="L94" s="1">
        <v>3.1158888888888898E-3</v>
      </c>
      <c r="M94" s="1">
        <v>422.74200000000002</v>
      </c>
      <c r="N94" s="1">
        <v>3.6570000000000001E-3</v>
      </c>
      <c r="O94" s="1">
        <v>2113.71191</v>
      </c>
      <c r="P94" s="1">
        <v>4.3750000000000004E-3</v>
      </c>
      <c r="Q94" s="1">
        <v>211.37100000000001</v>
      </c>
      <c r="R94" s="1">
        <v>2.5181111111111099E-3</v>
      </c>
    </row>
    <row r="95" spans="1:18" x14ac:dyDescent="0.55000000000000004">
      <c r="A95" s="1">
        <v>8026.7558600000002</v>
      </c>
      <c r="B95" s="1">
        <v>1.62221111111111E-2</v>
      </c>
      <c r="C95" s="1">
        <v>107.023</v>
      </c>
      <c r="D95" s="1">
        <v>2.7702222222222199E-3</v>
      </c>
      <c r="E95" s="1">
        <v>535.11699999999996</v>
      </c>
      <c r="F95" s="1">
        <v>3.0675555555555599E-3</v>
      </c>
      <c r="G95" s="1">
        <v>321.07001000000002</v>
      </c>
      <c r="H95" s="1">
        <v>2.8570000000000002E-3</v>
      </c>
      <c r="I95" s="1">
        <v>1070.2340099999999</v>
      </c>
      <c r="J95" s="1">
        <v>3.9821111111111099E-3</v>
      </c>
      <c r="K95" s="1">
        <v>214.047</v>
      </c>
      <c r="L95" s="1">
        <v>3.5358888888888901E-3</v>
      </c>
      <c r="M95" s="1">
        <v>428.09399000000002</v>
      </c>
      <c r="N95" s="1">
        <v>3.4770000000000001E-3</v>
      </c>
      <c r="O95" s="1">
        <v>2140.4680199999998</v>
      </c>
      <c r="P95" s="1">
        <v>4.1650000000000003E-3</v>
      </c>
      <c r="Q95" s="1">
        <v>214.047</v>
      </c>
      <c r="R95" s="1">
        <v>2.6381111111111102E-3</v>
      </c>
    </row>
    <row r="96" spans="1:18" x14ac:dyDescent="0.55000000000000004">
      <c r="A96" s="1">
        <v>8127.0898399999996</v>
      </c>
      <c r="B96" s="1">
        <v>1.6462111111111101E-2</v>
      </c>
      <c r="C96" s="1">
        <v>108.361</v>
      </c>
      <c r="D96" s="1">
        <v>2.6902222222222202E-3</v>
      </c>
      <c r="E96" s="1">
        <v>541.80602999999996</v>
      </c>
      <c r="F96" s="1">
        <v>2.8075555555555601E-3</v>
      </c>
      <c r="G96" s="1">
        <v>325.08402000000001</v>
      </c>
      <c r="H96" s="1">
        <v>3.117E-3</v>
      </c>
      <c r="I96" s="1">
        <v>1083.6120599999999</v>
      </c>
      <c r="J96" s="1">
        <v>3.9421111111111098E-3</v>
      </c>
      <c r="K96" s="1">
        <v>216.72200000000001</v>
      </c>
      <c r="L96" s="1">
        <v>2.9258888888888902E-3</v>
      </c>
      <c r="M96" s="1">
        <v>433.44501000000002</v>
      </c>
      <c r="N96" s="1">
        <v>3.3570000000000002E-3</v>
      </c>
      <c r="O96" s="1">
        <v>2167.2241199999999</v>
      </c>
      <c r="P96" s="1">
        <v>3.9550000000000002E-3</v>
      </c>
      <c r="Q96" s="1">
        <v>216.72200000000001</v>
      </c>
      <c r="R96" s="1">
        <v>2.4481111111111101E-3</v>
      </c>
    </row>
    <row r="97" spans="1:18" x14ac:dyDescent="0.55000000000000004">
      <c r="A97" s="1">
        <v>8227.4248100000004</v>
      </c>
      <c r="B97" s="1">
        <v>1.52421111111111E-2</v>
      </c>
      <c r="C97" s="1">
        <v>109.699</v>
      </c>
      <c r="D97" s="1">
        <v>2.2302222222222198E-3</v>
      </c>
      <c r="E97" s="1">
        <v>548.495</v>
      </c>
      <c r="F97" s="1">
        <v>2.8075555555555601E-3</v>
      </c>
      <c r="G97" s="1">
        <v>329.09699000000001</v>
      </c>
      <c r="H97" s="1">
        <v>2.6670000000000001E-3</v>
      </c>
      <c r="I97" s="1">
        <v>1096.98999</v>
      </c>
      <c r="J97" s="1">
        <v>3.5521111111111101E-3</v>
      </c>
      <c r="K97" s="1">
        <v>219.398</v>
      </c>
      <c r="L97" s="1">
        <v>3.2158888888888901E-3</v>
      </c>
      <c r="M97" s="1">
        <v>438.79599000000002</v>
      </c>
      <c r="N97" s="1">
        <v>3.9170000000000003E-3</v>
      </c>
      <c r="O97" s="1">
        <v>2193.9799800000001</v>
      </c>
      <c r="P97" s="1">
        <v>4.0049999999999999E-3</v>
      </c>
      <c r="Q97" s="1">
        <v>219.398</v>
      </c>
      <c r="R97" s="1">
        <v>2.57811111111111E-3</v>
      </c>
    </row>
    <row r="98" spans="1:18" x14ac:dyDescent="0.55000000000000004">
      <c r="A98" s="1">
        <v>8327.7587899999999</v>
      </c>
      <c r="B98" s="1">
        <v>1.5752111111111099E-2</v>
      </c>
      <c r="C98" s="1">
        <v>111.03700000000001</v>
      </c>
      <c r="D98" s="1">
        <v>2.63022222222222E-3</v>
      </c>
      <c r="E98" s="1">
        <v>555.18402000000003</v>
      </c>
      <c r="F98" s="1">
        <v>2.9975555555555602E-3</v>
      </c>
      <c r="G98" s="1">
        <v>333.10998999999998</v>
      </c>
      <c r="H98" s="1">
        <v>2.8370000000000001E-3</v>
      </c>
      <c r="I98" s="1">
        <v>1110.3680400000001</v>
      </c>
      <c r="J98" s="1">
        <v>3.9421111111111098E-3</v>
      </c>
      <c r="K98" s="1">
        <v>222.07400999999999</v>
      </c>
      <c r="L98" s="1">
        <v>2.9258888888888902E-3</v>
      </c>
      <c r="M98" s="1">
        <v>444.14699999999999</v>
      </c>
      <c r="N98" s="1">
        <v>3.5469999999999998E-3</v>
      </c>
      <c r="O98" s="1">
        <v>2220.7360800000001</v>
      </c>
      <c r="P98" s="1">
        <v>4.0850000000000001E-3</v>
      </c>
      <c r="Q98" s="1">
        <v>222.07400999999999</v>
      </c>
      <c r="R98" s="1">
        <v>2.55811111111111E-3</v>
      </c>
    </row>
    <row r="99" spans="1:18" x14ac:dyDescent="0.55000000000000004">
      <c r="A99" s="1">
        <v>8428.09375</v>
      </c>
      <c r="B99" s="1">
        <v>1.61521111111111E-2</v>
      </c>
      <c r="C99" s="1">
        <v>112.375</v>
      </c>
      <c r="D99" s="1">
        <v>2.4302222222222199E-3</v>
      </c>
      <c r="E99" s="1">
        <v>561.87298999999996</v>
      </c>
      <c r="F99" s="1">
        <v>2.9775555555555601E-3</v>
      </c>
      <c r="G99" s="1">
        <v>337.12398999999999</v>
      </c>
      <c r="H99" s="1">
        <v>2.627E-3</v>
      </c>
      <c r="I99" s="1">
        <v>1123.7459699999999</v>
      </c>
      <c r="J99" s="1">
        <v>3.6021111111111102E-3</v>
      </c>
      <c r="K99" s="1">
        <v>224.74898999999999</v>
      </c>
      <c r="L99" s="1">
        <v>3.2258888888888901E-3</v>
      </c>
      <c r="M99" s="1">
        <v>449.49799000000002</v>
      </c>
      <c r="N99" s="1">
        <v>3.3470000000000001E-3</v>
      </c>
      <c r="O99" s="1">
        <v>2247.4919399999999</v>
      </c>
      <c r="P99" s="1">
        <v>3.4749999999999998E-3</v>
      </c>
      <c r="Q99" s="1">
        <v>224.74898999999999</v>
      </c>
      <c r="R99" s="1">
        <v>2.4281111111111101E-3</v>
      </c>
    </row>
    <row r="100" spans="1:18" x14ac:dyDescent="0.55000000000000004">
      <c r="A100" s="1">
        <v>8528.4277299999994</v>
      </c>
      <c r="B100" s="1">
        <v>1.53821111111111E-2</v>
      </c>
      <c r="C100" s="1">
        <v>113.712</v>
      </c>
      <c r="D100" s="1">
        <v>2.2502222222222199E-3</v>
      </c>
      <c r="E100" s="1">
        <v>568.56200999999999</v>
      </c>
      <c r="F100" s="1">
        <v>2.6975555555555598E-3</v>
      </c>
      <c r="G100" s="1">
        <v>341.13699000000003</v>
      </c>
      <c r="H100" s="1">
        <v>3.0669999999999998E-3</v>
      </c>
      <c r="I100" s="1">
        <v>1137.12402</v>
      </c>
      <c r="J100" s="1">
        <v>3.6221111111111098E-3</v>
      </c>
      <c r="K100" s="1">
        <v>227.42500000000001</v>
      </c>
      <c r="L100" s="1">
        <v>3.2258888888888901E-3</v>
      </c>
      <c r="M100" s="1">
        <v>454.84899999999999</v>
      </c>
      <c r="N100" s="1">
        <v>3.447E-3</v>
      </c>
      <c r="O100" s="1">
        <v>2274.2470699999999</v>
      </c>
      <c r="P100" s="1">
        <v>3.7650000000000001E-3</v>
      </c>
      <c r="Q100" s="1">
        <v>227.42500000000001</v>
      </c>
      <c r="R100" s="1">
        <v>2.3381111111111098E-3</v>
      </c>
    </row>
    <row r="101" spans="1:18" x14ac:dyDescent="0.55000000000000004">
      <c r="A101" s="1">
        <v>8628.7626999999993</v>
      </c>
      <c r="B101" s="1">
        <v>1.47421111111111E-2</v>
      </c>
      <c r="C101" s="1">
        <v>115.05</v>
      </c>
      <c r="D101" s="1">
        <v>2.3402222222222201E-3</v>
      </c>
      <c r="E101" s="1">
        <v>575.25098000000003</v>
      </c>
      <c r="F101" s="1">
        <v>2.6475555555555601E-3</v>
      </c>
      <c r="G101" s="1">
        <v>345.15100000000001</v>
      </c>
      <c r="H101" s="1">
        <v>2.777E-3</v>
      </c>
      <c r="I101" s="1">
        <v>1150.5019500000001</v>
      </c>
      <c r="J101" s="1">
        <v>3.3421111111111099E-3</v>
      </c>
      <c r="K101" s="1">
        <v>230.10001</v>
      </c>
      <c r="L101" s="1">
        <v>3.4158888888888902E-3</v>
      </c>
      <c r="M101" s="1">
        <v>460.20098999999999</v>
      </c>
      <c r="N101" s="1">
        <v>3.1870000000000002E-3</v>
      </c>
      <c r="O101" s="1">
        <v>2301.0029300000001</v>
      </c>
      <c r="P101" s="1">
        <v>4.5450000000000004E-3</v>
      </c>
      <c r="Q101" s="1">
        <v>230.10001</v>
      </c>
      <c r="R101" s="1">
        <v>2.40811111111111E-3</v>
      </c>
    </row>
    <row r="102" spans="1:18" x14ac:dyDescent="0.55000000000000004">
      <c r="A102" s="1">
        <v>8729.0966800000006</v>
      </c>
      <c r="B102" s="1">
        <v>1.6012111111111098E-2</v>
      </c>
      <c r="C102" s="1">
        <v>116.38800000000001</v>
      </c>
      <c r="D102" s="1">
        <v>2.5502222222222198E-3</v>
      </c>
      <c r="E102" s="1">
        <v>581.94000000000005</v>
      </c>
      <c r="F102" s="1">
        <v>3.1475555555555601E-3</v>
      </c>
      <c r="G102" s="1">
        <v>349.16399999999999</v>
      </c>
      <c r="H102" s="1">
        <v>2.9169999999999999E-3</v>
      </c>
      <c r="I102" s="1">
        <v>1163.8800100000001</v>
      </c>
      <c r="J102" s="1">
        <v>3.5521111111111101E-3</v>
      </c>
      <c r="K102" s="1">
        <v>232.77600000000001</v>
      </c>
      <c r="L102" s="1">
        <v>2.9158888888888902E-3</v>
      </c>
      <c r="M102" s="1">
        <v>465.55200000000002</v>
      </c>
      <c r="N102" s="1">
        <v>3.3969999999999998E-3</v>
      </c>
      <c r="O102" s="1">
        <v>2327.7590300000002</v>
      </c>
      <c r="P102" s="1">
        <v>3.705E-3</v>
      </c>
      <c r="Q102" s="1">
        <v>232.77600000000001</v>
      </c>
      <c r="R102" s="1">
        <v>2.3481111111111098E-3</v>
      </c>
    </row>
    <row r="103" spans="1:18" x14ac:dyDescent="0.55000000000000004">
      <c r="A103" s="1">
        <v>8829.43066</v>
      </c>
      <c r="B103" s="1">
        <v>1.4372111111111099E-2</v>
      </c>
      <c r="C103" s="1">
        <v>117.726</v>
      </c>
      <c r="D103" s="1">
        <v>2.7602222222222199E-3</v>
      </c>
      <c r="E103" s="1">
        <v>588.62902999999994</v>
      </c>
      <c r="F103" s="1">
        <v>2.7075555555555598E-3</v>
      </c>
      <c r="G103" s="1">
        <v>353.17700000000002</v>
      </c>
      <c r="H103" s="1">
        <v>2.8170000000000001E-3</v>
      </c>
      <c r="I103" s="1">
        <v>1177.2580599999999</v>
      </c>
      <c r="J103" s="1">
        <v>3.53211111111111E-3</v>
      </c>
      <c r="K103" s="1">
        <v>235.452</v>
      </c>
      <c r="L103" s="1">
        <v>2.9658888888888899E-3</v>
      </c>
      <c r="M103" s="1">
        <v>470.90302000000003</v>
      </c>
      <c r="N103" s="1">
        <v>3.307E-3</v>
      </c>
      <c r="O103" s="1">
        <v>2354.5148899999999</v>
      </c>
      <c r="P103" s="1">
        <v>3.6549999999999998E-3</v>
      </c>
      <c r="Q103" s="1">
        <v>235.452</v>
      </c>
      <c r="R103" s="1">
        <v>2.3481111111111098E-3</v>
      </c>
    </row>
    <row r="104" spans="1:18" x14ac:dyDescent="0.55000000000000004">
      <c r="A104" s="1">
        <v>8929.7656299999999</v>
      </c>
      <c r="B104" s="1">
        <v>1.5352111111111099E-2</v>
      </c>
      <c r="C104" s="1">
        <v>119.06399999999999</v>
      </c>
      <c r="D104" s="1">
        <v>2.2202222222222198E-3</v>
      </c>
      <c r="E104" s="1">
        <v>595.31799000000001</v>
      </c>
      <c r="F104" s="1">
        <v>3.1275555555555601E-3</v>
      </c>
      <c r="G104" s="1">
        <v>357.19101000000001</v>
      </c>
      <c r="H104" s="1">
        <v>2.627E-3</v>
      </c>
      <c r="I104" s="1">
        <v>1190.63501</v>
      </c>
      <c r="J104" s="1">
        <v>3.6221111111111098E-3</v>
      </c>
      <c r="K104" s="1">
        <v>238.12700000000001</v>
      </c>
      <c r="L104" s="1">
        <v>3.01588888888889E-3</v>
      </c>
      <c r="M104" s="1">
        <v>476.25400000000002</v>
      </c>
      <c r="N104" s="1">
        <v>3.4770000000000001E-3</v>
      </c>
      <c r="O104" s="1">
        <v>2381.2710000000002</v>
      </c>
      <c r="P104" s="1">
        <v>3.875E-3</v>
      </c>
      <c r="Q104" s="1">
        <v>238.12700000000001</v>
      </c>
      <c r="R104" s="1">
        <v>2.2881111111111101E-3</v>
      </c>
    </row>
    <row r="105" spans="1:18" x14ac:dyDescent="0.55000000000000004">
      <c r="A105" s="1">
        <v>9030.0996099999993</v>
      </c>
      <c r="B105" s="1">
        <v>1.4032111111111099E-2</v>
      </c>
      <c r="C105" s="1">
        <v>120.401</v>
      </c>
      <c r="D105" s="1">
        <v>2.4002222222222198E-3</v>
      </c>
      <c r="E105" s="1">
        <v>602.00702000000001</v>
      </c>
      <c r="F105" s="1">
        <v>2.8575555555555598E-3</v>
      </c>
      <c r="G105" s="1">
        <v>361.20400999999998</v>
      </c>
      <c r="H105" s="1">
        <v>2.7569999999999999E-3</v>
      </c>
      <c r="I105" s="1">
        <v>1204.0129400000001</v>
      </c>
      <c r="J105" s="1">
        <v>3.2821111111111102E-3</v>
      </c>
      <c r="K105" s="1">
        <v>240.80298999999999</v>
      </c>
      <c r="L105" s="1">
        <v>3.00588888888889E-3</v>
      </c>
      <c r="M105" s="1">
        <v>481.60500999999999</v>
      </c>
      <c r="N105" s="1">
        <v>3.0469999999999998E-3</v>
      </c>
      <c r="O105" s="1">
        <v>2408.0270999999998</v>
      </c>
      <c r="P105" s="1">
        <v>3.9649999999999998E-3</v>
      </c>
      <c r="Q105" s="1">
        <v>240.80298999999999</v>
      </c>
      <c r="R105" s="1">
        <v>2.4281111111111101E-3</v>
      </c>
    </row>
    <row r="106" spans="1:18" x14ac:dyDescent="0.55000000000000004">
      <c r="A106" s="1">
        <v>9130.4345699999994</v>
      </c>
      <c r="B106" s="1">
        <v>1.4852111111111101E-2</v>
      </c>
      <c r="C106" s="1">
        <v>121.739</v>
      </c>
      <c r="D106" s="1">
        <v>2.5902222222222199E-3</v>
      </c>
      <c r="E106" s="1">
        <v>608.69597999999996</v>
      </c>
      <c r="F106" s="1">
        <v>2.8875555555555599E-3</v>
      </c>
      <c r="G106" s="1">
        <v>365.21701000000002</v>
      </c>
      <c r="H106" s="1">
        <v>3.0469999999999998E-3</v>
      </c>
      <c r="I106" s="1">
        <v>1217.3909900000001</v>
      </c>
      <c r="J106" s="1">
        <v>3.7621111111111102E-3</v>
      </c>
      <c r="K106" s="1">
        <v>243.47800000000001</v>
      </c>
      <c r="L106" s="1">
        <v>3.0658888888888901E-3</v>
      </c>
      <c r="M106" s="1">
        <v>486.95699999999999</v>
      </c>
      <c r="N106" s="1">
        <v>2.9970000000000001E-3</v>
      </c>
      <c r="O106" s="1">
        <v>2434.78296</v>
      </c>
      <c r="P106" s="1">
        <v>3.8249999999999998E-3</v>
      </c>
      <c r="Q106" s="1">
        <v>243.47800000000001</v>
      </c>
      <c r="R106" s="1">
        <v>2.08811111111111E-3</v>
      </c>
    </row>
    <row r="107" spans="1:18" x14ac:dyDescent="0.55000000000000004">
      <c r="A107" s="1">
        <v>9230.7685600000004</v>
      </c>
      <c r="B107" s="1">
        <v>1.42821111111111E-2</v>
      </c>
      <c r="C107" s="1">
        <v>123.077</v>
      </c>
      <c r="D107" s="1">
        <v>2.2602222222222199E-3</v>
      </c>
      <c r="E107" s="1">
        <v>615.38500999999997</v>
      </c>
      <c r="F107" s="1">
        <v>2.60755555555556E-3</v>
      </c>
      <c r="G107" s="1">
        <v>369.23099000000002</v>
      </c>
      <c r="H107" s="1">
        <v>3.1570000000000001E-3</v>
      </c>
      <c r="I107" s="1">
        <v>1230.7690399999999</v>
      </c>
      <c r="J107" s="1">
        <v>3.6021111111111102E-3</v>
      </c>
      <c r="K107" s="1">
        <v>246.15401</v>
      </c>
      <c r="L107" s="1">
        <v>2.9858888888888899E-3</v>
      </c>
      <c r="M107" s="1">
        <v>492.30801000000002</v>
      </c>
      <c r="N107" s="1">
        <v>3.2169999999999998E-3</v>
      </c>
      <c r="O107" s="1">
        <v>2461.53809</v>
      </c>
      <c r="P107" s="1">
        <v>3.6150000000000002E-3</v>
      </c>
      <c r="Q107" s="1">
        <v>246.15401</v>
      </c>
      <c r="R107" s="1">
        <v>2.39811111111111E-3</v>
      </c>
    </row>
    <row r="108" spans="1:18" x14ac:dyDescent="0.55000000000000004">
      <c r="A108" s="1">
        <v>9331.1035200000006</v>
      </c>
      <c r="B108" s="1">
        <v>1.4982111111111101E-2</v>
      </c>
      <c r="C108" s="1">
        <v>124.41500000000001</v>
      </c>
      <c r="D108" s="1">
        <v>2.5202222222222201E-3</v>
      </c>
      <c r="E108" s="1">
        <v>622.07398000000001</v>
      </c>
      <c r="F108" s="1">
        <v>2.6875555555555602E-3</v>
      </c>
      <c r="G108" s="1">
        <v>373.24399</v>
      </c>
      <c r="H108" s="1">
        <v>2.8270000000000001E-3</v>
      </c>
      <c r="I108" s="1">
        <v>1244.14697</v>
      </c>
      <c r="J108" s="1">
        <v>3.2521111111111101E-3</v>
      </c>
      <c r="K108" s="1">
        <v>248.82900000000001</v>
      </c>
      <c r="L108" s="1">
        <v>2.7558888888888902E-3</v>
      </c>
      <c r="M108" s="1">
        <v>497.65899999999999</v>
      </c>
      <c r="N108" s="1">
        <v>3.1870000000000002E-3</v>
      </c>
      <c r="O108" s="1">
        <v>2488.2939500000002</v>
      </c>
      <c r="P108" s="1">
        <v>3.8549999999999999E-3</v>
      </c>
      <c r="Q108" s="1">
        <v>248.82900000000001</v>
      </c>
      <c r="R108" s="1">
        <v>2.2181111111111099E-3</v>
      </c>
    </row>
    <row r="109" spans="1:18" x14ac:dyDescent="0.55000000000000004">
      <c r="A109" s="1">
        <v>9431.4384800000007</v>
      </c>
      <c r="B109" s="1">
        <v>1.3532111111111101E-2</v>
      </c>
      <c r="C109" s="1">
        <v>125.753</v>
      </c>
      <c r="D109" s="1">
        <v>2.5402222222222202E-3</v>
      </c>
      <c r="E109" s="1">
        <v>628.76300000000003</v>
      </c>
      <c r="F109" s="1">
        <v>2.45755555555556E-3</v>
      </c>
      <c r="G109" s="1">
        <v>377.25799999999998</v>
      </c>
      <c r="H109" s="1">
        <v>2.5869999999999999E-3</v>
      </c>
      <c r="I109" s="1">
        <v>1257.52502</v>
      </c>
      <c r="J109" s="1">
        <v>3.9121111111111101E-3</v>
      </c>
      <c r="K109" s="1">
        <v>251.50501</v>
      </c>
      <c r="L109" s="1">
        <v>2.9658888888888899E-3</v>
      </c>
      <c r="M109" s="1">
        <v>503.01001000000002</v>
      </c>
      <c r="N109" s="1">
        <v>3.4970000000000001E-3</v>
      </c>
      <c r="O109" s="1">
        <v>2515.0500499999998</v>
      </c>
      <c r="P109" s="1">
        <v>3.5149999999999999E-3</v>
      </c>
      <c r="Q109" s="1">
        <v>251.50501</v>
      </c>
      <c r="R109" s="1">
        <v>2.08811111111111E-3</v>
      </c>
    </row>
    <row r="110" spans="1:18" x14ac:dyDescent="0.55000000000000004">
      <c r="A110" s="1">
        <v>9531.7734400000008</v>
      </c>
      <c r="B110" s="1">
        <v>1.43621111111111E-2</v>
      </c>
      <c r="C110" s="1">
        <v>127.09</v>
      </c>
      <c r="D110" s="1">
        <v>2.2702222222222199E-3</v>
      </c>
      <c r="E110" s="1">
        <v>635.45203000000004</v>
      </c>
      <c r="F110" s="1">
        <v>2.6475555555555601E-3</v>
      </c>
      <c r="G110" s="1">
        <v>381.27100000000002</v>
      </c>
      <c r="H110" s="1">
        <v>2.4970000000000001E-3</v>
      </c>
      <c r="I110" s="1">
        <v>1270.9029499999999</v>
      </c>
      <c r="J110" s="1">
        <v>3.4021111111111101E-3</v>
      </c>
      <c r="K110" s="1">
        <v>254.18100000000001</v>
      </c>
      <c r="L110" s="1">
        <v>2.8158888888888899E-3</v>
      </c>
      <c r="M110" s="1">
        <v>508.36099000000002</v>
      </c>
      <c r="N110" s="1">
        <v>3.4770000000000001E-3</v>
      </c>
      <c r="O110" s="1">
        <v>2541.80591</v>
      </c>
      <c r="P110" s="1">
        <v>3.5049999999999999E-3</v>
      </c>
      <c r="Q110" s="1">
        <v>254.18100000000001</v>
      </c>
      <c r="R110" s="1">
        <v>2.1381111111111102E-3</v>
      </c>
    </row>
    <row r="111" spans="1:18" x14ac:dyDescent="0.55000000000000004">
      <c r="A111" s="1">
        <v>9632.1074200000003</v>
      </c>
      <c r="B111" s="1">
        <v>1.3652111111111099E-2</v>
      </c>
      <c r="C111" s="1">
        <v>128.42798999999999</v>
      </c>
      <c r="D111" s="1">
        <v>2.2402222222222198E-3</v>
      </c>
      <c r="E111" s="1">
        <v>642.14002000000005</v>
      </c>
      <c r="F111" s="1">
        <v>2.77755555555556E-3</v>
      </c>
      <c r="G111" s="1">
        <v>385.28399999999999</v>
      </c>
      <c r="H111" s="1">
        <v>2.7569999999999999E-3</v>
      </c>
      <c r="I111" s="1">
        <v>1284.2810099999999</v>
      </c>
      <c r="J111" s="1">
        <v>3.53211111111111E-3</v>
      </c>
      <c r="K111" s="1">
        <v>256.85599000000002</v>
      </c>
      <c r="L111" s="1">
        <v>2.7258888888888901E-3</v>
      </c>
      <c r="M111" s="1">
        <v>513.71198000000004</v>
      </c>
      <c r="N111" s="1">
        <v>3.1670000000000001E-3</v>
      </c>
      <c r="O111" s="1">
        <v>2568.5620100000001</v>
      </c>
      <c r="P111" s="1">
        <v>3.1749999999999999E-3</v>
      </c>
      <c r="Q111" s="1">
        <v>256.85599000000002</v>
      </c>
      <c r="R111" s="1">
        <v>2.24811111111111E-3</v>
      </c>
    </row>
    <row r="112" spans="1:18" x14ac:dyDescent="0.55000000000000004">
      <c r="A112" s="1">
        <v>9732.4414099999995</v>
      </c>
      <c r="B112" s="1">
        <v>1.43121111111111E-2</v>
      </c>
      <c r="C112" s="1">
        <v>129.76600999999999</v>
      </c>
      <c r="D112" s="1">
        <v>2.3802222222222202E-3</v>
      </c>
      <c r="E112" s="1">
        <v>648.82898</v>
      </c>
      <c r="F112" s="1">
        <v>3.1475555555555601E-3</v>
      </c>
      <c r="G112" s="1">
        <v>389.298</v>
      </c>
      <c r="H112" s="1">
        <v>2.5070000000000001E-3</v>
      </c>
      <c r="I112" s="1">
        <v>1297.65906</v>
      </c>
      <c r="J112" s="1">
        <v>3.5121111111111099E-3</v>
      </c>
      <c r="K112" s="1">
        <v>259.53201000000001</v>
      </c>
      <c r="L112" s="1">
        <v>2.6158888888888898E-3</v>
      </c>
      <c r="M112" s="1">
        <v>519.06403</v>
      </c>
      <c r="N112" s="1">
        <v>2.7569999999999999E-3</v>
      </c>
      <c r="O112" s="1">
        <v>2595.3181199999999</v>
      </c>
      <c r="P112" s="1">
        <v>3.4350000000000001E-3</v>
      </c>
      <c r="Q112" s="1">
        <v>259.53201000000001</v>
      </c>
      <c r="R112" s="1">
        <v>2.1681111111111098E-3</v>
      </c>
    </row>
    <row r="113" spans="1:18" x14ac:dyDescent="0.55000000000000004">
      <c r="A113" s="1">
        <v>9832.7763699999996</v>
      </c>
      <c r="B113" s="1">
        <v>1.4372111111111099E-2</v>
      </c>
      <c r="C113" s="1">
        <v>131.10400000000001</v>
      </c>
      <c r="D113" s="1">
        <v>2.4402222222222199E-3</v>
      </c>
      <c r="E113" s="1">
        <v>655.51801</v>
      </c>
      <c r="F113" s="1">
        <v>2.5775555555555599E-3</v>
      </c>
      <c r="G113" s="1">
        <v>393.31101000000001</v>
      </c>
      <c r="H113" s="1">
        <v>3.0370000000000002E-3</v>
      </c>
      <c r="I113" s="1">
        <v>1311.0369900000001</v>
      </c>
      <c r="J113" s="1">
        <v>3.4321111111111102E-3</v>
      </c>
      <c r="K113" s="1">
        <v>262.20699999999999</v>
      </c>
      <c r="L113" s="1">
        <v>2.7158888888888901E-3</v>
      </c>
      <c r="M113" s="1">
        <v>524.41498000000001</v>
      </c>
      <c r="N113" s="1">
        <v>3.3670000000000002E-3</v>
      </c>
      <c r="O113" s="1">
        <v>2622.0739800000001</v>
      </c>
      <c r="P113" s="1">
        <v>3.6350000000000002E-3</v>
      </c>
      <c r="Q113" s="1">
        <v>262.20699999999999</v>
      </c>
      <c r="R113" s="1">
        <v>2.1681111111111098E-3</v>
      </c>
    </row>
    <row r="114" spans="1:18" x14ac:dyDescent="0.55000000000000004">
      <c r="A114" s="1">
        <v>9933.1103500000008</v>
      </c>
      <c r="B114" s="1">
        <v>1.4072111111111099E-2</v>
      </c>
      <c r="C114" s="1">
        <v>132.44099</v>
      </c>
      <c r="D114" s="1">
        <v>2.12022222222222E-3</v>
      </c>
      <c r="E114" s="1">
        <v>662.20696999999996</v>
      </c>
      <c r="F114" s="1">
        <v>2.8775555555555598E-3</v>
      </c>
      <c r="G114" s="1">
        <v>397.32400999999999</v>
      </c>
      <c r="H114" s="1">
        <v>2.6069999999999999E-3</v>
      </c>
      <c r="I114" s="1">
        <v>1324.4150400000001</v>
      </c>
      <c r="J114" s="1">
        <v>3.1321111111111098E-3</v>
      </c>
      <c r="K114" s="1">
        <v>264.88299999999998</v>
      </c>
      <c r="L114" s="1">
        <v>2.6558888888888899E-3</v>
      </c>
      <c r="M114" s="1">
        <v>529.76598999999999</v>
      </c>
      <c r="N114" s="1">
        <v>2.8270000000000001E-3</v>
      </c>
      <c r="O114" s="1">
        <v>2648.8290999999999</v>
      </c>
      <c r="P114" s="1">
        <v>3.4849999999999998E-3</v>
      </c>
      <c r="Q114" s="1">
        <v>264.88299999999998</v>
      </c>
      <c r="R114" s="1">
        <v>2.3381111111111098E-3</v>
      </c>
    </row>
    <row r="115" spans="1:18" x14ac:dyDescent="0.55000000000000004">
      <c r="A115" s="1">
        <v>10033.445309999999</v>
      </c>
      <c r="B115" s="1">
        <v>1.39321111111111E-2</v>
      </c>
      <c r="C115" s="1">
        <v>133.77901</v>
      </c>
      <c r="D115" s="1">
        <v>2.2202222222222198E-3</v>
      </c>
      <c r="E115" s="1">
        <v>668.89599999999996</v>
      </c>
      <c r="F115" s="1">
        <v>2.4875555555555601E-3</v>
      </c>
      <c r="G115" s="1">
        <v>401.33801</v>
      </c>
      <c r="H115" s="1">
        <v>2.7070000000000002E-3</v>
      </c>
      <c r="I115" s="1">
        <v>1337.79297</v>
      </c>
      <c r="J115" s="1">
        <v>2.9621111111111098E-3</v>
      </c>
      <c r="K115" s="1">
        <v>267.55898999999999</v>
      </c>
      <c r="L115" s="1">
        <v>2.8058888888888899E-3</v>
      </c>
      <c r="M115" s="1">
        <v>535.11699999999996</v>
      </c>
      <c r="N115" s="1">
        <v>3.137E-3</v>
      </c>
      <c r="O115" s="1">
        <v>2675.5849600000001</v>
      </c>
      <c r="P115" s="1">
        <v>3.2450000000000001E-3</v>
      </c>
      <c r="Q115" s="1">
        <v>267.55898999999999</v>
      </c>
      <c r="R115" s="1">
        <v>1.9881111111111102E-3</v>
      </c>
    </row>
    <row r="116" spans="1:18" x14ac:dyDescent="0.55000000000000004">
      <c r="A116" s="1">
        <v>10133.7793</v>
      </c>
      <c r="B116" s="1">
        <v>1.3572111111111101E-2</v>
      </c>
      <c r="C116" s="1">
        <v>135.11699999999999</v>
      </c>
      <c r="D116" s="1">
        <v>2.2802222222222199E-3</v>
      </c>
      <c r="E116" s="1">
        <v>675.58501999999999</v>
      </c>
      <c r="F116" s="1">
        <v>2.6275555555555601E-3</v>
      </c>
      <c r="G116" s="1">
        <v>405.35100999999997</v>
      </c>
      <c r="H116" s="1">
        <v>2.317E-3</v>
      </c>
      <c r="I116" s="1">
        <v>1351.17102</v>
      </c>
      <c r="J116" s="1">
        <v>2.8921111111111101E-3</v>
      </c>
      <c r="K116" s="1">
        <v>270.23401000000001</v>
      </c>
      <c r="L116" s="1">
        <v>2.7958888888888899E-3</v>
      </c>
      <c r="M116" s="1">
        <v>540.46802000000002</v>
      </c>
      <c r="N116" s="1">
        <v>3.0669999999999998E-3</v>
      </c>
      <c r="O116" s="1">
        <v>2702.3410600000002</v>
      </c>
      <c r="P116" s="1">
        <v>3.3649999999999999E-3</v>
      </c>
      <c r="Q116" s="1">
        <v>270.23401000000001</v>
      </c>
      <c r="R116" s="1">
        <v>1.9981111111111098E-3</v>
      </c>
    </row>
    <row r="117" spans="1:18" x14ac:dyDescent="0.55000000000000004">
      <c r="A117" s="1">
        <v>10234.11426</v>
      </c>
      <c r="B117" s="1">
        <v>1.36221111111111E-2</v>
      </c>
      <c r="C117" s="1">
        <v>136.45500000000001</v>
      </c>
      <c r="D117" s="1">
        <v>2.2402222222222198E-3</v>
      </c>
      <c r="E117" s="1">
        <v>682.27399000000003</v>
      </c>
      <c r="F117" s="1">
        <v>2.5575555555555599E-3</v>
      </c>
      <c r="G117" s="1">
        <v>409.36498999999998</v>
      </c>
      <c r="H117" s="1">
        <v>2.5669999999999998E-3</v>
      </c>
      <c r="I117" s="1">
        <v>1364.5479700000001</v>
      </c>
      <c r="J117" s="1">
        <v>2.9621111111111098E-3</v>
      </c>
      <c r="K117" s="1">
        <v>272.91000000000003</v>
      </c>
      <c r="L117" s="1">
        <v>2.4158888888888902E-3</v>
      </c>
      <c r="M117" s="1">
        <v>545.81897000000004</v>
      </c>
      <c r="N117" s="1">
        <v>3.0869999999999999E-3</v>
      </c>
      <c r="O117" s="1">
        <v>2729.09692</v>
      </c>
      <c r="P117" s="1">
        <v>3.3149999999999998E-3</v>
      </c>
      <c r="Q117" s="1">
        <v>272.91000000000003</v>
      </c>
      <c r="R117" s="1">
        <v>2.08811111111111E-3</v>
      </c>
    </row>
    <row r="118" spans="1:18" x14ac:dyDescent="0.55000000000000004">
      <c r="A118" s="1">
        <v>10334.44824</v>
      </c>
      <c r="B118" s="1">
        <v>1.4382111111111101E-2</v>
      </c>
      <c r="C118" s="1">
        <v>137.79300000000001</v>
      </c>
      <c r="D118" s="1">
        <v>2.2002222222222202E-3</v>
      </c>
      <c r="E118" s="1">
        <v>688.96301000000005</v>
      </c>
      <c r="F118" s="1">
        <v>2.91755555555556E-3</v>
      </c>
      <c r="G118" s="1">
        <v>413.37799000000001</v>
      </c>
      <c r="H118" s="1">
        <v>2.6870000000000002E-3</v>
      </c>
      <c r="I118" s="1">
        <v>1377.9260300000001</v>
      </c>
      <c r="J118" s="1">
        <v>3.1121111111111102E-3</v>
      </c>
      <c r="K118" s="1">
        <v>275.58499</v>
      </c>
      <c r="L118" s="1">
        <v>2.50588888888889E-3</v>
      </c>
      <c r="M118" s="1">
        <v>551.17102</v>
      </c>
      <c r="N118" s="1">
        <v>2.9069999999999999E-3</v>
      </c>
      <c r="O118" s="1">
        <v>2755.8530300000002</v>
      </c>
      <c r="P118" s="1">
        <v>3.3349999999999999E-3</v>
      </c>
      <c r="Q118" s="1">
        <v>275.58499</v>
      </c>
      <c r="R118" s="1">
        <v>2.07811111111111E-3</v>
      </c>
    </row>
    <row r="119" spans="1:18" x14ac:dyDescent="0.55000000000000004">
      <c r="A119" s="1">
        <v>10434.7832</v>
      </c>
      <c r="B119" s="1">
        <v>1.4132111111111101E-2</v>
      </c>
      <c r="C119" s="1">
        <v>139.13001</v>
      </c>
      <c r="D119" s="1">
        <v>2.3602222222222202E-3</v>
      </c>
      <c r="E119" s="1">
        <v>695.65197999999998</v>
      </c>
      <c r="F119" s="1">
        <v>2.45755555555556E-3</v>
      </c>
      <c r="G119" s="1">
        <v>417.39098999999999</v>
      </c>
      <c r="H119" s="1">
        <v>2.2369999999999998E-3</v>
      </c>
      <c r="I119" s="1">
        <v>1391.30396</v>
      </c>
      <c r="J119" s="1">
        <v>3.1221111111111098E-3</v>
      </c>
      <c r="K119" s="1">
        <v>278.26098999999999</v>
      </c>
      <c r="L119" s="1">
        <v>2.6558888888888899E-3</v>
      </c>
      <c r="M119" s="1">
        <v>556.52197000000001</v>
      </c>
      <c r="N119" s="1">
        <v>2.8869999999999998E-3</v>
      </c>
      <c r="O119" s="1">
        <v>2782.60889</v>
      </c>
      <c r="P119" s="1">
        <v>3.5750000000000001E-3</v>
      </c>
      <c r="Q119" s="1">
        <v>278.26098999999999</v>
      </c>
      <c r="R119" s="1">
        <v>2.1981111111111099E-3</v>
      </c>
    </row>
    <row r="120" spans="1:18" x14ac:dyDescent="0.55000000000000004">
      <c r="A120" s="1">
        <v>10535.117190000001</v>
      </c>
      <c r="B120" s="1">
        <v>1.34521111111111E-2</v>
      </c>
      <c r="C120" s="1">
        <v>140.46799999999999</v>
      </c>
      <c r="D120" s="1">
        <v>2.0002222222222201E-3</v>
      </c>
      <c r="E120" s="1">
        <v>702.34100000000001</v>
      </c>
      <c r="F120" s="1">
        <v>2.7075555555555598E-3</v>
      </c>
      <c r="G120" s="1">
        <v>421.40499999999997</v>
      </c>
      <c r="H120" s="1">
        <v>2.2769999999999999E-3</v>
      </c>
      <c r="I120" s="1">
        <v>1404.68201</v>
      </c>
      <c r="J120" s="1">
        <v>3.1121111111111102E-3</v>
      </c>
      <c r="K120" s="1">
        <v>280.93601000000001</v>
      </c>
      <c r="L120" s="1">
        <v>2.8258888888888899E-3</v>
      </c>
      <c r="M120" s="1">
        <v>561.87298999999996</v>
      </c>
      <c r="N120" s="1">
        <v>3.3370000000000001E-3</v>
      </c>
      <c r="O120" s="1">
        <v>2809.36499</v>
      </c>
      <c r="P120" s="1">
        <v>3.075E-3</v>
      </c>
      <c r="Q120" s="1">
        <v>280.93601000000001</v>
      </c>
      <c r="R120" s="1">
        <v>2.22811111111111E-3</v>
      </c>
    </row>
    <row r="121" spans="1:18" x14ac:dyDescent="0.55000000000000004">
      <c r="A121" s="1">
        <v>10635.452149999999</v>
      </c>
      <c r="B121" s="1">
        <v>1.2982111111111101E-2</v>
      </c>
      <c r="C121" s="1">
        <v>141.80600000000001</v>
      </c>
      <c r="D121" s="1">
        <v>2.1902222222222201E-3</v>
      </c>
      <c r="E121" s="1">
        <v>709.03003000000001</v>
      </c>
      <c r="F121" s="1">
        <v>2.45755555555556E-3</v>
      </c>
      <c r="G121" s="1">
        <v>425.41800000000001</v>
      </c>
      <c r="H121" s="1">
        <v>2.447E-3</v>
      </c>
      <c r="I121" s="1">
        <v>1418.06006</v>
      </c>
      <c r="J121" s="1">
        <v>3.35211111111111E-3</v>
      </c>
      <c r="K121" s="1">
        <v>283.61200000000002</v>
      </c>
      <c r="L121" s="1">
        <v>2.7758888888888898E-3</v>
      </c>
      <c r="M121" s="1">
        <v>567.22400000000005</v>
      </c>
      <c r="N121" s="1">
        <v>3.1870000000000002E-3</v>
      </c>
      <c r="O121" s="1">
        <v>2836.12012</v>
      </c>
      <c r="P121" s="1">
        <v>2.9650000000000002E-3</v>
      </c>
      <c r="Q121" s="1">
        <v>283.61200000000002</v>
      </c>
      <c r="R121" s="1">
        <v>2.0281111111111099E-3</v>
      </c>
    </row>
    <row r="122" spans="1:18" x14ac:dyDescent="0.55000000000000004">
      <c r="A122" s="1">
        <v>10735.78613</v>
      </c>
      <c r="B122" s="1">
        <v>1.18921111111111E-2</v>
      </c>
      <c r="C122" s="1">
        <v>143.14400000000001</v>
      </c>
      <c r="D122" s="1">
        <v>2.15022222222222E-3</v>
      </c>
      <c r="E122" s="1">
        <v>715.71898999999996</v>
      </c>
      <c r="F122" s="1">
        <v>2.7075555555555598E-3</v>
      </c>
      <c r="G122" s="1">
        <v>429.43099999999998</v>
      </c>
      <c r="H122" s="1">
        <v>2.467E-3</v>
      </c>
      <c r="I122" s="1">
        <v>1431.4379899999999</v>
      </c>
      <c r="J122" s="1">
        <v>3.1121111111111102E-3</v>
      </c>
      <c r="K122" s="1">
        <v>286.28798999999998</v>
      </c>
      <c r="L122" s="1">
        <v>2.2958888888888898E-3</v>
      </c>
      <c r="M122" s="1">
        <v>572.57501000000002</v>
      </c>
      <c r="N122" s="1">
        <v>2.797E-3</v>
      </c>
      <c r="O122" s="1">
        <v>2862.8759799999998</v>
      </c>
      <c r="P122" s="1">
        <v>2.895E-3</v>
      </c>
      <c r="Q122" s="1">
        <v>286.28798999999998</v>
      </c>
      <c r="R122" s="1">
        <v>2.1681111111111098E-3</v>
      </c>
    </row>
    <row r="123" spans="1:18" x14ac:dyDescent="0.55000000000000004">
      <c r="A123" s="1">
        <v>10836.12012</v>
      </c>
      <c r="B123" s="1">
        <v>1.3562111111111099E-2</v>
      </c>
      <c r="C123" s="1">
        <v>144.482</v>
      </c>
      <c r="D123" s="1">
        <v>2.2002222222222202E-3</v>
      </c>
      <c r="E123" s="1">
        <v>722.40801999999996</v>
      </c>
      <c r="F123" s="1">
        <v>2.5775555555555599E-3</v>
      </c>
      <c r="G123" s="1">
        <v>433.44501000000002</v>
      </c>
      <c r="H123" s="1">
        <v>2.287E-3</v>
      </c>
      <c r="I123" s="1">
        <v>1444.8160399999999</v>
      </c>
      <c r="J123" s="1">
        <v>3.1121111111111102E-3</v>
      </c>
      <c r="K123" s="1">
        <v>288.96301</v>
      </c>
      <c r="L123" s="1">
        <v>2.4958888888888899E-3</v>
      </c>
      <c r="M123" s="1">
        <v>577.92602999999997</v>
      </c>
      <c r="N123" s="1">
        <v>2.7070000000000002E-3</v>
      </c>
      <c r="O123" s="1">
        <v>2889.6320799999999</v>
      </c>
      <c r="P123" s="1">
        <v>3.0049999999999999E-3</v>
      </c>
      <c r="Q123" s="1">
        <v>288.96301</v>
      </c>
      <c r="R123" s="1">
        <v>2.0381111111111099E-3</v>
      </c>
    </row>
    <row r="124" spans="1:18" x14ac:dyDescent="0.55000000000000004">
      <c r="A124" s="1">
        <v>10936.45508</v>
      </c>
      <c r="B124" s="1">
        <v>1.2762111111111101E-2</v>
      </c>
      <c r="C124" s="1">
        <v>145.81899999999999</v>
      </c>
      <c r="D124" s="1">
        <v>2.2302222222222198E-3</v>
      </c>
      <c r="E124" s="1">
        <v>729.09699000000001</v>
      </c>
      <c r="F124" s="1">
        <v>2.4175555555555599E-3</v>
      </c>
      <c r="G124" s="1">
        <v>437.45801</v>
      </c>
      <c r="H124" s="1">
        <v>2.297E-3</v>
      </c>
      <c r="I124" s="1">
        <v>1458.19397</v>
      </c>
      <c r="J124" s="1">
        <v>3.0021111111111099E-3</v>
      </c>
      <c r="K124" s="1">
        <v>291.63900999999998</v>
      </c>
      <c r="L124" s="1">
        <v>2.4558888888888898E-3</v>
      </c>
      <c r="M124" s="1">
        <v>583.27801999999997</v>
      </c>
      <c r="N124" s="1">
        <v>2.6770000000000001E-3</v>
      </c>
      <c r="O124" s="1">
        <v>2916.3879400000001</v>
      </c>
      <c r="P124" s="1">
        <v>3.0950000000000001E-3</v>
      </c>
      <c r="Q124" s="1">
        <v>291.63900999999998</v>
      </c>
      <c r="R124" s="1">
        <v>1.92811111111111E-3</v>
      </c>
    </row>
    <row r="125" spans="1:18" x14ac:dyDescent="0.55000000000000004">
      <c r="A125" s="1">
        <v>11036.789059999999</v>
      </c>
      <c r="B125" s="1">
        <v>1.31621111111111E-2</v>
      </c>
      <c r="C125" s="1">
        <v>147.15700000000001</v>
      </c>
      <c r="D125" s="1">
        <v>2.2802222222222199E-3</v>
      </c>
      <c r="E125" s="1">
        <v>735.78601000000003</v>
      </c>
      <c r="F125" s="1">
        <v>2.5175555555555602E-3</v>
      </c>
      <c r="G125" s="1">
        <v>441.47199000000001</v>
      </c>
      <c r="H125" s="1">
        <v>2.4970000000000001E-3</v>
      </c>
      <c r="I125" s="1">
        <v>1471.5720200000001</v>
      </c>
      <c r="J125" s="1">
        <v>3.1121111111111102E-3</v>
      </c>
      <c r="K125" s="1">
        <v>294.31400000000002</v>
      </c>
      <c r="L125" s="1">
        <v>2.6058888888888898E-3</v>
      </c>
      <c r="M125" s="1">
        <v>588.62902999999994</v>
      </c>
      <c r="N125" s="1">
        <v>2.9970000000000001E-3</v>
      </c>
      <c r="O125" s="1">
        <v>2943.1440400000001</v>
      </c>
      <c r="P125" s="1">
        <v>3.2550000000000001E-3</v>
      </c>
      <c r="Q125" s="1">
        <v>294.31400000000002</v>
      </c>
      <c r="R125" s="1">
        <v>1.92811111111111E-3</v>
      </c>
    </row>
    <row r="126" spans="1:18" x14ac:dyDescent="0.55000000000000004">
      <c r="A126" s="1">
        <v>11137.124019999999</v>
      </c>
      <c r="B126" s="1">
        <v>1.35121111111111E-2</v>
      </c>
      <c r="C126" s="1">
        <v>148.495</v>
      </c>
      <c r="D126" s="1">
        <v>2.12022222222222E-3</v>
      </c>
      <c r="E126" s="1">
        <v>742.47497999999996</v>
      </c>
      <c r="F126" s="1">
        <v>2.4975555555555602E-3</v>
      </c>
      <c r="G126" s="1">
        <v>445.48498999999998</v>
      </c>
      <c r="H126" s="1">
        <v>2.647E-3</v>
      </c>
      <c r="I126" s="1">
        <v>1484.9499499999999</v>
      </c>
      <c r="J126" s="1">
        <v>3.1121111111111102E-3</v>
      </c>
      <c r="K126" s="1">
        <v>296.98998999999998</v>
      </c>
      <c r="L126" s="1">
        <v>2.2358888888888901E-3</v>
      </c>
      <c r="M126" s="1">
        <v>593.97997999999995</v>
      </c>
      <c r="N126" s="1">
        <v>3.127E-3</v>
      </c>
      <c r="O126" s="1">
        <v>2969.8998999999999</v>
      </c>
      <c r="P126" s="1">
        <v>3.055E-3</v>
      </c>
      <c r="Q126" s="1">
        <v>296.98998999999998</v>
      </c>
      <c r="R126" s="1">
        <v>1.9881111111111102E-3</v>
      </c>
    </row>
    <row r="127" spans="1:18" x14ac:dyDescent="0.55000000000000004">
      <c r="A127" s="1">
        <v>11237.45801</v>
      </c>
      <c r="B127" s="1">
        <v>1.2592111111111101E-2</v>
      </c>
      <c r="C127" s="1">
        <v>149.83299</v>
      </c>
      <c r="D127" s="1">
        <v>2.2602222222222199E-3</v>
      </c>
      <c r="E127" s="1">
        <v>749.16399999999999</v>
      </c>
      <c r="F127" s="1">
        <v>2.6275555555555601E-3</v>
      </c>
      <c r="G127" s="1">
        <v>449.49799000000002</v>
      </c>
      <c r="H127" s="1">
        <v>2.3869999999999998E-3</v>
      </c>
      <c r="I127" s="1">
        <v>1498.328</v>
      </c>
      <c r="J127" s="1">
        <v>2.9821111111111099E-3</v>
      </c>
      <c r="K127" s="1">
        <v>299.66599000000002</v>
      </c>
      <c r="L127" s="1">
        <v>2.4958888888888899E-3</v>
      </c>
      <c r="M127" s="1">
        <v>599.33099000000004</v>
      </c>
      <c r="N127" s="1">
        <v>2.8570000000000002E-3</v>
      </c>
      <c r="O127" s="1">
        <v>2996.6560100000002</v>
      </c>
      <c r="P127" s="1">
        <v>2.9250000000000001E-3</v>
      </c>
      <c r="Q127" s="1">
        <v>299.66599000000002</v>
      </c>
      <c r="R127" s="1">
        <v>1.8081111111111099E-3</v>
      </c>
    </row>
    <row r="128" spans="1:18" x14ac:dyDescent="0.55000000000000004">
      <c r="A128" s="1">
        <v>11337.79297</v>
      </c>
      <c r="B128" s="1">
        <v>1.27321111111111E-2</v>
      </c>
      <c r="C128" s="1">
        <v>151.17101</v>
      </c>
      <c r="D128" s="1">
        <v>2.32022222222222E-3</v>
      </c>
      <c r="E128" s="1">
        <v>755.85302999999999</v>
      </c>
      <c r="F128" s="1">
        <v>2.11755555555556E-3</v>
      </c>
      <c r="G128" s="1">
        <v>453.51199000000003</v>
      </c>
      <c r="H128" s="1">
        <v>2.6069999999999999E-3</v>
      </c>
      <c r="I128" s="1">
        <v>1511.70606</v>
      </c>
      <c r="J128" s="1">
        <v>2.7521111111111101E-3</v>
      </c>
      <c r="K128" s="1">
        <v>302.34100000000001</v>
      </c>
      <c r="L128" s="1">
        <v>2.68588888888889E-3</v>
      </c>
      <c r="M128" s="1">
        <v>604.68200999999999</v>
      </c>
      <c r="N128" s="1">
        <v>2.787E-3</v>
      </c>
      <c r="O128" s="1">
        <v>3023.4108900000001</v>
      </c>
      <c r="P128" s="1">
        <v>2.905E-3</v>
      </c>
      <c r="Q128" s="1">
        <v>302.34100000000001</v>
      </c>
      <c r="R128" s="1">
        <v>1.9681111111111101E-3</v>
      </c>
    </row>
    <row r="129" spans="1:18" x14ac:dyDescent="0.55000000000000004">
      <c r="A129" s="1">
        <v>11438.12695</v>
      </c>
      <c r="B129" s="1">
        <v>1.2072111111111099E-2</v>
      </c>
      <c r="C129" s="1">
        <v>152.50800000000001</v>
      </c>
      <c r="D129" s="1">
        <v>2.12022222222222E-3</v>
      </c>
      <c r="E129" s="1">
        <v>762.54199000000006</v>
      </c>
      <c r="F129" s="1">
        <v>2.3775555555555598E-3</v>
      </c>
      <c r="G129" s="1">
        <v>457.52499</v>
      </c>
      <c r="H129" s="1">
        <v>2.1570000000000001E-3</v>
      </c>
      <c r="I129" s="1">
        <v>1525.0839800000001</v>
      </c>
      <c r="J129" s="1">
        <v>3.1721111111111099E-3</v>
      </c>
      <c r="K129" s="1">
        <v>305.017</v>
      </c>
      <c r="L129" s="1">
        <v>2.4258888888888902E-3</v>
      </c>
      <c r="M129" s="1">
        <v>610.03301999999996</v>
      </c>
      <c r="N129" s="1">
        <v>2.647E-3</v>
      </c>
      <c r="O129" s="1">
        <v>3050.1669900000002</v>
      </c>
      <c r="P129" s="1">
        <v>2.8549999999999999E-3</v>
      </c>
      <c r="Q129" s="1">
        <v>305.017</v>
      </c>
      <c r="R129" s="1">
        <v>1.8081111111111099E-3</v>
      </c>
    </row>
    <row r="130" spans="1:18" x14ac:dyDescent="0.55000000000000004">
      <c r="A130" s="1">
        <v>11538.46191</v>
      </c>
      <c r="B130" s="1">
        <v>1.22621111111111E-2</v>
      </c>
      <c r="C130" s="1">
        <v>153.84599</v>
      </c>
      <c r="D130" s="1">
        <v>2.0802222222222199E-3</v>
      </c>
      <c r="E130" s="1">
        <v>769.23101999999994</v>
      </c>
      <c r="F130" s="1">
        <v>2.43755555555556E-3</v>
      </c>
      <c r="G130" s="1">
        <v>461.53798999999998</v>
      </c>
      <c r="H130" s="1">
        <v>2.3770000000000002E-3</v>
      </c>
      <c r="I130" s="1">
        <v>1538.4620399999999</v>
      </c>
      <c r="J130" s="1">
        <v>2.6321111111111098E-3</v>
      </c>
      <c r="K130" s="1">
        <v>307.69198999999998</v>
      </c>
      <c r="L130" s="1">
        <v>2.36588888888889E-3</v>
      </c>
      <c r="M130" s="1">
        <v>615.38500999999997</v>
      </c>
      <c r="N130" s="1">
        <v>2.8570000000000002E-3</v>
      </c>
      <c r="O130" s="1">
        <v>3076.9231</v>
      </c>
      <c r="P130" s="1">
        <v>2.8050000000000002E-3</v>
      </c>
      <c r="Q130" s="1">
        <v>307.69198999999998</v>
      </c>
      <c r="R130" s="1">
        <v>1.65811111111111E-3</v>
      </c>
    </row>
    <row r="131" spans="1:18" x14ac:dyDescent="0.55000000000000004">
      <c r="A131" s="1">
        <v>11638.795899999999</v>
      </c>
      <c r="B131" s="1">
        <v>1.24421111111111E-2</v>
      </c>
      <c r="C131" s="1">
        <v>155.18401</v>
      </c>
      <c r="D131" s="1">
        <v>1.8602222222222199E-3</v>
      </c>
      <c r="E131" s="1">
        <v>775.91998000000001</v>
      </c>
      <c r="F131" s="1">
        <v>2.3875555555555599E-3</v>
      </c>
      <c r="G131" s="1">
        <v>465.55200000000002</v>
      </c>
      <c r="H131" s="1">
        <v>2.2769999999999999E-3</v>
      </c>
      <c r="I131" s="1">
        <v>1551.83899</v>
      </c>
      <c r="J131" s="1">
        <v>2.7721111111111102E-3</v>
      </c>
      <c r="K131" s="1">
        <v>310.36801000000003</v>
      </c>
      <c r="L131" s="1">
        <v>2.2758888888888898E-3</v>
      </c>
      <c r="M131" s="1">
        <v>620.73602000000005</v>
      </c>
      <c r="N131" s="1">
        <v>2.8170000000000001E-3</v>
      </c>
      <c r="O131" s="1">
        <v>3103.6789600000002</v>
      </c>
      <c r="P131" s="1">
        <v>2.895E-3</v>
      </c>
      <c r="Q131" s="1">
        <v>310.36801000000003</v>
      </c>
      <c r="R131" s="1">
        <v>1.92811111111111E-3</v>
      </c>
    </row>
    <row r="132" spans="1:18" x14ac:dyDescent="0.55000000000000004">
      <c r="A132" s="1">
        <v>11739.12988</v>
      </c>
      <c r="B132" s="1">
        <v>1.24921111111111E-2</v>
      </c>
      <c r="C132" s="1">
        <v>156.52199999999999</v>
      </c>
      <c r="D132" s="1">
        <v>1.9902222222222201E-3</v>
      </c>
      <c r="E132" s="1">
        <v>782.60901000000001</v>
      </c>
      <c r="F132" s="1">
        <v>2.1975555555555598E-3</v>
      </c>
      <c r="G132" s="1">
        <v>469.565</v>
      </c>
      <c r="H132" s="1">
        <v>2.2369999999999998E-3</v>
      </c>
      <c r="I132" s="1">
        <v>1565.21704</v>
      </c>
      <c r="J132" s="1">
        <v>2.9921111111111099E-3</v>
      </c>
      <c r="K132" s="1">
        <v>313.04300000000001</v>
      </c>
      <c r="L132" s="1">
        <v>2.4558888888888898E-3</v>
      </c>
      <c r="M132" s="1">
        <v>626.08698000000004</v>
      </c>
      <c r="N132" s="1">
        <v>2.8969999999999998E-3</v>
      </c>
      <c r="O132" s="1">
        <v>3130.4350599999998</v>
      </c>
      <c r="P132" s="1">
        <v>2.7750000000000001E-3</v>
      </c>
      <c r="Q132" s="1">
        <v>313.04300000000001</v>
      </c>
      <c r="R132" s="1">
        <v>2.08811111111111E-3</v>
      </c>
    </row>
    <row r="133" spans="1:18" x14ac:dyDescent="0.55000000000000004">
      <c r="A133" s="1">
        <v>11839.464840000001</v>
      </c>
      <c r="B133" s="1">
        <v>1.19821111111111E-2</v>
      </c>
      <c r="C133" s="1">
        <v>157.86000000000001</v>
      </c>
      <c r="D133" s="1">
        <v>2.0402222222222202E-3</v>
      </c>
      <c r="E133" s="1">
        <v>789.29796999999996</v>
      </c>
      <c r="F133" s="1">
        <v>2.6475555555555601E-3</v>
      </c>
      <c r="G133" s="1">
        <v>473.57900999999998</v>
      </c>
      <c r="H133" s="1">
        <v>2.3969999999999998E-3</v>
      </c>
      <c r="I133" s="1">
        <v>1578.5949700000001</v>
      </c>
      <c r="J133" s="1">
        <v>2.9521111111111102E-3</v>
      </c>
      <c r="K133" s="1">
        <v>315.71899000000002</v>
      </c>
      <c r="L133" s="1">
        <v>2.2458888888888901E-3</v>
      </c>
      <c r="M133" s="1">
        <v>631.43799000000001</v>
      </c>
      <c r="N133" s="1">
        <v>2.6870000000000002E-3</v>
      </c>
      <c r="O133" s="1">
        <v>3157.19092</v>
      </c>
      <c r="P133" s="1">
        <v>2.5149999999999999E-3</v>
      </c>
      <c r="Q133" s="1">
        <v>315.71899000000002</v>
      </c>
      <c r="R133" s="1">
        <v>2.07811111111111E-3</v>
      </c>
    </row>
    <row r="134" spans="1:18" x14ac:dyDescent="0.55000000000000004">
      <c r="A134" s="1">
        <v>11939.79883</v>
      </c>
      <c r="B134" s="1">
        <v>1.1732111111111099E-2</v>
      </c>
      <c r="C134" s="1">
        <v>159.19701000000001</v>
      </c>
      <c r="D134" s="1">
        <v>2.0002222222222201E-3</v>
      </c>
      <c r="E134" s="1">
        <v>795.98699999999997</v>
      </c>
      <c r="F134" s="1">
        <v>2.42755555555556E-3</v>
      </c>
      <c r="G134" s="1">
        <v>477.59201000000002</v>
      </c>
      <c r="H134" s="1">
        <v>2.2369999999999998E-3</v>
      </c>
      <c r="I134" s="1">
        <v>1591.9730199999999</v>
      </c>
      <c r="J134" s="1">
        <v>3.1221111111111098E-3</v>
      </c>
      <c r="K134" s="1">
        <v>318.39499000000001</v>
      </c>
      <c r="L134" s="1">
        <v>2.34588888888889E-3</v>
      </c>
      <c r="M134" s="1">
        <v>636.78899999999999</v>
      </c>
      <c r="N134" s="1">
        <v>2.7469999999999999E-3</v>
      </c>
      <c r="O134" s="1">
        <v>3183.94605</v>
      </c>
      <c r="P134" s="1">
        <v>2.7049999999999999E-3</v>
      </c>
      <c r="Q134" s="1">
        <v>318.39499000000001</v>
      </c>
      <c r="R134" s="1">
        <v>2.0281111111111099E-3</v>
      </c>
    </row>
    <row r="135" spans="1:18" x14ac:dyDescent="0.55000000000000004">
      <c r="A135" s="1">
        <v>12040.13379</v>
      </c>
      <c r="B135" s="1">
        <v>1.17921111111111E-2</v>
      </c>
      <c r="C135" s="1">
        <v>160.535</v>
      </c>
      <c r="D135" s="1">
        <v>2.0602222222222198E-3</v>
      </c>
      <c r="E135" s="1">
        <v>802.67602999999997</v>
      </c>
      <c r="F135" s="1">
        <v>2.3775555555555598E-3</v>
      </c>
      <c r="G135" s="1">
        <v>481.60500999999999</v>
      </c>
      <c r="H135" s="1">
        <v>2.2669999999999999E-3</v>
      </c>
      <c r="I135" s="1">
        <v>1605.35095</v>
      </c>
      <c r="J135" s="1">
        <v>2.6421111111111098E-3</v>
      </c>
      <c r="K135" s="1">
        <v>321.07001000000002</v>
      </c>
      <c r="L135" s="1">
        <v>2.4558888888888898E-3</v>
      </c>
      <c r="M135" s="1">
        <v>642.14002000000005</v>
      </c>
      <c r="N135" s="1">
        <v>2.5769999999999999E-3</v>
      </c>
      <c r="O135" s="1">
        <v>3210.7019</v>
      </c>
      <c r="P135" s="1">
        <v>2.6250000000000002E-3</v>
      </c>
      <c r="Q135" s="1">
        <v>321.07001000000002</v>
      </c>
      <c r="R135" s="1">
        <v>1.8581111111111101E-3</v>
      </c>
    </row>
    <row r="136" spans="1:18" x14ac:dyDescent="0.55000000000000004">
      <c r="A136" s="1">
        <v>12140.467769999999</v>
      </c>
      <c r="B136" s="1">
        <v>1.17921111111111E-2</v>
      </c>
      <c r="C136" s="1">
        <v>161.87299999999999</v>
      </c>
      <c r="D136" s="1">
        <v>2.4102222222222199E-3</v>
      </c>
      <c r="E136" s="1">
        <v>809.36499000000003</v>
      </c>
      <c r="F136" s="1">
        <v>2.1775555555555602E-3</v>
      </c>
      <c r="G136" s="1">
        <v>485.61899</v>
      </c>
      <c r="H136" s="1">
        <v>2.317E-3</v>
      </c>
      <c r="I136" s="1">
        <v>1618.729</v>
      </c>
      <c r="J136" s="1">
        <v>2.72211111111111E-3</v>
      </c>
      <c r="K136" s="1">
        <v>323.74599999999998</v>
      </c>
      <c r="L136" s="1">
        <v>2.4758888888888899E-3</v>
      </c>
      <c r="M136" s="1">
        <v>647.49199999999996</v>
      </c>
      <c r="N136" s="1">
        <v>2.947E-3</v>
      </c>
      <c r="O136" s="1">
        <v>3237.4580099999998</v>
      </c>
      <c r="P136" s="1">
        <v>2.6549999999999998E-3</v>
      </c>
      <c r="Q136" s="1">
        <v>323.74599999999998</v>
      </c>
      <c r="R136" s="1">
        <v>1.48811111111111E-3</v>
      </c>
    </row>
    <row r="137" spans="1:18" x14ac:dyDescent="0.55000000000000004">
      <c r="A137" s="1">
        <v>12240.802729999999</v>
      </c>
      <c r="B137" s="1">
        <v>1.1732111111111099E-2</v>
      </c>
      <c r="C137" s="1">
        <v>163.21100000000001</v>
      </c>
      <c r="D137" s="1">
        <v>2.0702222222222198E-3</v>
      </c>
      <c r="E137" s="1">
        <v>816.05402000000004</v>
      </c>
      <c r="F137" s="1">
        <v>2.6675555555555602E-3</v>
      </c>
      <c r="G137" s="1">
        <v>489.63198999999997</v>
      </c>
      <c r="H137" s="1">
        <v>2.1970000000000002E-3</v>
      </c>
      <c r="I137" s="1">
        <v>1632.10706</v>
      </c>
      <c r="J137" s="1">
        <v>2.9921111111111099E-3</v>
      </c>
      <c r="K137" s="1">
        <v>326.42099000000002</v>
      </c>
      <c r="L137" s="1">
        <v>2.6158888888888898E-3</v>
      </c>
      <c r="M137" s="1">
        <v>652.84302000000002</v>
      </c>
      <c r="N137" s="1">
        <v>2.8170000000000001E-3</v>
      </c>
      <c r="O137" s="1">
        <v>3264.2141099999999</v>
      </c>
      <c r="P137" s="1">
        <v>2.575E-3</v>
      </c>
      <c r="Q137" s="1">
        <v>326.42099000000002</v>
      </c>
      <c r="R137" s="1">
        <v>1.6381111111111099E-3</v>
      </c>
    </row>
    <row r="138" spans="1:18" x14ac:dyDescent="0.55000000000000004">
      <c r="A138" s="1">
        <v>12341.13672</v>
      </c>
      <c r="B138" s="1">
        <v>1.23521111111111E-2</v>
      </c>
      <c r="C138" s="1">
        <v>164.548</v>
      </c>
      <c r="D138" s="1">
        <v>2.0302222222222202E-3</v>
      </c>
      <c r="E138" s="1">
        <v>822.74199999999996</v>
      </c>
      <c r="F138" s="1">
        <v>2.3575555555555602E-3</v>
      </c>
      <c r="G138" s="1">
        <v>493.64499000000001</v>
      </c>
      <c r="H138" s="1">
        <v>2.4269999999999999E-3</v>
      </c>
      <c r="I138" s="1">
        <v>1645.4849899999999</v>
      </c>
      <c r="J138" s="1">
        <v>3.1121111111111102E-3</v>
      </c>
      <c r="K138" s="1">
        <v>329.09699000000001</v>
      </c>
      <c r="L138" s="1">
        <v>2.4658888888888899E-3</v>
      </c>
      <c r="M138" s="1">
        <v>658.19397000000004</v>
      </c>
      <c r="N138" s="1">
        <v>2.8670000000000002E-3</v>
      </c>
      <c r="O138" s="1">
        <v>3290.9699700000001</v>
      </c>
      <c r="P138" s="1">
        <v>2.5850000000000001E-3</v>
      </c>
      <c r="Q138" s="1">
        <v>329.09699000000001</v>
      </c>
      <c r="R138" s="1">
        <v>1.6881111111111101E-3</v>
      </c>
    </row>
    <row r="139" spans="1:18" x14ac:dyDescent="0.55000000000000004">
      <c r="A139" s="1">
        <v>12441.471680000001</v>
      </c>
      <c r="B139" s="1">
        <v>1.18021111111111E-2</v>
      </c>
      <c r="C139" s="1">
        <v>165.886</v>
      </c>
      <c r="D139" s="1">
        <v>2.0002222222222201E-3</v>
      </c>
      <c r="E139" s="1">
        <v>829.43102999999996</v>
      </c>
      <c r="F139" s="1">
        <v>2.11755555555556E-3</v>
      </c>
      <c r="G139" s="1">
        <v>497.65899999999999</v>
      </c>
      <c r="H139" s="1">
        <v>2.3670000000000002E-3</v>
      </c>
      <c r="I139" s="1">
        <v>1658.86304</v>
      </c>
      <c r="J139" s="1">
        <v>2.4521111111111102E-3</v>
      </c>
      <c r="K139" s="1">
        <v>331.77301</v>
      </c>
      <c r="L139" s="1">
        <v>2.34588888888889E-3</v>
      </c>
      <c r="M139" s="1">
        <v>663.54498000000001</v>
      </c>
      <c r="N139" s="1">
        <v>2.617E-3</v>
      </c>
      <c r="O139" s="1">
        <v>3317.7260700000002</v>
      </c>
      <c r="P139" s="1">
        <v>2.8050000000000002E-3</v>
      </c>
      <c r="Q139" s="1">
        <v>331.77301</v>
      </c>
      <c r="R139" s="1">
        <v>1.75811111111111E-3</v>
      </c>
    </row>
    <row r="140" spans="1:18" x14ac:dyDescent="0.55000000000000004">
      <c r="A140" s="1">
        <v>12541.80566</v>
      </c>
      <c r="B140" s="1">
        <v>1.17721111111111E-2</v>
      </c>
      <c r="C140" s="1">
        <v>167.22399999999999</v>
      </c>
      <c r="D140" s="1">
        <v>2.2502222222222199E-3</v>
      </c>
      <c r="E140" s="1">
        <v>836.12</v>
      </c>
      <c r="F140" s="1">
        <v>2.3375555555555602E-3</v>
      </c>
      <c r="G140" s="1">
        <v>501.67200000000003</v>
      </c>
      <c r="H140" s="1">
        <v>1.957E-3</v>
      </c>
      <c r="I140" s="1">
        <v>1672.2409700000001</v>
      </c>
      <c r="J140" s="1">
        <v>2.87211111111111E-3</v>
      </c>
      <c r="K140" s="1">
        <v>334.44799999999998</v>
      </c>
      <c r="L140" s="1">
        <v>2.4258888888888902E-3</v>
      </c>
      <c r="M140" s="1">
        <v>668.89599999999996</v>
      </c>
      <c r="N140" s="1">
        <v>2.5869999999999999E-3</v>
      </c>
      <c r="O140" s="1">
        <v>3344.4819299999999</v>
      </c>
      <c r="P140" s="1">
        <v>2.395E-3</v>
      </c>
      <c r="Q140" s="1">
        <v>334.44799999999998</v>
      </c>
      <c r="R140" s="1">
        <v>1.6881111111111101E-3</v>
      </c>
    </row>
    <row r="141" spans="1:18" x14ac:dyDescent="0.55000000000000004">
      <c r="A141" s="1">
        <v>12642.139649999999</v>
      </c>
      <c r="B141" s="1">
        <v>1.2252111111111101E-2</v>
      </c>
      <c r="C141" s="1">
        <v>168.56200000000001</v>
      </c>
      <c r="D141" s="1">
        <v>1.9402222222222199E-3</v>
      </c>
      <c r="E141" s="1">
        <v>842.80902000000003</v>
      </c>
      <c r="F141" s="1">
        <v>2.28755555555556E-3</v>
      </c>
      <c r="G141" s="1">
        <v>505.68601000000001</v>
      </c>
      <c r="H141" s="1">
        <v>2.1069999999999999E-3</v>
      </c>
      <c r="I141" s="1">
        <v>1685.6190200000001</v>
      </c>
      <c r="J141" s="1">
        <v>2.6521111111111099E-3</v>
      </c>
      <c r="K141" s="1">
        <v>337.12398999999999</v>
      </c>
      <c r="L141" s="1">
        <v>2.3158888888888899E-3</v>
      </c>
      <c r="M141" s="1">
        <v>674.24701000000005</v>
      </c>
      <c r="N141" s="1">
        <v>2.3969999999999998E-3</v>
      </c>
      <c r="O141" s="1">
        <v>3371.2370599999999</v>
      </c>
      <c r="P141" s="1">
        <v>2.6250000000000002E-3</v>
      </c>
      <c r="Q141" s="1">
        <v>337.12398999999999</v>
      </c>
      <c r="R141" s="1">
        <v>1.75811111111111E-3</v>
      </c>
    </row>
    <row r="142" spans="1:18" x14ac:dyDescent="0.55000000000000004">
      <c r="A142" s="1">
        <v>12742.474609999999</v>
      </c>
      <c r="B142" s="1">
        <v>1.1482111111111099E-2</v>
      </c>
      <c r="C142" s="1">
        <v>169.89999</v>
      </c>
      <c r="D142" s="1">
        <v>1.82022222222222E-3</v>
      </c>
      <c r="E142" s="1">
        <v>849.49798999999996</v>
      </c>
      <c r="F142" s="1">
        <v>2.11755555555556E-3</v>
      </c>
      <c r="G142" s="1">
        <v>509.69900999999999</v>
      </c>
      <c r="H142" s="1">
        <v>2.1970000000000002E-3</v>
      </c>
      <c r="I142" s="1">
        <v>1698.99695</v>
      </c>
      <c r="J142" s="1">
        <v>2.2821111111111102E-3</v>
      </c>
      <c r="K142" s="1">
        <v>339.79901000000001</v>
      </c>
      <c r="L142" s="1">
        <v>2.4358888888888902E-3</v>
      </c>
      <c r="M142" s="1">
        <v>679.59900000000005</v>
      </c>
      <c r="N142" s="1">
        <v>2.5669999999999998E-3</v>
      </c>
      <c r="O142" s="1">
        <v>3397.9929200000001</v>
      </c>
      <c r="P142" s="1">
        <v>2.6050000000000001E-3</v>
      </c>
      <c r="Q142" s="1">
        <v>339.79901000000001</v>
      </c>
      <c r="R142" s="1">
        <v>1.67811111111111E-3</v>
      </c>
    </row>
    <row r="143" spans="1:18" x14ac:dyDescent="0.55000000000000004">
      <c r="A143" s="1">
        <v>12842.808590000001</v>
      </c>
      <c r="B143" s="1">
        <v>1.12821111111111E-2</v>
      </c>
      <c r="C143" s="1">
        <v>171.23699999999999</v>
      </c>
      <c r="D143" s="1">
        <v>1.8602222222222199E-3</v>
      </c>
      <c r="E143" s="1">
        <v>856.18700999999999</v>
      </c>
      <c r="F143" s="1">
        <v>2.0575555555555599E-3</v>
      </c>
      <c r="G143" s="1">
        <v>513.71198000000004</v>
      </c>
      <c r="H143" s="1">
        <v>2.147E-3</v>
      </c>
      <c r="I143" s="1">
        <v>1712.375</v>
      </c>
      <c r="J143" s="1">
        <v>2.8121111111111098E-3</v>
      </c>
      <c r="K143" s="1">
        <v>342.47501</v>
      </c>
      <c r="L143" s="1">
        <v>2.1158888888888898E-3</v>
      </c>
      <c r="M143" s="1">
        <v>684.95001000000002</v>
      </c>
      <c r="N143" s="1">
        <v>2.457E-3</v>
      </c>
      <c r="O143" s="1">
        <v>3424.7490200000002</v>
      </c>
      <c r="P143" s="1">
        <v>2.6749999999999999E-3</v>
      </c>
      <c r="Q143" s="1">
        <v>342.47501</v>
      </c>
      <c r="R143" s="1">
        <v>1.6381111111111099E-3</v>
      </c>
    </row>
    <row r="144" spans="1:18" x14ac:dyDescent="0.55000000000000004">
      <c r="A144" s="1">
        <v>12943.14356</v>
      </c>
      <c r="B144" s="1">
        <v>1.2032111111111099E-2</v>
      </c>
      <c r="C144" s="1">
        <v>172.57499999999999</v>
      </c>
      <c r="D144" s="1">
        <v>2.1102222222222199E-3</v>
      </c>
      <c r="E144" s="1">
        <v>862.87598000000003</v>
      </c>
      <c r="F144" s="1">
        <v>2.3875555555555599E-3</v>
      </c>
      <c r="G144" s="1">
        <v>517.72600999999997</v>
      </c>
      <c r="H144" s="1">
        <v>2.1970000000000002E-3</v>
      </c>
      <c r="I144" s="1">
        <v>1725.75305</v>
      </c>
      <c r="J144" s="1">
        <v>2.6421111111111098E-3</v>
      </c>
      <c r="K144" s="1">
        <v>345.15100000000001</v>
      </c>
      <c r="L144" s="1">
        <v>2.2658888888888902E-3</v>
      </c>
      <c r="M144" s="1">
        <v>690.30102999999997</v>
      </c>
      <c r="N144" s="1">
        <v>2.3869999999999998E-3</v>
      </c>
      <c r="O144" s="1">
        <v>3451.50488</v>
      </c>
      <c r="P144" s="1">
        <v>2.5349999999999999E-3</v>
      </c>
      <c r="Q144" s="1">
        <v>345.15100000000001</v>
      </c>
      <c r="R144" s="1">
        <v>1.7981111111111099E-3</v>
      </c>
    </row>
    <row r="145" spans="1:18" x14ac:dyDescent="0.55000000000000004">
      <c r="A145" s="1">
        <v>13043.47754</v>
      </c>
      <c r="B145" s="1">
        <v>1.19321111111111E-2</v>
      </c>
      <c r="C145" s="1">
        <v>173.91299000000001</v>
      </c>
      <c r="D145" s="1">
        <v>2.15022222222222E-3</v>
      </c>
      <c r="E145" s="1">
        <v>869.56500000000005</v>
      </c>
      <c r="F145" s="1">
        <v>2.25755555555556E-3</v>
      </c>
      <c r="G145" s="1">
        <v>521.73901000000001</v>
      </c>
      <c r="H145" s="1">
        <v>2.0270000000000002E-3</v>
      </c>
      <c r="I145" s="1">
        <v>1739.1300100000001</v>
      </c>
      <c r="J145" s="1">
        <v>2.70211111111111E-3</v>
      </c>
      <c r="K145" s="1">
        <v>347.82598999999999</v>
      </c>
      <c r="L145" s="1">
        <v>2.1558888888888899E-3</v>
      </c>
      <c r="M145" s="1">
        <v>695.65197999999998</v>
      </c>
      <c r="N145" s="1">
        <v>2.627E-3</v>
      </c>
      <c r="O145" s="1">
        <v>3478.2609900000002</v>
      </c>
      <c r="P145" s="1">
        <v>2.5950000000000001E-3</v>
      </c>
      <c r="Q145" s="1">
        <v>347.82598999999999</v>
      </c>
      <c r="R145" s="1">
        <v>1.66811111111111E-3</v>
      </c>
    </row>
    <row r="146" spans="1:18" x14ac:dyDescent="0.55000000000000004">
      <c r="A146" s="1">
        <v>13143.813480000001</v>
      </c>
      <c r="B146" s="1">
        <v>1.16821111111111E-2</v>
      </c>
      <c r="C146" s="1">
        <v>175.25101000000001</v>
      </c>
      <c r="D146" s="1">
        <v>2.0702222222222198E-3</v>
      </c>
      <c r="E146" s="1">
        <v>876.25402999999994</v>
      </c>
      <c r="F146" s="1">
        <v>2.2975555555555601E-3</v>
      </c>
      <c r="G146" s="1">
        <v>525.75298999999995</v>
      </c>
      <c r="H146" s="1">
        <v>2.2469999999999999E-3</v>
      </c>
      <c r="I146" s="1">
        <v>1752.5080599999999</v>
      </c>
      <c r="J146" s="1">
        <v>2.4321111111111102E-3</v>
      </c>
      <c r="K146" s="1">
        <v>350.50200999999998</v>
      </c>
      <c r="L146" s="1">
        <v>2.2158888888888901E-3</v>
      </c>
      <c r="M146" s="1">
        <v>701.00298999999995</v>
      </c>
      <c r="N146" s="1">
        <v>2.1970000000000002E-3</v>
      </c>
      <c r="O146" s="1">
        <v>3505.0170899999998</v>
      </c>
      <c r="P146" s="1">
        <v>2.3449999999999999E-3</v>
      </c>
      <c r="Q146" s="1">
        <v>350.50200999999998</v>
      </c>
      <c r="R146" s="1">
        <v>1.7081111111111099E-3</v>
      </c>
    </row>
    <row r="147" spans="1:18" x14ac:dyDescent="0.55000000000000004">
      <c r="A147" s="1">
        <v>13244.14746</v>
      </c>
      <c r="B147" s="1">
        <v>1.13421111111111E-2</v>
      </c>
      <c r="C147" s="1">
        <v>176.58901</v>
      </c>
      <c r="D147" s="1">
        <v>2.0002222222222201E-3</v>
      </c>
      <c r="E147" s="1">
        <v>882.94299000000001</v>
      </c>
      <c r="F147" s="1">
        <v>2.3275555555555601E-3</v>
      </c>
      <c r="G147" s="1">
        <v>529.76598999999999</v>
      </c>
      <c r="H147" s="1">
        <v>2.0669999999999998E-3</v>
      </c>
      <c r="I147" s="1">
        <v>1765.88599</v>
      </c>
      <c r="J147" s="1">
        <v>2.5721111111111101E-3</v>
      </c>
      <c r="K147" s="1">
        <v>353.17700000000002</v>
      </c>
      <c r="L147" s="1">
        <v>2.2558888888888902E-3</v>
      </c>
      <c r="M147" s="1">
        <v>706.35497999999995</v>
      </c>
      <c r="N147" s="1">
        <v>2.5070000000000001E-3</v>
      </c>
      <c r="O147" s="1">
        <v>3531.77295</v>
      </c>
      <c r="P147" s="1">
        <v>2.5950000000000001E-3</v>
      </c>
      <c r="Q147" s="1">
        <v>353.17700000000002</v>
      </c>
      <c r="R147" s="1">
        <v>1.8781111111111099E-3</v>
      </c>
    </row>
    <row r="148" spans="1:18" x14ac:dyDescent="0.55000000000000004">
      <c r="A148" s="1">
        <v>13344.48242</v>
      </c>
      <c r="B148" s="1">
        <v>1.1662111111111101E-2</v>
      </c>
      <c r="C148" s="1">
        <v>177.92599999999999</v>
      </c>
      <c r="D148" s="1">
        <v>2.0802222222222199E-3</v>
      </c>
      <c r="E148" s="1">
        <v>889.63202000000001</v>
      </c>
      <c r="F148" s="1">
        <v>2.3875555555555599E-3</v>
      </c>
      <c r="G148" s="1">
        <v>533.77899000000002</v>
      </c>
      <c r="H148" s="1">
        <v>2.1770000000000001E-3</v>
      </c>
      <c r="I148" s="1">
        <v>1779.26404</v>
      </c>
      <c r="J148" s="1">
        <v>2.5021111111111099E-3</v>
      </c>
      <c r="K148" s="1">
        <v>355.85300000000001</v>
      </c>
      <c r="L148" s="1">
        <v>2.2158888888888901E-3</v>
      </c>
      <c r="M148" s="1">
        <v>711.70599000000004</v>
      </c>
      <c r="N148" s="1">
        <v>2.6870000000000002E-3</v>
      </c>
      <c r="O148" s="1">
        <v>3558.52808</v>
      </c>
      <c r="P148" s="1">
        <v>2.5349999999999999E-3</v>
      </c>
      <c r="Q148" s="1">
        <v>355.85300000000001</v>
      </c>
      <c r="R148" s="1">
        <v>1.67811111111111E-3</v>
      </c>
    </row>
    <row r="149" spans="1:18" x14ac:dyDescent="0.55000000000000004">
      <c r="A149" s="1">
        <v>13444.816409999999</v>
      </c>
      <c r="B149" s="1">
        <v>1.16321111111111E-2</v>
      </c>
      <c r="C149" s="1">
        <v>179.26401000000001</v>
      </c>
      <c r="D149" s="1">
        <v>2.0302222222222202E-3</v>
      </c>
      <c r="E149" s="1">
        <v>896.32097999999996</v>
      </c>
      <c r="F149" s="1">
        <v>2.3175555555555601E-3</v>
      </c>
      <c r="G149" s="1">
        <v>537.79303000000004</v>
      </c>
      <c r="H149" s="1">
        <v>2.0070000000000001E-3</v>
      </c>
      <c r="I149" s="1">
        <v>1792.6419699999999</v>
      </c>
      <c r="J149" s="1">
        <v>2.4221111111111101E-3</v>
      </c>
      <c r="K149" s="1">
        <v>358.52802000000003</v>
      </c>
      <c r="L149" s="1">
        <v>2.1458888888888899E-3</v>
      </c>
      <c r="M149" s="1">
        <v>717.05700999999999</v>
      </c>
      <c r="N149" s="1">
        <v>2.2769999999999999E-3</v>
      </c>
      <c r="O149" s="1">
        <v>3585.2839399999998</v>
      </c>
      <c r="P149" s="1">
        <v>2.5349999999999999E-3</v>
      </c>
      <c r="Q149" s="1">
        <v>358.52802000000003</v>
      </c>
      <c r="R149" s="1">
        <v>1.7181111111111099E-3</v>
      </c>
    </row>
    <row r="150" spans="1:18" x14ac:dyDescent="0.55000000000000004">
      <c r="A150" s="1">
        <v>13545.15137</v>
      </c>
      <c r="B150" s="1">
        <v>1.12421111111111E-2</v>
      </c>
      <c r="C150" s="1">
        <v>180.60201000000001</v>
      </c>
      <c r="D150" s="1">
        <v>2.0302222222222202E-3</v>
      </c>
      <c r="E150" s="1">
        <v>903.01000999999997</v>
      </c>
      <c r="F150" s="1">
        <v>2.09755555555556E-3</v>
      </c>
      <c r="G150" s="1">
        <v>541.80602999999996</v>
      </c>
      <c r="H150" s="1">
        <v>1.9269999999999999E-3</v>
      </c>
      <c r="I150" s="1">
        <v>1806.0200199999999</v>
      </c>
      <c r="J150" s="1">
        <v>2.4321111111111102E-3</v>
      </c>
      <c r="K150" s="1">
        <v>361.20400999999998</v>
      </c>
      <c r="L150" s="1">
        <v>2.1058888888888902E-3</v>
      </c>
      <c r="M150" s="1">
        <v>722.40801999999996</v>
      </c>
      <c r="N150" s="1">
        <v>2.477E-3</v>
      </c>
      <c r="O150" s="1">
        <v>3612.0400399999999</v>
      </c>
      <c r="P150" s="1">
        <v>2.5850000000000001E-3</v>
      </c>
      <c r="Q150" s="1">
        <v>361.20400999999998</v>
      </c>
      <c r="R150" s="1">
        <v>1.64811111111111E-3</v>
      </c>
    </row>
    <row r="151" spans="1:18" x14ac:dyDescent="0.55000000000000004">
      <c r="A151" s="1">
        <v>13645.485350000001</v>
      </c>
      <c r="B151" s="1">
        <v>1.10021111111111E-2</v>
      </c>
      <c r="C151" s="1">
        <v>181.94</v>
      </c>
      <c r="D151" s="1">
        <v>2.0702222222222198E-3</v>
      </c>
      <c r="E151" s="1">
        <v>909.69898000000001</v>
      </c>
      <c r="F151" s="1">
        <v>2.2075555555555598E-3</v>
      </c>
      <c r="G151" s="1">
        <v>545.81897000000004</v>
      </c>
      <c r="H151" s="1">
        <v>2.0270000000000002E-3</v>
      </c>
      <c r="I151" s="1">
        <v>1819.39795</v>
      </c>
      <c r="J151" s="1">
        <v>2.5821111111111101E-3</v>
      </c>
      <c r="K151" s="1">
        <v>363.88001000000003</v>
      </c>
      <c r="L151" s="1">
        <v>2.2458888888888901E-3</v>
      </c>
      <c r="M151" s="1">
        <v>727.75896999999998</v>
      </c>
      <c r="N151" s="1">
        <v>2.5170000000000001E-3</v>
      </c>
      <c r="O151" s="1">
        <v>3638.7959000000001</v>
      </c>
      <c r="P151" s="1">
        <v>2.4949999999999998E-3</v>
      </c>
      <c r="Q151" s="1">
        <v>363.88001000000003</v>
      </c>
      <c r="R151" s="1">
        <v>1.67811111111111E-3</v>
      </c>
    </row>
    <row r="152" spans="1:18" x14ac:dyDescent="0.55000000000000004">
      <c r="A152" s="1">
        <v>13745.81934</v>
      </c>
      <c r="B152" s="1">
        <v>1.1312111111111099E-2</v>
      </c>
      <c r="C152" s="1">
        <v>183.27799999999999</v>
      </c>
      <c r="D152" s="1">
        <v>2.0502222222222202E-3</v>
      </c>
      <c r="E152" s="1">
        <v>916.38800000000003</v>
      </c>
      <c r="F152" s="1">
        <v>2.28755555555556E-3</v>
      </c>
      <c r="G152" s="1">
        <v>549.83300999999994</v>
      </c>
      <c r="H152" s="1">
        <v>2.1570000000000001E-3</v>
      </c>
      <c r="I152" s="1">
        <v>1832.7760000000001</v>
      </c>
      <c r="J152" s="1">
        <v>2.6221111111111102E-3</v>
      </c>
      <c r="K152" s="1">
        <v>366.55498999999998</v>
      </c>
      <c r="L152" s="1">
        <v>2.0758888888888901E-3</v>
      </c>
      <c r="M152" s="1">
        <v>733.10999000000004</v>
      </c>
      <c r="N152" s="1">
        <v>2.447E-3</v>
      </c>
      <c r="O152" s="1">
        <v>3665.5520000000001</v>
      </c>
      <c r="P152" s="1">
        <v>2.4849999999999998E-3</v>
      </c>
      <c r="Q152" s="1">
        <v>366.55498999999998</v>
      </c>
      <c r="R152" s="1">
        <v>1.5381111111111101E-3</v>
      </c>
    </row>
    <row r="153" spans="1:18" x14ac:dyDescent="0.55000000000000004">
      <c r="A153" s="1">
        <v>13846.1543</v>
      </c>
      <c r="B153" s="1">
        <v>1.11521111111111E-2</v>
      </c>
      <c r="C153" s="1">
        <v>184.61501000000001</v>
      </c>
      <c r="D153" s="1">
        <v>2.0802222222222199E-3</v>
      </c>
      <c r="E153" s="1">
        <v>923.07703000000004</v>
      </c>
      <c r="F153" s="1">
        <v>1.9875555555555601E-3</v>
      </c>
      <c r="G153" s="1">
        <v>553.84600999999998</v>
      </c>
      <c r="H153" s="1">
        <v>1.797E-3</v>
      </c>
      <c r="I153" s="1">
        <v>1846.1540500000001</v>
      </c>
      <c r="J153" s="1">
        <v>2.3221111111111099E-3</v>
      </c>
      <c r="K153" s="1">
        <v>369.23099000000002</v>
      </c>
      <c r="L153" s="1">
        <v>2.1458888888888899E-3</v>
      </c>
      <c r="M153" s="1">
        <v>738.46198000000004</v>
      </c>
      <c r="N153" s="1">
        <v>2.5070000000000001E-3</v>
      </c>
      <c r="O153" s="1">
        <v>3692.3081099999999</v>
      </c>
      <c r="P153" s="1">
        <v>2.385E-3</v>
      </c>
      <c r="Q153" s="1">
        <v>369.23099000000002</v>
      </c>
      <c r="R153" s="1">
        <v>1.50811111111111E-3</v>
      </c>
    </row>
    <row r="154" spans="1:18" x14ac:dyDescent="0.55000000000000004">
      <c r="A154" s="1">
        <v>13946.48828</v>
      </c>
      <c r="B154" s="1">
        <v>1.1442111111111101E-2</v>
      </c>
      <c r="C154" s="1">
        <v>185.953</v>
      </c>
      <c r="D154" s="1">
        <v>1.81022222222222E-3</v>
      </c>
      <c r="E154" s="1">
        <v>929.76598999999999</v>
      </c>
      <c r="F154" s="1">
        <v>2.1975555555555598E-3</v>
      </c>
      <c r="G154" s="1">
        <v>557.85999000000004</v>
      </c>
      <c r="H154" s="1">
        <v>2.137E-3</v>
      </c>
      <c r="I154" s="1">
        <v>1859.53198</v>
      </c>
      <c r="J154" s="1">
        <v>2.3521111111111099E-3</v>
      </c>
      <c r="K154" s="1">
        <v>371.90600999999998</v>
      </c>
      <c r="L154" s="1">
        <v>2.1258888888888898E-3</v>
      </c>
      <c r="M154" s="1">
        <v>743.81299000000001</v>
      </c>
      <c r="N154" s="1">
        <v>2.5270000000000002E-3</v>
      </c>
      <c r="O154" s="1">
        <v>3719.0639700000002</v>
      </c>
      <c r="P154" s="1">
        <v>2.3649999999999999E-3</v>
      </c>
      <c r="Q154" s="1">
        <v>371.90600999999998</v>
      </c>
      <c r="R154" s="1">
        <v>1.6881111111111101E-3</v>
      </c>
    </row>
    <row r="155" spans="1:18" x14ac:dyDescent="0.55000000000000004">
      <c r="A155" s="1">
        <v>14046.82324</v>
      </c>
      <c r="B155" s="1">
        <v>9.9021111111111098E-3</v>
      </c>
      <c r="C155" s="1">
        <v>187.291</v>
      </c>
      <c r="D155" s="1">
        <v>1.88022222222222E-3</v>
      </c>
      <c r="E155" s="1">
        <v>936.45501999999999</v>
      </c>
      <c r="F155" s="1">
        <v>2.3175555555555601E-3</v>
      </c>
      <c r="G155" s="1">
        <v>561.87298999999996</v>
      </c>
      <c r="H155" s="1">
        <v>2.0270000000000002E-3</v>
      </c>
      <c r="I155" s="1">
        <v>1872.91003</v>
      </c>
      <c r="J155" s="1">
        <v>2.52211111111111E-3</v>
      </c>
      <c r="K155" s="1">
        <v>374.58199999999999</v>
      </c>
      <c r="L155" s="1">
        <v>2.03588888888889E-3</v>
      </c>
      <c r="M155" s="1">
        <v>749.16399999999999</v>
      </c>
      <c r="N155" s="1">
        <v>2.467E-3</v>
      </c>
      <c r="O155" s="1">
        <v>3745.81909</v>
      </c>
      <c r="P155" s="1">
        <v>2.4550000000000002E-3</v>
      </c>
      <c r="Q155" s="1">
        <v>374.58199999999999</v>
      </c>
      <c r="R155" s="1">
        <v>1.56811111111111E-3</v>
      </c>
    </row>
    <row r="156" spans="1:18" x14ac:dyDescent="0.55000000000000004">
      <c r="A156" s="1">
        <v>14147.157230000001</v>
      </c>
      <c r="B156" s="1">
        <v>1.1052111111111099E-2</v>
      </c>
      <c r="C156" s="1">
        <v>188.62899999999999</v>
      </c>
      <c r="D156" s="1">
        <v>1.72022222222222E-3</v>
      </c>
      <c r="E156" s="1">
        <v>943.14398000000006</v>
      </c>
      <c r="F156" s="1">
        <v>2.0175555555555602E-3</v>
      </c>
      <c r="G156" s="1">
        <v>565.88598999999999</v>
      </c>
      <c r="H156" s="1">
        <v>2.117E-3</v>
      </c>
      <c r="I156" s="1">
        <v>1886.2879600000001</v>
      </c>
      <c r="J156" s="1">
        <v>2.4421111111111102E-3</v>
      </c>
      <c r="K156" s="1">
        <v>377.25799999999998</v>
      </c>
      <c r="L156" s="1">
        <v>2.2558888888888902E-3</v>
      </c>
      <c r="M156" s="1">
        <v>754.51502000000005</v>
      </c>
      <c r="N156" s="1">
        <v>2.3869999999999998E-3</v>
      </c>
      <c r="O156" s="1">
        <v>3772.5749500000002</v>
      </c>
      <c r="P156" s="1">
        <v>2.3349999999999998E-3</v>
      </c>
      <c r="Q156" s="1">
        <v>377.25799999999998</v>
      </c>
      <c r="R156" s="1">
        <v>1.72811111111111E-3</v>
      </c>
    </row>
    <row r="157" spans="1:18" x14ac:dyDescent="0.55000000000000004">
      <c r="A157" s="1">
        <v>14247.492190000001</v>
      </c>
      <c r="B157" s="1">
        <v>1.0882111111111099E-2</v>
      </c>
      <c r="C157" s="1">
        <v>189.96700000000001</v>
      </c>
      <c r="D157" s="1">
        <v>1.82022222222222E-3</v>
      </c>
      <c r="E157" s="1">
        <v>949.83300999999994</v>
      </c>
      <c r="F157" s="1">
        <v>2.0675555555555599E-3</v>
      </c>
      <c r="G157" s="1">
        <v>569.90002000000004</v>
      </c>
      <c r="H157" s="1">
        <v>1.877E-3</v>
      </c>
      <c r="I157" s="1">
        <v>1899.6660199999999</v>
      </c>
      <c r="J157" s="1">
        <v>2.2421111111111101E-3</v>
      </c>
      <c r="K157" s="1">
        <v>379.93301000000002</v>
      </c>
      <c r="L157" s="1">
        <v>2.1158888888888898E-3</v>
      </c>
      <c r="M157" s="1">
        <v>759.86603000000002</v>
      </c>
      <c r="N157" s="1">
        <v>2.4269999999999999E-3</v>
      </c>
      <c r="O157" s="1">
        <v>3799.33106</v>
      </c>
      <c r="P157" s="1">
        <v>2.3349999999999998E-3</v>
      </c>
      <c r="Q157" s="1">
        <v>379.93301000000002</v>
      </c>
      <c r="R157" s="1">
        <v>1.6381111111111099E-3</v>
      </c>
    </row>
    <row r="158" spans="1:18" x14ac:dyDescent="0.55000000000000004">
      <c r="A158" s="1">
        <v>14347.82617</v>
      </c>
      <c r="B158" s="1">
        <v>1.1322111111111101E-2</v>
      </c>
      <c r="C158" s="1">
        <v>191.304</v>
      </c>
      <c r="D158" s="1">
        <v>2.1002222222222199E-3</v>
      </c>
      <c r="E158" s="1">
        <v>956.52197000000001</v>
      </c>
      <c r="F158" s="1">
        <v>1.9775555555555601E-3</v>
      </c>
      <c r="G158" s="1">
        <v>573.91303000000005</v>
      </c>
      <c r="H158" s="1">
        <v>2.1970000000000002E-3</v>
      </c>
      <c r="I158" s="1">
        <v>1913.04297</v>
      </c>
      <c r="J158" s="1">
        <v>2.5021111111111099E-3</v>
      </c>
      <c r="K158" s="1">
        <v>382.60901000000001</v>
      </c>
      <c r="L158" s="1">
        <v>2.0758888888888901E-3</v>
      </c>
      <c r="M158" s="1">
        <v>765.21698000000004</v>
      </c>
      <c r="N158" s="1">
        <v>2.3869999999999998E-3</v>
      </c>
      <c r="O158" s="1">
        <v>3826.08691</v>
      </c>
      <c r="P158" s="1">
        <v>1.9449999999999999E-3</v>
      </c>
      <c r="Q158" s="1">
        <v>382.60901000000001</v>
      </c>
      <c r="R158" s="1">
        <v>1.5381111111111101E-3</v>
      </c>
    </row>
    <row r="159" spans="1:18" x14ac:dyDescent="0.55000000000000004">
      <c r="A159" s="1">
        <v>14448.16113</v>
      </c>
      <c r="B159" s="1">
        <v>1.0682111111111101E-2</v>
      </c>
      <c r="C159" s="1">
        <v>192.642</v>
      </c>
      <c r="D159" s="1">
        <v>2.1002222222222199E-3</v>
      </c>
      <c r="E159" s="1">
        <v>963.21100000000001</v>
      </c>
      <c r="F159" s="1">
        <v>2.0175555555555602E-3</v>
      </c>
      <c r="G159" s="1">
        <v>577.92602999999997</v>
      </c>
      <c r="H159" s="1">
        <v>2.0969999999999999E-3</v>
      </c>
      <c r="I159" s="1">
        <v>1926.42102</v>
      </c>
      <c r="J159" s="1">
        <v>2.38211111111111E-3</v>
      </c>
      <c r="K159" s="1">
        <v>385.28399999999999</v>
      </c>
      <c r="L159" s="1">
        <v>2.1458888888888899E-3</v>
      </c>
      <c r="M159" s="1">
        <v>770.56897000000004</v>
      </c>
      <c r="N159" s="1">
        <v>2.2269999999999998E-3</v>
      </c>
      <c r="O159" s="1">
        <v>3852.8430199999998</v>
      </c>
      <c r="P159" s="1">
        <v>2.1949999999999999E-3</v>
      </c>
      <c r="Q159" s="1">
        <v>385.28399999999999</v>
      </c>
      <c r="R159" s="1">
        <v>1.67811111111111E-3</v>
      </c>
    </row>
    <row r="160" spans="1:18" x14ac:dyDescent="0.55000000000000004">
      <c r="A160" s="1">
        <v>14548.49512</v>
      </c>
      <c r="B160" s="1">
        <v>1.04421111111111E-2</v>
      </c>
      <c r="C160" s="1">
        <v>193.98</v>
      </c>
      <c r="D160" s="1">
        <v>1.90022222222222E-3</v>
      </c>
      <c r="E160" s="1">
        <v>969.90002000000004</v>
      </c>
      <c r="F160" s="1">
        <v>1.9975555555555601E-3</v>
      </c>
      <c r="G160" s="1">
        <v>581.94000000000005</v>
      </c>
      <c r="H160" s="1">
        <v>2.2269999999999998E-3</v>
      </c>
      <c r="I160" s="1">
        <v>1939.7989500000001</v>
      </c>
      <c r="J160" s="1">
        <v>2.55211111111111E-3</v>
      </c>
      <c r="K160" s="1">
        <v>387.95999</v>
      </c>
      <c r="L160" s="1">
        <v>2.02588888888889E-3</v>
      </c>
      <c r="M160" s="1">
        <v>775.91998000000001</v>
      </c>
      <c r="N160" s="1">
        <v>2.2769999999999999E-3</v>
      </c>
      <c r="O160" s="1">
        <v>3879.5991199999999</v>
      </c>
      <c r="P160" s="1">
        <v>2.1949999999999999E-3</v>
      </c>
      <c r="Q160" s="1">
        <v>387.95999</v>
      </c>
      <c r="R160" s="1">
        <v>1.65811111111111E-3</v>
      </c>
    </row>
    <row r="161" spans="1:18" x14ac:dyDescent="0.55000000000000004">
      <c r="A161" s="1">
        <v>14648.829100000001</v>
      </c>
      <c r="B161" s="1">
        <v>1.01921111111111E-2</v>
      </c>
      <c r="C161" s="1">
        <v>195.31799000000001</v>
      </c>
      <c r="D161" s="1">
        <v>2.0502222222222202E-3</v>
      </c>
      <c r="E161" s="1">
        <v>976.58898999999997</v>
      </c>
      <c r="F161" s="1">
        <v>1.87755555555556E-3</v>
      </c>
      <c r="G161" s="1">
        <v>585.95299999999997</v>
      </c>
      <c r="H161" s="1">
        <v>2.117E-3</v>
      </c>
      <c r="I161" s="1">
        <v>1953.1769999999999</v>
      </c>
      <c r="J161" s="1">
        <v>2.6621111111111099E-3</v>
      </c>
      <c r="K161" s="1">
        <v>390.63501000000002</v>
      </c>
      <c r="L161" s="1">
        <v>2.1058888888888902E-3</v>
      </c>
      <c r="M161" s="1">
        <v>781.27099999999996</v>
      </c>
      <c r="N161" s="1">
        <v>2.2569999999999999E-3</v>
      </c>
      <c r="O161" s="1">
        <v>3906.3549800000001</v>
      </c>
      <c r="P161" s="1">
        <v>2.1849999999999999E-3</v>
      </c>
      <c r="Q161" s="1">
        <v>390.63501000000002</v>
      </c>
      <c r="R161" s="1">
        <v>1.49811111111111E-3</v>
      </c>
    </row>
    <row r="162" spans="1:18" x14ac:dyDescent="0.55000000000000004">
      <c r="A162" s="1">
        <v>14749.164059999999</v>
      </c>
      <c r="B162" s="1">
        <v>1.11321111111111E-2</v>
      </c>
      <c r="C162" s="1">
        <v>196.65601000000001</v>
      </c>
      <c r="D162" s="1">
        <v>1.9302222222222199E-3</v>
      </c>
      <c r="E162" s="1">
        <v>983.27801999999997</v>
      </c>
      <c r="F162" s="1">
        <v>2.12755555555556E-3</v>
      </c>
      <c r="G162" s="1">
        <v>589.96698000000004</v>
      </c>
      <c r="H162" s="1">
        <v>2.0669999999999998E-3</v>
      </c>
      <c r="I162" s="1">
        <v>1966.5550499999999</v>
      </c>
      <c r="J162" s="1">
        <v>2.2821111111111102E-3</v>
      </c>
      <c r="K162" s="1">
        <v>393.31101000000001</v>
      </c>
      <c r="L162" s="1">
        <v>2.1458888888888899E-3</v>
      </c>
      <c r="M162" s="1">
        <v>786.62201000000005</v>
      </c>
      <c r="N162" s="1">
        <v>2.137E-3</v>
      </c>
      <c r="O162" s="1">
        <v>3933.1101100000001</v>
      </c>
      <c r="P162" s="1">
        <v>2.1749999999999999E-3</v>
      </c>
      <c r="Q162" s="1">
        <v>393.31101000000001</v>
      </c>
      <c r="R162" s="1">
        <v>1.5181111111111101E-3</v>
      </c>
    </row>
    <row r="163" spans="1:18" x14ac:dyDescent="0.55000000000000004">
      <c r="A163" s="1">
        <v>14849.49805</v>
      </c>
      <c r="B163" s="1">
        <v>1.07021111111111E-2</v>
      </c>
      <c r="C163" s="1">
        <v>197.99299999999999</v>
      </c>
      <c r="D163" s="1">
        <v>2.0002222222222201E-3</v>
      </c>
      <c r="E163" s="1">
        <v>989.96698000000004</v>
      </c>
      <c r="F163" s="1">
        <v>1.9975555555555601E-3</v>
      </c>
      <c r="G163" s="1">
        <v>593.97997999999995</v>
      </c>
      <c r="H163" s="1">
        <v>1.8270000000000001E-3</v>
      </c>
      <c r="I163" s="1">
        <v>1979.93298</v>
      </c>
      <c r="J163" s="1">
        <v>2.0721111111111101E-3</v>
      </c>
      <c r="K163" s="1">
        <v>395.98700000000002</v>
      </c>
      <c r="L163" s="1">
        <v>2.0558888888888901E-3</v>
      </c>
      <c r="M163" s="1">
        <v>791.97302000000002</v>
      </c>
      <c r="N163" s="1">
        <v>2.4970000000000001E-3</v>
      </c>
      <c r="O163" s="1">
        <v>3959.8659699999998</v>
      </c>
      <c r="P163" s="1">
        <v>2.3449999999999999E-3</v>
      </c>
      <c r="Q163" s="1">
        <v>395.98700000000002</v>
      </c>
      <c r="R163" s="1">
        <v>1.7081111111111099E-3</v>
      </c>
    </row>
    <row r="164" spans="1:18" x14ac:dyDescent="0.55000000000000004">
      <c r="A164" s="1">
        <v>14949.83301</v>
      </c>
      <c r="B164" s="1">
        <v>1.03921111111111E-2</v>
      </c>
      <c r="C164" s="1">
        <v>199.33099000000001</v>
      </c>
      <c r="D164" s="1">
        <v>1.97022222222222E-3</v>
      </c>
      <c r="E164" s="1">
        <v>996.65601000000004</v>
      </c>
      <c r="F164" s="1">
        <v>2.11755555555556E-3</v>
      </c>
      <c r="G164" s="1">
        <v>597.99297999999999</v>
      </c>
      <c r="H164" s="1">
        <v>2.147E-3</v>
      </c>
      <c r="I164" s="1">
        <v>1993.31104</v>
      </c>
      <c r="J164" s="1">
        <v>2.21211111111111E-3</v>
      </c>
      <c r="K164" s="1">
        <v>398.66199</v>
      </c>
      <c r="L164" s="1">
        <v>2.0958888888888902E-3</v>
      </c>
      <c r="M164" s="1">
        <v>797.32398000000001</v>
      </c>
      <c r="N164" s="1">
        <v>2.2269999999999998E-3</v>
      </c>
      <c r="O164" s="1">
        <v>3986.6220699999999</v>
      </c>
      <c r="P164" s="1">
        <v>2.2650000000000001E-3</v>
      </c>
      <c r="Q164" s="1">
        <v>398.66199</v>
      </c>
      <c r="R164" s="1">
        <v>1.4781111111111099E-3</v>
      </c>
    </row>
    <row r="165" spans="1:18" x14ac:dyDescent="0.55000000000000004">
      <c r="A165" s="1">
        <v>15050.16699</v>
      </c>
      <c r="B165" s="1">
        <v>1.1052111111111099E-2</v>
      </c>
      <c r="C165" s="1">
        <v>200.66900999999999</v>
      </c>
      <c r="D165" s="1">
        <v>1.65022222222222E-3</v>
      </c>
      <c r="E165" s="1">
        <v>1003.34399</v>
      </c>
      <c r="F165" s="1">
        <v>1.78755555555556E-3</v>
      </c>
      <c r="G165" s="1">
        <v>602.00702000000001</v>
      </c>
      <c r="H165" s="1">
        <v>2.3570000000000002E-3</v>
      </c>
      <c r="I165" s="1">
        <v>2006.6889699999999</v>
      </c>
      <c r="J165" s="1">
        <v>2.06211111111111E-3</v>
      </c>
      <c r="K165" s="1">
        <v>401.33801</v>
      </c>
      <c r="L165" s="1">
        <v>1.9958888888888899E-3</v>
      </c>
      <c r="M165" s="1">
        <v>802.67602999999997</v>
      </c>
      <c r="N165" s="1">
        <v>2.3969999999999998E-3</v>
      </c>
      <c r="O165" s="1">
        <v>4013.3779300000001</v>
      </c>
      <c r="P165" s="1">
        <v>2.0349999999999999E-3</v>
      </c>
      <c r="Q165" s="1">
        <v>401.33801</v>
      </c>
      <c r="R165" s="1">
        <v>1.4781111111111099E-3</v>
      </c>
    </row>
    <row r="166" spans="1:18" x14ac:dyDescent="0.55000000000000004">
      <c r="A166" s="1">
        <v>15150.50195</v>
      </c>
      <c r="B166" s="1">
        <v>9.5721111111111094E-3</v>
      </c>
      <c r="C166" s="1">
        <v>202.00700000000001</v>
      </c>
      <c r="D166" s="1">
        <v>1.98022222222222E-3</v>
      </c>
      <c r="E166" s="1">
        <v>1010.03302</v>
      </c>
      <c r="F166" s="1">
        <v>2.0575555555555599E-3</v>
      </c>
      <c r="G166" s="1">
        <v>606.02002000000005</v>
      </c>
      <c r="H166" s="1">
        <v>1.887E-3</v>
      </c>
      <c r="I166" s="1">
        <v>2020.06702</v>
      </c>
      <c r="J166" s="1">
        <v>2.21211111111111E-3</v>
      </c>
      <c r="K166" s="1">
        <v>404.01299999999998</v>
      </c>
      <c r="L166" s="1">
        <v>2.1158888888888898E-3</v>
      </c>
      <c r="M166" s="1">
        <v>808.02697999999998</v>
      </c>
      <c r="N166" s="1">
        <v>2.0869999999999999E-3</v>
      </c>
      <c r="O166" s="1">
        <v>4040.1340300000002</v>
      </c>
      <c r="P166" s="1">
        <v>2.065E-3</v>
      </c>
      <c r="Q166" s="1">
        <v>404.01299999999998</v>
      </c>
      <c r="R166" s="1">
        <v>1.4381111111111101E-3</v>
      </c>
    </row>
    <row r="167" spans="1:18" x14ac:dyDescent="0.55000000000000004">
      <c r="A167" s="1">
        <v>15250.835940000001</v>
      </c>
      <c r="B167" s="1">
        <v>1.1102111111111101E-2</v>
      </c>
      <c r="C167" s="1">
        <v>203.34398999999999</v>
      </c>
      <c r="D167" s="1">
        <v>1.90022222222222E-3</v>
      </c>
      <c r="E167" s="1">
        <v>1016.72199</v>
      </c>
      <c r="F167" s="1">
        <v>1.93755555555556E-3</v>
      </c>
      <c r="G167" s="1">
        <v>610.03301999999996</v>
      </c>
      <c r="H167" s="1">
        <v>1.817E-3</v>
      </c>
      <c r="I167" s="1">
        <v>2033.4449500000001</v>
      </c>
      <c r="J167" s="1">
        <v>2.3321111111111099E-3</v>
      </c>
      <c r="K167" s="1">
        <v>406.68900000000002</v>
      </c>
      <c r="L167" s="1">
        <v>1.8958888888888901E-3</v>
      </c>
      <c r="M167" s="1">
        <v>813.37798999999995</v>
      </c>
      <c r="N167" s="1">
        <v>2.2569999999999999E-3</v>
      </c>
      <c r="O167" s="1">
        <v>4066.8898899999999</v>
      </c>
      <c r="P167" s="1">
        <v>1.915E-3</v>
      </c>
      <c r="Q167" s="1">
        <v>406.68900000000002</v>
      </c>
      <c r="R167" s="1">
        <v>1.5281111111111101E-3</v>
      </c>
    </row>
    <row r="168" spans="1:18" x14ac:dyDescent="0.55000000000000004">
      <c r="A168" s="1">
        <v>15351.170899999999</v>
      </c>
      <c r="B168" s="1">
        <v>1.0752111111111099E-2</v>
      </c>
      <c r="C168" s="1">
        <v>204.68200999999999</v>
      </c>
      <c r="D168" s="1">
        <v>1.9502222222222199E-3</v>
      </c>
      <c r="E168" s="1">
        <v>1023.41101</v>
      </c>
      <c r="F168" s="1">
        <v>2.0075555555555602E-3</v>
      </c>
      <c r="G168" s="1">
        <v>614.04700000000003</v>
      </c>
      <c r="H168" s="1">
        <v>1.9170000000000001E-3</v>
      </c>
      <c r="I168" s="1">
        <v>2046.8230000000001</v>
      </c>
      <c r="J168" s="1">
        <v>2.04211111111111E-3</v>
      </c>
      <c r="K168" s="1">
        <v>409.36498999999998</v>
      </c>
      <c r="L168" s="1">
        <v>2.1058888888888902E-3</v>
      </c>
      <c r="M168" s="1">
        <v>818.72900000000004</v>
      </c>
      <c r="N168" s="1">
        <v>2.3869999999999998E-3</v>
      </c>
      <c r="O168" s="1">
        <v>4093.6450199999999</v>
      </c>
      <c r="P168" s="1">
        <v>2.085E-3</v>
      </c>
      <c r="Q168" s="1">
        <v>409.36498999999998</v>
      </c>
      <c r="R168" s="1">
        <v>1.48811111111111E-3</v>
      </c>
    </row>
    <row r="169" spans="1:18" x14ac:dyDescent="0.55000000000000004">
      <c r="A169" s="1">
        <v>15451.50488</v>
      </c>
      <c r="B169" s="1">
        <v>9.9721111111111104E-3</v>
      </c>
      <c r="C169" s="1">
        <v>206.02</v>
      </c>
      <c r="D169" s="1">
        <v>1.6902222222222199E-3</v>
      </c>
      <c r="E169" s="1">
        <v>1030.09998</v>
      </c>
      <c r="F169" s="1">
        <v>1.79755555555556E-3</v>
      </c>
      <c r="G169" s="1">
        <v>618.05999999999995</v>
      </c>
      <c r="H169" s="1">
        <v>1.787E-3</v>
      </c>
      <c r="I169" s="1">
        <v>2060.20093</v>
      </c>
      <c r="J169" s="1">
        <v>2.2921111111111098E-3</v>
      </c>
      <c r="K169" s="1">
        <v>412.04001</v>
      </c>
      <c r="L169" s="1">
        <v>1.86588888888889E-3</v>
      </c>
      <c r="M169" s="1">
        <v>824.08001999999999</v>
      </c>
      <c r="N169" s="1">
        <v>2.5270000000000002E-3</v>
      </c>
      <c r="O169" s="1">
        <v>4120.4008800000001</v>
      </c>
      <c r="P169" s="1">
        <v>1.9449999999999999E-3</v>
      </c>
      <c r="Q169" s="1">
        <v>412.04001</v>
      </c>
      <c r="R169" s="1">
        <v>1.6281111111111099E-3</v>
      </c>
    </row>
    <row r="170" spans="1:18" x14ac:dyDescent="0.55000000000000004">
      <c r="A170" s="1">
        <v>15551.83887</v>
      </c>
      <c r="B170" s="1">
        <v>1.0722111111111101E-2</v>
      </c>
      <c r="C170" s="1">
        <v>207.358</v>
      </c>
      <c r="D170" s="1">
        <v>1.72022222222222E-3</v>
      </c>
      <c r="E170" s="1">
        <v>1036.7889399999999</v>
      </c>
      <c r="F170" s="1">
        <v>2.0275555555555598E-3</v>
      </c>
      <c r="G170" s="1">
        <v>622.07398000000001</v>
      </c>
      <c r="H170" s="1">
        <v>1.717E-3</v>
      </c>
      <c r="I170" s="1">
        <v>2073.5790999999999</v>
      </c>
      <c r="J170" s="1">
        <v>2.0021111111111099E-3</v>
      </c>
      <c r="K170" s="1">
        <v>414.71600000000001</v>
      </c>
      <c r="L170" s="1">
        <v>1.86588888888889E-3</v>
      </c>
      <c r="M170" s="1">
        <v>829.43102999999996</v>
      </c>
      <c r="N170" s="1">
        <v>2.2669999999999999E-3</v>
      </c>
      <c r="O170" s="1">
        <v>4147.1572299999998</v>
      </c>
      <c r="P170" s="1">
        <v>2.075E-3</v>
      </c>
      <c r="Q170" s="1">
        <v>414.71600000000001</v>
      </c>
      <c r="R170" s="1">
        <v>1.2181111111111099E-3</v>
      </c>
    </row>
    <row r="171" spans="1:18" x14ac:dyDescent="0.55000000000000004">
      <c r="A171" s="1">
        <v>15652.17383</v>
      </c>
      <c r="B171" s="1">
        <v>1.01821111111111E-2</v>
      </c>
      <c r="C171" s="1">
        <v>208.696</v>
      </c>
      <c r="D171" s="1">
        <v>1.96022222222222E-3</v>
      </c>
      <c r="E171" s="1">
        <v>1043.47803</v>
      </c>
      <c r="F171" s="1">
        <v>2.0775555555555599E-3</v>
      </c>
      <c r="G171" s="1">
        <v>626.08698000000004</v>
      </c>
      <c r="H171" s="1">
        <v>1.7470000000000001E-3</v>
      </c>
      <c r="I171" s="1">
        <v>2086.95703</v>
      </c>
      <c r="J171" s="1">
        <v>2.1721111111111099E-3</v>
      </c>
      <c r="K171" s="1">
        <v>417.39098999999999</v>
      </c>
      <c r="L171" s="1">
        <v>1.9058888888888899E-3</v>
      </c>
      <c r="M171" s="1">
        <v>834.78301999999996</v>
      </c>
      <c r="N171" s="1">
        <v>2.3670000000000002E-3</v>
      </c>
      <c r="O171" s="1">
        <v>4173.91309</v>
      </c>
      <c r="P171" s="1">
        <v>1.9650000000000002E-3</v>
      </c>
      <c r="Q171" s="1">
        <v>417.39098999999999</v>
      </c>
      <c r="R171" s="1">
        <v>1.50811111111111E-3</v>
      </c>
    </row>
    <row r="172" spans="1:18" x14ac:dyDescent="0.55000000000000004">
      <c r="A172" s="1">
        <v>15752.507809999999</v>
      </c>
      <c r="B172" s="1">
        <v>9.7121111111111106E-3</v>
      </c>
      <c r="C172" s="1">
        <v>210.03300999999999</v>
      </c>
      <c r="D172" s="1">
        <v>1.7602222222222201E-3</v>
      </c>
      <c r="E172" s="1">
        <v>1050.1669899999999</v>
      </c>
      <c r="F172" s="1">
        <v>1.8075555555555601E-3</v>
      </c>
      <c r="G172" s="1">
        <v>630.09997999999996</v>
      </c>
      <c r="H172" s="1">
        <v>1.6869999999999999E-3</v>
      </c>
      <c r="I172" s="1">
        <v>2100.3339799999999</v>
      </c>
      <c r="J172" s="1">
        <v>2.05211111111111E-3</v>
      </c>
      <c r="K172" s="1">
        <v>420.06698999999998</v>
      </c>
      <c r="L172" s="1">
        <v>1.7958888888888901E-3</v>
      </c>
      <c r="M172" s="1">
        <v>840.13396999999998</v>
      </c>
      <c r="N172" s="1">
        <v>2.0270000000000002E-3</v>
      </c>
      <c r="O172" s="1">
        <v>4200.6689500000002</v>
      </c>
      <c r="P172" s="1">
        <v>2.065E-3</v>
      </c>
      <c r="Q172" s="1">
        <v>420.06698999999998</v>
      </c>
      <c r="R172" s="1">
        <v>1.33811111111111E-3</v>
      </c>
    </row>
    <row r="173" spans="1:18" x14ac:dyDescent="0.55000000000000004">
      <c r="A173" s="1">
        <v>15852.842769999999</v>
      </c>
      <c r="B173" s="1">
        <v>9.8721111111111093E-3</v>
      </c>
      <c r="C173" s="1">
        <v>211.37100000000001</v>
      </c>
      <c r="D173" s="1">
        <v>1.97022222222222E-3</v>
      </c>
      <c r="E173" s="1">
        <v>1056.8559600000001</v>
      </c>
      <c r="F173" s="1">
        <v>2.0175555555555602E-3</v>
      </c>
      <c r="G173" s="1">
        <v>634.11401000000001</v>
      </c>
      <c r="H173" s="1">
        <v>1.967E-3</v>
      </c>
      <c r="I173" s="1">
        <v>2113.71191</v>
      </c>
      <c r="J173" s="1">
        <v>2.0721111111111101E-3</v>
      </c>
      <c r="K173" s="1">
        <v>422.74200000000002</v>
      </c>
      <c r="L173" s="1">
        <v>2.0858888888888902E-3</v>
      </c>
      <c r="M173" s="1">
        <v>845.48499000000004</v>
      </c>
      <c r="N173" s="1">
        <v>1.957E-3</v>
      </c>
      <c r="O173" s="1">
        <v>4227.4248100000004</v>
      </c>
      <c r="P173" s="1">
        <v>1.8649999999999999E-3</v>
      </c>
      <c r="Q173" s="1">
        <v>422.74200000000002</v>
      </c>
      <c r="R173" s="1">
        <v>1.40811111111111E-3</v>
      </c>
    </row>
    <row r="174" spans="1:18" x14ac:dyDescent="0.55000000000000004">
      <c r="A174" s="1">
        <v>15953.17676</v>
      </c>
      <c r="B174" s="1">
        <v>9.4521111111111108E-3</v>
      </c>
      <c r="C174" s="1">
        <v>212.709</v>
      </c>
      <c r="D174" s="1">
        <v>1.8302222222222201E-3</v>
      </c>
      <c r="E174" s="1">
        <v>1063.54504</v>
      </c>
      <c r="F174" s="1">
        <v>1.7275555555555601E-3</v>
      </c>
      <c r="G174" s="1">
        <v>638.12701000000004</v>
      </c>
      <c r="H174" s="1">
        <v>1.7669999999999999E-3</v>
      </c>
      <c r="I174" s="1">
        <v>2127.0900900000001</v>
      </c>
      <c r="J174" s="1">
        <v>2.1621111111111099E-3</v>
      </c>
      <c r="K174" s="1">
        <v>425.41800000000001</v>
      </c>
      <c r="L174" s="1">
        <v>2.03588888888889E-3</v>
      </c>
      <c r="M174" s="1">
        <v>850.83600000000001</v>
      </c>
      <c r="N174" s="1">
        <v>1.9170000000000001E-3</v>
      </c>
      <c r="O174" s="1">
        <v>4254.1811500000003</v>
      </c>
      <c r="P174" s="1">
        <v>1.8450000000000001E-3</v>
      </c>
      <c r="Q174" s="1">
        <v>425.41800000000001</v>
      </c>
      <c r="R174" s="1">
        <v>1.4481111111111101E-3</v>
      </c>
    </row>
    <row r="175" spans="1:18" x14ac:dyDescent="0.55000000000000004">
      <c r="A175" s="1">
        <v>16053.51172</v>
      </c>
      <c r="B175" s="1">
        <v>9.9121111111111094E-3</v>
      </c>
      <c r="C175" s="1">
        <v>214.047</v>
      </c>
      <c r="D175" s="1">
        <v>1.6802222222222201E-3</v>
      </c>
      <c r="E175" s="1">
        <v>1070.2340099999999</v>
      </c>
      <c r="F175" s="1">
        <v>1.85755555555556E-3</v>
      </c>
      <c r="G175" s="1">
        <v>642.14002000000005</v>
      </c>
      <c r="H175" s="1">
        <v>1.9269999999999999E-3</v>
      </c>
      <c r="I175" s="1">
        <v>2140.4680199999998</v>
      </c>
      <c r="J175" s="1">
        <v>1.9621111111111098E-3</v>
      </c>
      <c r="K175" s="1">
        <v>428.09399000000002</v>
      </c>
      <c r="L175" s="1">
        <v>2.1358888888888899E-3</v>
      </c>
      <c r="M175" s="1">
        <v>856.18700999999999</v>
      </c>
      <c r="N175" s="1">
        <v>2.1570000000000001E-3</v>
      </c>
      <c r="O175" s="1">
        <v>4280.9360399999996</v>
      </c>
      <c r="P175" s="1">
        <v>2.075E-3</v>
      </c>
      <c r="Q175" s="1">
        <v>428.09399000000002</v>
      </c>
      <c r="R175" s="1">
        <v>1.32811111111111E-3</v>
      </c>
    </row>
    <row r="176" spans="1:18" x14ac:dyDescent="0.55000000000000004">
      <c r="A176" s="1">
        <v>16153.8457</v>
      </c>
      <c r="B176" s="1">
        <v>9.7821111111111095E-3</v>
      </c>
      <c r="C176" s="1">
        <v>215.38499999999999</v>
      </c>
      <c r="D176" s="1">
        <v>1.71022222222222E-3</v>
      </c>
      <c r="E176" s="1">
        <v>1076.9229700000001</v>
      </c>
      <c r="F176" s="1">
        <v>1.87755555555556E-3</v>
      </c>
      <c r="G176" s="1">
        <v>646.15399000000002</v>
      </c>
      <c r="H176" s="1">
        <v>1.737E-3</v>
      </c>
      <c r="I176" s="1">
        <v>2153.8459499999999</v>
      </c>
      <c r="J176" s="1">
        <v>1.9121111111111101E-3</v>
      </c>
      <c r="K176" s="1">
        <v>430.76900999999998</v>
      </c>
      <c r="L176" s="1">
        <v>1.78588888888889E-3</v>
      </c>
      <c r="M176" s="1">
        <v>861.53803000000005</v>
      </c>
      <c r="N176" s="1">
        <v>2.1670000000000001E-3</v>
      </c>
      <c r="O176" s="1">
        <v>4307.6918999999998</v>
      </c>
      <c r="P176" s="1">
        <v>1.9350000000000001E-3</v>
      </c>
      <c r="Q176" s="1">
        <v>430.76900999999998</v>
      </c>
      <c r="R176" s="1">
        <v>1.50811111111111E-3</v>
      </c>
    </row>
    <row r="177" spans="1:18" x14ac:dyDescent="0.55000000000000004">
      <c r="A177" s="1">
        <v>16254.18066</v>
      </c>
      <c r="B177" s="1">
        <v>9.7921111111111108E-3</v>
      </c>
      <c r="C177" s="1">
        <v>216.72200000000001</v>
      </c>
      <c r="D177" s="1">
        <v>2.0302222222222202E-3</v>
      </c>
      <c r="E177" s="1">
        <v>1083.6120599999999</v>
      </c>
      <c r="F177" s="1">
        <v>1.84755555555556E-3</v>
      </c>
      <c r="G177" s="1">
        <v>650.16699000000006</v>
      </c>
      <c r="H177" s="1">
        <v>1.6570000000000001E-3</v>
      </c>
      <c r="I177" s="1">
        <v>2167.2241199999999</v>
      </c>
      <c r="J177" s="1">
        <v>1.8321111111111101E-3</v>
      </c>
      <c r="K177" s="1">
        <v>433.44501000000002</v>
      </c>
      <c r="L177" s="1">
        <v>1.69588888888889E-3</v>
      </c>
      <c r="M177" s="1">
        <v>866.89002000000005</v>
      </c>
      <c r="N177" s="1">
        <v>2.1670000000000001E-3</v>
      </c>
      <c r="O177" s="1">
        <v>4334.4482399999997</v>
      </c>
      <c r="P177" s="1">
        <v>2.0249999999999999E-3</v>
      </c>
      <c r="Q177" s="1">
        <v>433.44501000000002</v>
      </c>
      <c r="R177" s="1">
        <v>1.26811111111111E-3</v>
      </c>
    </row>
    <row r="178" spans="1:18" x14ac:dyDescent="0.55000000000000004">
      <c r="A178" s="1">
        <v>16354.514649999999</v>
      </c>
      <c r="B178" s="1">
        <v>9.9121111111111094E-3</v>
      </c>
      <c r="C178" s="1">
        <v>218.06</v>
      </c>
      <c r="D178" s="1">
        <v>1.7702222222222199E-3</v>
      </c>
      <c r="E178" s="1">
        <v>1090.3010300000001</v>
      </c>
      <c r="F178" s="1">
        <v>1.70755555555556E-3</v>
      </c>
      <c r="G178" s="1">
        <v>654.18102999999996</v>
      </c>
      <c r="H178" s="1">
        <v>1.717E-3</v>
      </c>
      <c r="I178" s="1">
        <v>2180.60205</v>
      </c>
      <c r="J178" s="1">
        <v>1.86211111111111E-3</v>
      </c>
      <c r="K178" s="1">
        <v>436.12</v>
      </c>
      <c r="L178" s="1">
        <v>1.8358888888888899E-3</v>
      </c>
      <c r="M178" s="1">
        <v>872.24103000000002</v>
      </c>
      <c r="N178" s="1">
        <v>1.967E-3</v>
      </c>
      <c r="O178" s="1">
        <v>4361.2040999999999</v>
      </c>
      <c r="P178" s="1">
        <v>1.9650000000000002E-3</v>
      </c>
      <c r="Q178" s="1">
        <v>436.12</v>
      </c>
      <c r="R178" s="1">
        <v>1.32811111111111E-3</v>
      </c>
    </row>
    <row r="179" spans="1:18" x14ac:dyDescent="0.55000000000000004">
      <c r="A179" s="1">
        <v>16454.849610000001</v>
      </c>
      <c r="B179" s="1">
        <v>9.4921111111111092E-3</v>
      </c>
      <c r="C179" s="1">
        <v>219.398</v>
      </c>
      <c r="D179" s="1">
        <v>1.8402222222222201E-3</v>
      </c>
      <c r="E179" s="1">
        <v>1096.98999</v>
      </c>
      <c r="F179" s="1">
        <v>1.9875555555555601E-3</v>
      </c>
      <c r="G179" s="1">
        <v>658.19397000000004</v>
      </c>
      <c r="H179" s="1">
        <v>1.5169999999999999E-3</v>
      </c>
      <c r="I179" s="1">
        <v>2193.9799800000001</v>
      </c>
      <c r="J179" s="1">
        <v>1.9721111111111098E-3</v>
      </c>
      <c r="K179" s="1">
        <v>438.79599000000002</v>
      </c>
      <c r="L179" s="1">
        <v>1.92588888888889E-3</v>
      </c>
      <c r="M179" s="1">
        <v>877.59198000000004</v>
      </c>
      <c r="N179" s="1">
        <v>2.0669999999999998E-3</v>
      </c>
      <c r="O179" s="1">
        <v>4387.9599600000001</v>
      </c>
      <c r="P179" s="1">
        <v>2.1949999999999999E-3</v>
      </c>
      <c r="Q179" s="1">
        <v>438.79599000000002</v>
      </c>
      <c r="R179" s="1">
        <v>1.3781111111111099E-3</v>
      </c>
    </row>
    <row r="180" spans="1:18" x14ac:dyDescent="0.55000000000000004">
      <c r="A180" s="1">
        <v>16555.183590000001</v>
      </c>
      <c r="B180" s="1">
        <v>9.1221111111111104E-3</v>
      </c>
      <c r="C180" s="1">
        <v>220.73598999999999</v>
      </c>
      <c r="D180" s="1">
        <v>1.87022222222222E-3</v>
      </c>
      <c r="E180" s="1">
        <v>1103.67896</v>
      </c>
      <c r="F180" s="1">
        <v>1.7175555555555601E-3</v>
      </c>
      <c r="G180" s="1">
        <v>662.20696999999996</v>
      </c>
      <c r="H180" s="1">
        <v>1.8370000000000001E-3</v>
      </c>
      <c r="I180" s="1">
        <v>2207.3579100000002</v>
      </c>
      <c r="J180" s="1">
        <v>2.0721111111111101E-3</v>
      </c>
      <c r="K180" s="1">
        <v>441.47199000000001</v>
      </c>
      <c r="L180" s="1">
        <v>2.02588888888889E-3</v>
      </c>
      <c r="M180" s="1">
        <v>882.94299000000001</v>
      </c>
      <c r="N180" s="1">
        <v>1.9269999999999999E-3</v>
      </c>
      <c r="O180" s="1">
        <v>4414.7158200000003</v>
      </c>
      <c r="P180" s="1">
        <v>1.9849999999999998E-3</v>
      </c>
      <c r="Q180" s="1">
        <v>441.47199000000001</v>
      </c>
      <c r="R180" s="1">
        <v>1.2981111111111099E-3</v>
      </c>
    </row>
    <row r="181" spans="1:18" x14ac:dyDescent="0.55000000000000004">
      <c r="A181" s="1">
        <v>16655.51758</v>
      </c>
      <c r="B181" s="1">
        <v>8.9021111111111106E-3</v>
      </c>
      <c r="C181" s="1">
        <v>222.07400999999999</v>
      </c>
      <c r="D181" s="1">
        <v>1.7002222222222199E-3</v>
      </c>
      <c r="E181" s="1">
        <v>1110.3680400000001</v>
      </c>
      <c r="F181" s="1">
        <v>1.8375555555555599E-3</v>
      </c>
      <c r="G181" s="1">
        <v>666.22100999999998</v>
      </c>
      <c r="H181" s="1">
        <v>1.6969999999999999E-3</v>
      </c>
      <c r="I181" s="1">
        <v>2220.7360800000001</v>
      </c>
      <c r="J181" s="1">
        <v>1.94211111111111E-3</v>
      </c>
      <c r="K181" s="1">
        <v>444.14699999999999</v>
      </c>
      <c r="L181" s="1">
        <v>1.9558888888888898E-3</v>
      </c>
      <c r="M181" s="1">
        <v>888.29400999999996</v>
      </c>
      <c r="N181" s="1">
        <v>2.1670000000000001E-3</v>
      </c>
      <c r="O181" s="1">
        <v>4441.47217</v>
      </c>
      <c r="P181" s="1">
        <v>1.7949999999999999E-3</v>
      </c>
      <c r="Q181" s="1">
        <v>444.14699999999999</v>
      </c>
      <c r="R181" s="1">
        <v>1.4381111111111101E-3</v>
      </c>
    </row>
    <row r="182" spans="1:18" x14ac:dyDescent="0.55000000000000004">
      <c r="A182" s="1">
        <v>16755.853520000001</v>
      </c>
      <c r="B182" s="1">
        <v>9.2621111111111099E-3</v>
      </c>
      <c r="C182" s="1">
        <v>223.411</v>
      </c>
      <c r="D182" s="1">
        <v>1.8602222222222199E-3</v>
      </c>
      <c r="E182" s="1">
        <v>1117.05701</v>
      </c>
      <c r="F182" s="1">
        <v>1.7575555555555599E-3</v>
      </c>
      <c r="G182" s="1">
        <v>670.23401000000001</v>
      </c>
      <c r="H182" s="1">
        <v>1.807E-3</v>
      </c>
      <c r="I182" s="1">
        <v>2234.1140099999998</v>
      </c>
      <c r="J182" s="1">
        <v>2.0121111111111099E-3</v>
      </c>
      <c r="K182" s="1">
        <v>446.82299999999998</v>
      </c>
      <c r="L182" s="1">
        <v>1.9158888888888899E-3</v>
      </c>
      <c r="M182" s="1">
        <v>893.64502000000005</v>
      </c>
      <c r="N182" s="1">
        <v>2.117E-3</v>
      </c>
      <c r="O182" s="1">
        <v>4468.2270500000004</v>
      </c>
      <c r="P182" s="1">
        <v>1.805E-3</v>
      </c>
      <c r="Q182" s="1">
        <v>446.82299999999998</v>
      </c>
      <c r="R182" s="1">
        <v>1.31811111111111E-3</v>
      </c>
    </row>
    <row r="183" spans="1:18" x14ac:dyDescent="0.55000000000000004">
      <c r="A183" s="1">
        <v>16856.1875</v>
      </c>
      <c r="B183" s="1">
        <v>9.5521111111111102E-3</v>
      </c>
      <c r="C183" s="1">
        <v>224.74898999999999</v>
      </c>
      <c r="D183" s="1">
        <v>1.7002222222222199E-3</v>
      </c>
      <c r="E183" s="1">
        <v>1123.7459699999999</v>
      </c>
      <c r="F183" s="1">
        <v>1.8275555555555599E-3</v>
      </c>
      <c r="G183" s="1">
        <v>674.24701000000005</v>
      </c>
      <c r="H183" s="1">
        <v>1.4970000000000001E-3</v>
      </c>
      <c r="I183" s="1">
        <v>2247.4919399999999</v>
      </c>
      <c r="J183" s="1">
        <v>1.81211111111111E-3</v>
      </c>
      <c r="K183" s="1">
        <v>449.49799000000002</v>
      </c>
      <c r="L183" s="1">
        <v>1.7958888888888901E-3</v>
      </c>
      <c r="M183" s="1">
        <v>898.99701000000005</v>
      </c>
      <c r="N183" s="1">
        <v>1.9269999999999999E-3</v>
      </c>
      <c r="O183" s="1">
        <v>4494.9829099999997</v>
      </c>
      <c r="P183" s="1">
        <v>1.7849999999999999E-3</v>
      </c>
      <c r="Q183" s="1">
        <v>449.49799000000002</v>
      </c>
      <c r="R183" s="1">
        <v>1.2981111111111099E-3</v>
      </c>
    </row>
    <row r="184" spans="1:18" x14ac:dyDescent="0.55000000000000004">
      <c r="A184" s="1">
        <v>16956.521479999999</v>
      </c>
      <c r="B184" s="1">
        <v>9.7921111111111108E-3</v>
      </c>
      <c r="C184" s="1">
        <v>226.08700999999999</v>
      </c>
      <c r="D184" s="1">
        <v>1.7702222222222199E-3</v>
      </c>
      <c r="E184" s="1">
        <v>1130.43506</v>
      </c>
      <c r="F184" s="1">
        <v>1.7275555555555601E-3</v>
      </c>
      <c r="G184" s="1">
        <v>678.26098999999999</v>
      </c>
      <c r="H184" s="1">
        <v>1.8469999999999999E-3</v>
      </c>
      <c r="I184" s="1">
        <v>2260.87012</v>
      </c>
      <c r="J184" s="1">
        <v>2.05211111111111E-3</v>
      </c>
      <c r="K184" s="1">
        <v>452.17401000000001</v>
      </c>
      <c r="L184" s="1">
        <v>1.8158888888888901E-3</v>
      </c>
      <c r="M184" s="1">
        <v>904.34802000000002</v>
      </c>
      <c r="N184" s="1">
        <v>1.867E-3</v>
      </c>
      <c r="O184" s="1">
        <v>4521.7387699999999</v>
      </c>
      <c r="P184" s="1">
        <v>1.805E-3</v>
      </c>
      <c r="Q184" s="1">
        <v>452.17401000000001</v>
      </c>
      <c r="R184" s="1">
        <v>1.40811111111111E-3</v>
      </c>
    </row>
    <row r="185" spans="1:18" x14ac:dyDescent="0.55000000000000004">
      <c r="A185" s="1">
        <v>17056.855469999999</v>
      </c>
      <c r="B185" s="1">
        <v>9.6221111111111108E-3</v>
      </c>
      <c r="C185" s="1">
        <v>227.42500000000001</v>
      </c>
      <c r="D185" s="1">
        <v>1.46022222222222E-3</v>
      </c>
      <c r="E185" s="1">
        <v>1137.12402</v>
      </c>
      <c r="F185" s="1">
        <v>1.7175555555555601E-3</v>
      </c>
      <c r="G185" s="1">
        <v>682.27399000000003</v>
      </c>
      <c r="H185" s="1">
        <v>1.6770000000000001E-3</v>
      </c>
      <c r="I185" s="1">
        <v>2274.2470699999999</v>
      </c>
      <c r="J185" s="1">
        <v>1.9921111111111099E-3</v>
      </c>
      <c r="K185" s="1">
        <v>454.84899999999999</v>
      </c>
      <c r="L185" s="1">
        <v>1.7958888888888901E-3</v>
      </c>
      <c r="M185" s="1">
        <v>909.69898000000001</v>
      </c>
      <c r="N185" s="1">
        <v>1.9369999999999999E-3</v>
      </c>
      <c r="O185" s="1">
        <v>4548.4951199999996</v>
      </c>
      <c r="P185" s="1">
        <v>1.905E-3</v>
      </c>
      <c r="Q185" s="1">
        <v>454.84899999999999</v>
      </c>
      <c r="R185" s="1">
        <v>1.3781111111111099E-3</v>
      </c>
    </row>
    <row r="186" spans="1:18" x14ac:dyDescent="0.55000000000000004">
      <c r="A186" s="1">
        <v>17157.191409999999</v>
      </c>
      <c r="B186" s="1">
        <v>9.4321111111111099E-3</v>
      </c>
      <c r="C186" s="1">
        <v>228.76300000000001</v>
      </c>
      <c r="D186" s="1">
        <v>1.8502222222222199E-3</v>
      </c>
      <c r="E186" s="1">
        <v>1143.8129899999999</v>
      </c>
      <c r="F186" s="1">
        <v>1.7575555555555599E-3</v>
      </c>
      <c r="G186" s="1">
        <v>686.28803000000005</v>
      </c>
      <c r="H186" s="1">
        <v>1.8270000000000001E-3</v>
      </c>
      <c r="I186" s="1">
        <v>2287.625</v>
      </c>
      <c r="J186" s="1">
        <v>1.7521111111111101E-3</v>
      </c>
      <c r="K186" s="1">
        <v>457.52499</v>
      </c>
      <c r="L186" s="1">
        <v>1.87588888888889E-3</v>
      </c>
      <c r="M186" s="1">
        <v>915.04998999999998</v>
      </c>
      <c r="N186" s="1">
        <v>2.0170000000000001E-3</v>
      </c>
      <c r="O186" s="1">
        <v>4575.2509799999998</v>
      </c>
      <c r="P186" s="1">
        <v>1.7849999999999999E-3</v>
      </c>
      <c r="Q186" s="1">
        <v>457.52499</v>
      </c>
      <c r="R186" s="1">
        <v>1.1081111111111101E-3</v>
      </c>
    </row>
    <row r="187" spans="1:18" x14ac:dyDescent="0.55000000000000004">
      <c r="A187" s="1">
        <v>17257.525389999999</v>
      </c>
      <c r="B187" s="1">
        <v>9.6121111111111095E-3</v>
      </c>
      <c r="C187" s="1">
        <v>230.10001</v>
      </c>
      <c r="D187" s="1">
        <v>1.6202222222222199E-3</v>
      </c>
      <c r="E187" s="1">
        <v>1150.5019500000001</v>
      </c>
      <c r="F187" s="1">
        <v>1.7575555555555599E-3</v>
      </c>
      <c r="G187" s="1">
        <v>690.30102999999997</v>
      </c>
      <c r="H187" s="1">
        <v>1.7669999999999999E-3</v>
      </c>
      <c r="I187" s="1">
        <v>2301.0029300000001</v>
      </c>
      <c r="J187" s="1">
        <v>1.7621111111111099E-3</v>
      </c>
      <c r="K187" s="1">
        <v>460.20098999999999</v>
      </c>
      <c r="L187" s="1">
        <v>1.67588888888889E-3</v>
      </c>
      <c r="M187" s="1">
        <v>920.40099999999995</v>
      </c>
      <c r="N187" s="1">
        <v>1.9269999999999999E-3</v>
      </c>
      <c r="O187" s="1">
        <v>4602.00684</v>
      </c>
      <c r="P187" s="1">
        <v>1.825E-3</v>
      </c>
      <c r="Q187" s="1">
        <v>460.20098999999999</v>
      </c>
      <c r="R187" s="1">
        <v>1.2881111111111101E-3</v>
      </c>
    </row>
    <row r="188" spans="1:18" x14ac:dyDescent="0.55000000000000004">
      <c r="A188" s="1">
        <v>17357.859380000002</v>
      </c>
      <c r="B188" s="1">
        <v>9.5021111111111105E-3</v>
      </c>
      <c r="C188" s="1">
        <v>231.43799999999999</v>
      </c>
      <c r="D188" s="1">
        <v>1.9202222222222201E-3</v>
      </c>
      <c r="E188" s="1">
        <v>1157.1910399999999</v>
      </c>
      <c r="F188" s="1">
        <v>1.7375555555555601E-3</v>
      </c>
      <c r="G188" s="1">
        <v>694.31403</v>
      </c>
      <c r="H188" s="1">
        <v>1.537E-3</v>
      </c>
      <c r="I188" s="1">
        <v>2314.3811000000001</v>
      </c>
      <c r="J188" s="1">
        <v>1.81211111111111E-3</v>
      </c>
      <c r="K188" s="1">
        <v>462.87601000000001</v>
      </c>
      <c r="L188" s="1">
        <v>1.7558888888888899E-3</v>
      </c>
      <c r="M188" s="1">
        <v>925.75298999999995</v>
      </c>
      <c r="N188" s="1">
        <v>2.0070000000000001E-3</v>
      </c>
      <c r="O188" s="1">
        <v>4628.7631799999999</v>
      </c>
      <c r="P188" s="1">
        <v>1.885E-3</v>
      </c>
      <c r="Q188" s="1">
        <v>462.87601000000001</v>
      </c>
      <c r="R188" s="1">
        <v>1.2081111111111101E-3</v>
      </c>
    </row>
    <row r="189" spans="1:18" x14ac:dyDescent="0.55000000000000004">
      <c r="A189" s="1">
        <v>17458.193360000001</v>
      </c>
      <c r="B189" s="1">
        <v>9.4021111111111094E-3</v>
      </c>
      <c r="C189" s="1">
        <v>232.77600000000001</v>
      </c>
      <c r="D189" s="1">
        <v>1.7802222222222199E-3</v>
      </c>
      <c r="E189" s="1">
        <v>1163.8800100000001</v>
      </c>
      <c r="F189" s="1">
        <v>1.84755555555556E-3</v>
      </c>
      <c r="G189" s="1">
        <v>698.32799999999997</v>
      </c>
      <c r="H189" s="1">
        <v>1.7570000000000001E-3</v>
      </c>
      <c r="I189" s="1">
        <v>2327.7590300000002</v>
      </c>
      <c r="J189" s="1">
        <v>1.8321111111111101E-3</v>
      </c>
      <c r="K189" s="1">
        <v>465.55200000000002</v>
      </c>
      <c r="L189" s="1">
        <v>1.9058888888888899E-3</v>
      </c>
      <c r="M189" s="1">
        <v>931.10400000000004</v>
      </c>
      <c r="N189" s="1">
        <v>1.967E-3</v>
      </c>
      <c r="O189" s="1">
        <v>4655.5180700000001</v>
      </c>
      <c r="P189" s="1">
        <v>1.745E-3</v>
      </c>
      <c r="Q189" s="1">
        <v>465.55200000000002</v>
      </c>
      <c r="R189" s="1">
        <v>1.17811111111111E-3</v>
      </c>
    </row>
    <row r="190" spans="1:18" x14ac:dyDescent="0.55000000000000004">
      <c r="A190" s="1">
        <v>17558.527340000001</v>
      </c>
      <c r="B190" s="1">
        <v>9.6921111111111097E-3</v>
      </c>
      <c r="C190" s="1">
        <v>234.114</v>
      </c>
      <c r="D190" s="1">
        <v>1.6102222222222199E-3</v>
      </c>
      <c r="E190" s="1">
        <v>1170.56897</v>
      </c>
      <c r="F190" s="1">
        <v>1.7375555555555601E-3</v>
      </c>
      <c r="G190" s="1">
        <v>702.34100000000001</v>
      </c>
      <c r="H190" s="1">
        <v>1.547E-3</v>
      </c>
      <c r="I190" s="1">
        <v>2341.1369599999998</v>
      </c>
      <c r="J190" s="1">
        <v>2.03211111111111E-3</v>
      </c>
      <c r="K190" s="1">
        <v>468.22699</v>
      </c>
      <c r="L190" s="1">
        <v>1.9058888888888899E-3</v>
      </c>
      <c r="M190" s="1">
        <v>936.45501999999999</v>
      </c>
      <c r="N190" s="1">
        <v>1.9269999999999999E-3</v>
      </c>
      <c r="O190" s="1">
        <v>4682.2739300000003</v>
      </c>
      <c r="P190" s="1">
        <v>1.7750000000000001E-3</v>
      </c>
      <c r="Q190" s="1">
        <v>468.22699</v>
      </c>
      <c r="R190" s="1">
        <v>1.2981111111111099E-3</v>
      </c>
    </row>
    <row r="191" spans="1:18" x14ac:dyDescent="0.55000000000000004">
      <c r="A191" s="1">
        <v>17658.863280000001</v>
      </c>
      <c r="B191" s="1">
        <v>9.2621111111111099E-3</v>
      </c>
      <c r="C191" s="1">
        <v>235.452</v>
      </c>
      <c r="D191" s="1">
        <v>1.64022222222222E-3</v>
      </c>
      <c r="E191" s="1">
        <v>1177.2580599999999</v>
      </c>
      <c r="F191" s="1">
        <v>1.6375555555555601E-3</v>
      </c>
      <c r="G191" s="1">
        <v>706.35497999999995</v>
      </c>
      <c r="H191" s="1">
        <v>1.6770000000000001E-3</v>
      </c>
      <c r="I191" s="1">
        <v>2354.5148899999999</v>
      </c>
      <c r="J191" s="1">
        <v>1.8221111111111101E-3</v>
      </c>
      <c r="K191" s="1">
        <v>470.90302000000003</v>
      </c>
      <c r="L191" s="1">
        <v>1.8158888888888901E-3</v>
      </c>
      <c r="M191" s="1">
        <v>941.80602999999996</v>
      </c>
      <c r="N191" s="1">
        <v>1.707E-3</v>
      </c>
      <c r="O191" s="1">
        <v>4709.0297899999996</v>
      </c>
      <c r="P191" s="1">
        <v>1.665E-3</v>
      </c>
      <c r="Q191" s="1">
        <v>470.90302000000003</v>
      </c>
      <c r="R191" s="1">
        <v>1.24811111111111E-3</v>
      </c>
    </row>
    <row r="192" spans="1:18" x14ac:dyDescent="0.55000000000000004">
      <c r="A192" s="1">
        <v>17759.197270000001</v>
      </c>
      <c r="B192" s="1">
        <v>9.0421111111111101E-3</v>
      </c>
      <c r="C192" s="1">
        <v>236.78899999999999</v>
      </c>
      <c r="D192" s="1">
        <v>1.8302222222222201E-3</v>
      </c>
      <c r="E192" s="1">
        <v>1183.94605</v>
      </c>
      <c r="F192" s="1">
        <v>1.92755555555556E-3</v>
      </c>
      <c r="G192" s="1">
        <v>710.36797999999999</v>
      </c>
      <c r="H192" s="1">
        <v>1.5870000000000001E-3</v>
      </c>
      <c r="I192" s="1">
        <v>2367.8930700000001</v>
      </c>
      <c r="J192" s="1">
        <v>1.87211111111111E-3</v>
      </c>
      <c r="K192" s="1">
        <v>473.57900999999998</v>
      </c>
      <c r="L192" s="1">
        <v>1.8358888888888899E-3</v>
      </c>
      <c r="M192" s="1">
        <v>947.15697999999998</v>
      </c>
      <c r="N192" s="1">
        <v>1.717E-3</v>
      </c>
      <c r="O192" s="1">
        <v>4735.7861300000004</v>
      </c>
      <c r="P192" s="1">
        <v>1.885E-3</v>
      </c>
      <c r="Q192" s="1">
        <v>473.57900999999998</v>
      </c>
      <c r="R192" s="1">
        <v>1.26811111111111E-3</v>
      </c>
    </row>
    <row r="193" spans="1:18" x14ac:dyDescent="0.55000000000000004">
      <c r="A193" s="1">
        <v>17859.53125</v>
      </c>
      <c r="B193" s="1">
        <v>8.5521111111111093E-3</v>
      </c>
      <c r="C193" s="1">
        <v>238.12700000000001</v>
      </c>
      <c r="D193" s="1">
        <v>1.7702222222222199E-3</v>
      </c>
      <c r="E193" s="1">
        <v>1190.63501</v>
      </c>
      <c r="F193" s="1">
        <v>1.62755555555556E-3</v>
      </c>
      <c r="G193" s="1">
        <v>714.38098000000002</v>
      </c>
      <c r="H193" s="1">
        <v>1.5870000000000001E-3</v>
      </c>
      <c r="I193" s="1">
        <v>2381.2710000000002</v>
      </c>
      <c r="J193" s="1">
        <v>1.79211111111111E-3</v>
      </c>
      <c r="K193" s="1">
        <v>476.25400000000002</v>
      </c>
      <c r="L193" s="1">
        <v>1.8358888888888899E-3</v>
      </c>
      <c r="M193" s="1">
        <v>952.50800000000004</v>
      </c>
      <c r="N193" s="1">
        <v>1.8569999999999999E-3</v>
      </c>
      <c r="O193" s="1">
        <v>4762.5419899999997</v>
      </c>
      <c r="P193" s="1">
        <v>1.7750000000000001E-3</v>
      </c>
      <c r="Q193" s="1">
        <v>476.25400000000002</v>
      </c>
      <c r="R193" s="1">
        <v>1.31811111111111E-3</v>
      </c>
    </row>
    <row r="194" spans="1:18" x14ac:dyDescent="0.55000000000000004">
      <c r="A194" s="1">
        <v>17959.865229999999</v>
      </c>
      <c r="B194" s="1">
        <v>8.5921111111111094E-3</v>
      </c>
      <c r="C194" s="1">
        <v>239.465</v>
      </c>
      <c r="D194" s="1">
        <v>1.71022222222222E-3</v>
      </c>
      <c r="E194" s="1">
        <v>1197.3239799999999</v>
      </c>
      <c r="F194" s="1">
        <v>1.61755555555556E-3</v>
      </c>
      <c r="G194" s="1">
        <v>718.39502000000005</v>
      </c>
      <c r="H194" s="1">
        <v>1.5770000000000001E-3</v>
      </c>
      <c r="I194" s="1">
        <v>2394.6489299999998</v>
      </c>
      <c r="J194" s="1">
        <v>1.9921111111111099E-3</v>
      </c>
      <c r="K194" s="1">
        <v>478.92998999999998</v>
      </c>
      <c r="L194" s="1">
        <v>1.8258888888888899E-3</v>
      </c>
      <c r="M194" s="1">
        <v>957.85999000000004</v>
      </c>
      <c r="N194" s="1">
        <v>1.787E-3</v>
      </c>
      <c r="O194" s="1">
        <v>4789.2978499999999</v>
      </c>
      <c r="P194" s="1">
        <v>1.745E-3</v>
      </c>
      <c r="Q194" s="1">
        <v>478.92998999999998</v>
      </c>
      <c r="R194" s="1">
        <v>1.3081111111111099E-3</v>
      </c>
    </row>
    <row r="195" spans="1:18" x14ac:dyDescent="0.55000000000000004">
      <c r="A195" s="1">
        <v>18060.20117</v>
      </c>
      <c r="B195" s="1">
        <v>8.4721111111111108E-3</v>
      </c>
      <c r="C195" s="1">
        <v>240.80298999999999</v>
      </c>
      <c r="D195" s="1">
        <v>1.65022222222222E-3</v>
      </c>
      <c r="E195" s="1">
        <v>1204.0129400000001</v>
      </c>
      <c r="F195" s="1">
        <v>1.7375555555555601E-3</v>
      </c>
      <c r="G195" s="1">
        <v>722.40801999999996</v>
      </c>
      <c r="H195" s="1">
        <v>1.457E-3</v>
      </c>
      <c r="I195" s="1">
        <v>2408.0270999999998</v>
      </c>
      <c r="J195" s="1">
        <v>1.8221111111111101E-3</v>
      </c>
      <c r="K195" s="1">
        <v>481.60500999999999</v>
      </c>
      <c r="L195" s="1">
        <v>1.84588888888889E-3</v>
      </c>
      <c r="M195" s="1">
        <v>963.21100000000001</v>
      </c>
      <c r="N195" s="1">
        <v>1.897E-3</v>
      </c>
      <c r="O195" s="1">
        <v>4816.0541999999996</v>
      </c>
      <c r="P195" s="1">
        <v>1.7049999999999999E-3</v>
      </c>
      <c r="Q195" s="1">
        <v>481.60500999999999</v>
      </c>
      <c r="R195" s="1">
        <v>1.31811111111111E-3</v>
      </c>
    </row>
    <row r="196" spans="1:18" x14ac:dyDescent="0.55000000000000004">
      <c r="A196" s="1">
        <v>18160.535159999999</v>
      </c>
      <c r="B196" s="1">
        <v>9.3221111111111091E-3</v>
      </c>
      <c r="C196" s="1">
        <v>242.14</v>
      </c>
      <c r="D196" s="1">
        <v>1.81022222222222E-3</v>
      </c>
      <c r="E196" s="1">
        <v>1210.7020299999999</v>
      </c>
      <c r="F196" s="1">
        <v>1.62755555555556E-3</v>
      </c>
      <c r="G196" s="1">
        <v>726.42102</v>
      </c>
      <c r="H196" s="1">
        <v>1.5169999999999999E-3</v>
      </c>
      <c r="I196" s="1">
        <v>2421.4050299999999</v>
      </c>
      <c r="J196" s="1">
        <v>1.62211111111111E-3</v>
      </c>
      <c r="K196" s="1">
        <v>484.28100999999998</v>
      </c>
      <c r="L196" s="1">
        <v>1.60588888888889E-3</v>
      </c>
      <c r="M196" s="1">
        <v>968.56200999999999</v>
      </c>
      <c r="N196" s="1">
        <v>1.9369999999999999E-3</v>
      </c>
      <c r="O196" s="1">
        <v>4842.80908</v>
      </c>
      <c r="P196" s="1">
        <v>1.725E-3</v>
      </c>
      <c r="Q196" s="1">
        <v>484.28100999999998</v>
      </c>
      <c r="R196" s="1">
        <v>1.1881111111111101E-3</v>
      </c>
    </row>
    <row r="197" spans="1:18" x14ac:dyDescent="0.55000000000000004">
      <c r="A197" s="1">
        <v>18260.869139999999</v>
      </c>
      <c r="B197" s="1">
        <v>8.5421111111111097E-3</v>
      </c>
      <c r="C197" s="1">
        <v>243.47800000000001</v>
      </c>
      <c r="D197" s="1">
        <v>1.81022222222222E-3</v>
      </c>
      <c r="E197" s="1">
        <v>1217.3909900000001</v>
      </c>
      <c r="F197" s="1">
        <v>1.86755555555556E-3</v>
      </c>
      <c r="G197" s="1">
        <v>730.43499999999995</v>
      </c>
      <c r="H197" s="1">
        <v>1.7470000000000001E-3</v>
      </c>
      <c r="I197" s="1">
        <v>2434.78296</v>
      </c>
      <c r="J197" s="1">
        <v>1.8221111111111101E-3</v>
      </c>
      <c r="K197" s="1">
        <v>486.95699999999999</v>
      </c>
      <c r="L197" s="1">
        <v>1.69588888888889E-3</v>
      </c>
      <c r="M197" s="1">
        <v>973.91303000000005</v>
      </c>
      <c r="N197" s="1">
        <v>2.127E-3</v>
      </c>
      <c r="O197" s="1">
        <v>4869.5649400000002</v>
      </c>
      <c r="P197" s="1">
        <v>1.7750000000000001E-3</v>
      </c>
      <c r="Q197" s="1">
        <v>486.95699999999999</v>
      </c>
      <c r="R197" s="1">
        <v>1.2881111111111101E-3</v>
      </c>
    </row>
    <row r="198" spans="1:18" x14ac:dyDescent="0.55000000000000004">
      <c r="A198" s="1">
        <v>18361.203130000002</v>
      </c>
      <c r="B198" s="1">
        <v>9.1321111111111099E-3</v>
      </c>
      <c r="C198" s="1">
        <v>244.81599</v>
      </c>
      <c r="D198" s="1">
        <v>1.6002222222222199E-3</v>
      </c>
      <c r="E198" s="1">
        <v>1224.07996</v>
      </c>
      <c r="F198" s="1">
        <v>1.70755555555556E-3</v>
      </c>
      <c r="G198" s="1">
        <v>734.44799999999998</v>
      </c>
      <c r="H198" s="1">
        <v>1.6670000000000001E-3</v>
      </c>
      <c r="I198" s="1">
        <v>2448.1608900000001</v>
      </c>
      <c r="J198" s="1">
        <v>1.8421111111111099E-3</v>
      </c>
      <c r="K198" s="1">
        <v>489.63198999999997</v>
      </c>
      <c r="L198" s="1">
        <v>1.67588888888889E-3</v>
      </c>
      <c r="M198" s="1">
        <v>979.26397999999995</v>
      </c>
      <c r="N198" s="1">
        <v>1.867E-3</v>
      </c>
      <c r="O198" s="1">
        <v>4896.3208000000004</v>
      </c>
      <c r="P198" s="1">
        <v>1.585E-3</v>
      </c>
      <c r="Q198" s="1">
        <v>489.63198999999997</v>
      </c>
      <c r="R198" s="1">
        <v>1.07811111111111E-3</v>
      </c>
    </row>
    <row r="199" spans="1:18" x14ac:dyDescent="0.55000000000000004">
      <c r="A199" s="1">
        <v>18461.537110000001</v>
      </c>
      <c r="B199" s="1">
        <v>8.7021111111111101E-3</v>
      </c>
      <c r="C199" s="1">
        <v>246.15401</v>
      </c>
      <c r="D199" s="1">
        <v>1.7602222222222201E-3</v>
      </c>
      <c r="E199" s="1">
        <v>1230.7690399999999</v>
      </c>
      <c r="F199" s="1">
        <v>1.5775555555555599E-3</v>
      </c>
      <c r="G199" s="1">
        <v>738.46198000000004</v>
      </c>
      <c r="H199" s="1">
        <v>1.5870000000000001E-3</v>
      </c>
      <c r="I199" s="1">
        <v>2461.53809</v>
      </c>
      <c r="J199" s="1">
        <v>1.7321111111111101E-3</v>
      </c>
      <c r="K199" s="1">
        <v>492.30801000000002</v>
      </c>
      <c r="L199" s="1">
        <v>1.7258888888888901E-3</v>
      </c>
      <c r="M199" s="1">
        <v>984.61499000000003</v>
      </c>
      <c r="N199" s="1">
        <v>1.9170000000000001E-3</v>
      </c>
      <c r="O199" s="1">
        <v>4923.0771500000001</v>
      </c>
      <c r="P199" s="1">
        <v>1.635E-3</v>
      </c>
      <c r="Q199" s="1">
        <v>492.30801000000002</v>
      </c>
      <c r="R199" s="1">
        <v>1.1481111111111099E-3</v>
      </c>
    </row>
    <row r="200" spans="1:18" x14ac:dyDescent="0.55000000000000004">
      <c r="A200" s="1">
        <v>18561.873049999998</v>
      </c>
      <c r="B200" s="1">
        <v>8.9621111111111099E-3</v>
      </c>
      <c r="C200" s="1">
        <v>247.49199999999999</v>
      </c>
      <c r="D200" s="1">
        <v>1.54022222222222E-3</v>
      </c>
      <c r="E200" s="1">
        <v>1237.4580100000001</v>
      </c>
      <c r="F200" s="1">
        <v>1.6575555555555599E-3</v>
      </c>
      <c r="G200" s="1">
        <v>742.47497999999996</v>
      </c>
      <c r="H200" s="1">
        <v>1.5770000000000001E-3</v>
      </c>
      <c r="I200" s="1">
        <v>2474.9160200000001</v>
      </c>
      <c r="J200" s="1">
        <v>1.7621111111111099E-3</v>
      </c>
      <c r="K200" s="1">
        <v>494.983</v>
      </c>
      <c r="L200" s="1">
        <v>1.6558888888888899E-3</v>
      </c>
      <c r="M200" s="1">
        <v>989.96698000000004</v>
      </c>
      <c r="N200" s="1">
        <v>1.7470000000000001E-3</v>
      </c>
      <c r="O200" s="1">
        <v>4949.8330100000003</v>
      </c>
      <c r="P200" s="1">
        <v>1.815E-3</v>
      </c>
      <c r="Q200" s="1">
        <v>494.983</v>
      </c>
      <c r="R200" s="1">
        <v>1.2081111111111101E-3</v>
      </c>
    </row>
    <row r="201" spans="1:18" x14ac:dyDescent="0.55000000000000004">
      <c r="A201" s="1">
        <v>18662.207030000001</v>
      </c>
      <c r="B201" s="1">
        <v>8.6821111111111092E-3</v>
      </c>
      <c r="C201" s="1">
        <v>248.82900000000001</v>
      </c>
      <c r="D201" s="1">
        <v>1.71022222222222E-3</v>
      </c>
      <c r="E201" s="1">
        <v>1244.14697</v>
      </c>
      <c r="F201" s="1">
        <v>1.61755555555556E-3</v>
      </c>
      <c r="G201" s="1">
        <v>746.48797999999999</v>
      </c>
      <c r="H201" s="1">
        <v>1.5969999999999999E-3</v>
      </c>
      <c r="I201" s="1">
        <v>2488.2939500000002</v>
      </c>
      <c r="J201" s="1">
        <v>1.79211111111111E-3</v>
      </c>
      <c r="K201" s="1">
        <v>497.65899999999999</v>
      </c>
      <c r="L201" s="1">
        <v>1.5058888888888899E-3</v>
      </c>
      <c r="M201" s="1">
        <v>995.31799000000001</v>
      </c>
      <c r="N201" s="1">
        <v>1.7470000000000001E-3</v>
      </c>
      <c r="O201" s="1">
        <v>4976.5888699999996</v>
      </c>
      <c r="P201" s="1">
        <v>1.5349999999999999E-3</v>
      </c>
      <c r="Q201" s="1">
        <v>497.65899999999999</v>
      </c>
      <c r="R201" s="1">
        <v>1.33811111111111E-3</v>
      </c>
    </row>
    <row r="202" spans="1:18" x14ac:dyDescent="0.55000000000000004">
      <c r="A202" s="1">
        <v>18762.542969999999</v>
      </c>
      <c r="B202" s="1">
        <v>8.5621111111111106E-3</v>
      </c>
      <c r="C202" s="1">
        <v>250.16701</v>
      </c>
      <c r="D202" s="1">
        <v>1.6602222222222201E-3</v>
      </c>
      <c r="E202" s="1">
        <v>1250.8360600000001</v>
      </c>
      <c r="F202" s="1">
        <v>1.78755555555556E-3</v>
      </c>
      <c r="G202" s="1">
        <v>750.50201000000004</v>
      </c>
      <c r="H202" s="1">
        <v>1.537E-3</v>
      </c>
      <c r="I202" s="1">
        <v>2501.6721200000002</v>
      </c>
      <c r="J202" s="1">
        <v>1.61211111111111E-3</v>
      </c>
      <c r="K202" s="1">
        <v>500.33402000000001</v>
      </c>
      <c r="L202" s="1">
        <v>1.6558888888888899E-3</v>
      </c>
      <c r="M202" s="1">
        <v>1000.66901</v>
      </c>
      <c r="N202" s="1">
        <v>1.867E-3</v>
      </c>
      <c r="O202" s="1">
        <v>5003.3442400000004</v>
      </c>
      <c r="P202" s="1">
        <v>1.645E-3</v>
      </c>
      <c r="Q202" s="1">
        <v>500.33402000000001</v>
      </c>
      <c r="R202" s="1">
        <v>1.1081111111111101E-3</v>
      </c>
    </row>
    <row r="203" spans="1:18" x14ac:dyDescent="0.55000000000000004">
      <c r="A203" s="1">
        <v>18862.876950000002</v>
      </c>
      <c r="B203" s="1">
        <v>8.2021111111111097E-3</v>
      </c>
      <c r="C203" s="1">
        <v>251.50501</v>
      </c>
      <c r="D203" s="1">
        <v>1.6802222222222201E-3</v>
      </c>
      <c r="E203" s="1">
        <v>1257.52502</v>
      </c>
      <c r="F203" s="1">
        <v>1.52755555555556E-3</v>
      </c>
      <c r="G203" s="1">
        <v>754.51502000000005</v>
      </c>
      <c r="H203" s="1">
        <v>1.637E-3</v>
      </c>
      <c r="I203" s="1">
        <v>2515.0500499999998</v>
      </c>
      <c r="J203" s="1">
        <v>1.72211111111111E-3</v>
      </c>
      <c r="K203" s="1">
        <v>503.01001000000002</v>
      </c>
      <c r="L203" s="1">
        <v>1.59588888888889E-3</v>
      </c>
      <c r="M203" s="1">
        <v>1006.02002</v>
      </c>
      <c r="N203" s="1">
        <v>1.7470000000000001E-3</v>
      </c>
      <c r="O203" s="1">
        <v>5030.1000999999997</v>
      </c>
      <c r="P203" s="1">
        <v>1.725E-3</v>
      </c>
      <c r="Q203" s="1">
        <v>503.01001000000002</v>
      </c>
      <c r="R203" s="1">
        <v>1.06811111111111E-3</v>
      </c>
    </row>
    <row r="204" spans="1:18" x14ac:dyDescent="0.55000000000000004">
      <c r="A204" s="1">
        <v>18963.210940000001</v>
      </c>
      <c r="B204" s="1">
        <v>8.2421111111111098E-3</v>
      </c>
      <c r="C204" s="1">
        <v>252.84299999999999</v>
      </c>
      <c r="D204" s="1">
        <v>1.72022222222222E-3</v>
      </c>
      <c r="E204" s="1">
        <v>1264.21399</v>
      </c>
      <c r="F204" s="1">
        <v>1.54755555555556E-3</v>
      </c>
      <c r="G204" s="1">
        <v>758.52801999999997</v>
      </c>
      <c r="H204" s="1">
        <v>1.237E-3</v>
      </c>
      <c r="I204" s="1">
        <v>2528.4279799999999</v>
      </c>
      <c r="J204" s="1">
        <v>1.6921111111111099E-3</v>
      </c>
      <c r="K204" s="1">
        <v>505.68601000000001</v>
      </c>
      <c r="L204" s="1">
        <v>1.4858888888888901E-3</v>
      </c>
      <c r="M204" s="1">
        <v>1011.3709700000001</v>
      </c>
      <c r="N204" s="1">
        <v>1.7470000000000001E-3</v>
      </c>
      <c r="O204" s="1">
        <v>5056.8559599999999</v>
      </c>
      <c r="P204" s="1">
        <v>1.495E-3</v>
      </c>
      <c r="Q204" s="1">
        <v>505.68601000000001</v>
      </c>
      <c r="R204" s="1">
        <v>1.31811111111111E-3</v>
      </c>
    </row>
    <row r="205" spans="1:18" x14ac:dyDescent="0.55000000000000004">
      <c r="A205" s="1">
        <v>19063.54492</v>
      </c>
      <c r="B205" s="1">
        <v>8.5921111111111094E-3</v>
      </c>
      <c r="C205" s="1">
        <v>254.18100000000001</v>
      </c>
      <c r="D205" s="1">
        <v>1.64022222222222E-3</v>
      </c>
      <c r="E205" s="1">
        <v>1270.9029499999999</v>
      </c>
      <c r="F205" s="1">
        <v>1.52755555555556E-3</v>
      </c>
      <c r="G205" s="1">
        <v>762.54199000000006</v>
      </c>
      <c r="H205" s="1">
        <v>1.467E-3</v>
      </c>
      <c r="I205" s="1">
        <v>2541.80591</v>
      </c>
      <c r="J205" s="1">
        <v>1.5921111111111099E-3</v>
      </c>
      <c r="K205" s="1">
        <v>508.36099000000002</v>
      </c>
      <c r="L205" s="1">
        <v>1.6658888888888899E-3</v>
      </c>
      <c r="M205" s="1">
        <v>1016.72199</v>
      </c>
      <c r="N205" s="1">
        <v>1.7769999999999999E-3</v>
      </c>
      <c r="O205" s="1">
        <v>5083.6118200000001</v>
      </c>
      <c r="P205" s="1">
        <v>1.5349999999999999E-3</v>
      </c>
      <c r="Q205" s="1">
        <v>508.36099000000002</v>
      </c>
      <c r="R205" s="1">
        <v>1.1181111111111101E-3</v>
      </c>
    </row>
    <row r="206" spans="1:18" x14ac:dyDescent="0.55000000000000004">
      <c r="A206" s="1">
        <v>19163.880860000001</v>
      </c>
      <c r="B206" s="1">
        <v>8.6121111111111103E-3</v>
      </c>
      <c r="C206" s="1">
        <v>255.51801</v>
      </c>
      <c r="D206" s="1">
        <v>1.5202222222222199E-3</v>
      </c>
      <c r="E206" s="1">
        <v>1277.59204</v>
      </c>
      <c r="F206" s="1">
        <v>1.5675555555555601E-3</v>
      </c>
      <c r="G206" s="1">
        <v>766.55498999999998</v>
      </c>
      <c r="H206" s="1">
        <v>1.3669999999999999E-3</v>
      </c>
      <c r="I206" s="1">
        <v>2555.18408</v>
      </c>
      <c r="J206" s="1">
        <v>1.6721111111111099E-3</v>
      </c>
      <c r="K206" s="1">
        <v>511.03699</v>
      </c>
      <c r="L206" s="1">
        <v>1.7158888888888901E-3</v>
      </c>
      <c r="M206" s="1">
        <v>1022.07398</v>
      </c>
      <c r="N206" s="1">
        <v>1.8569999999999999E-3</v>
      </c>
      <c r="O206" s="1">
        <v>5110.36816</v>
      </c>
      <c r="P206" s="1">
        <v>1.5950000000000001E-3</v>
      </c>
      <c r="Q206" s="1">
        <v>511.03699</v>
      </c>
      <c r="R206" s="1">
        <v>1.2881111111111101E-3</v>
      </c>
    </row>
    <row r="207" spans="1:18" x14ac:dyDescent="0.55000000000000004">
      <c r="A207" s="1">
        <v>19264.214840000001</v>
      </c>
      <c r="B207" s="1">
        <v>9.1221111111111104E-3</v>
      </c>
      <c r="C207" s="1">
        <v>256.85599000000002</v>
      </c>
      <c r="D207" s="1">
        <v>1.6602222222222201E-3</v>
      </c>
      <c r="E207" s="1">
        <v>1284.2810099999999</v>
      </c>
      <c r="F207" s="1">
        <v>1.3375555555555599E-3</v>
      </c>
      <c r="G207" s="1">
        <v>770.56897000000004</v>
      </c>
      <c r="H207" s="1">
        <v>1.397E-3</v>
      </c>
      <c r="I207" s="1">
        <v>2568.5620100000001</v>
      </c>
      <c r="J207" s="1">
        <v>1.2721111111111099E-3</v>
      </c>
      <c r="K207" s="1">
        <v>513.71198000000004</v>
      </c>
      <c r="L207" s="1">
        <v>1.4058888888888899E-3</v>
      </c>
      <c r="M207" s="1">
        <v>1027.4250500000001</v>
      </c>
      <c r="N207" s="1">
        <v>1.637E-3</v>
      </c>
      <c r="O207" s="1">
        <v>5137.1240200000002</v>
      </c>
      <c r="P207" s="1">
        <v>1.725E-3</v>
      </c>
      <c r="Q207" s="1">
        <v>513.71198000000004</v>
      </c>
      <c r="R207" s="1">
        <v>1.09811111111111E-3</v>
      </c>
    </row>
    <row r="208" spans="1:18" x14ac:dyDescent="0.55000000000000004">
      <c r="A208" s="1">
        <v>19364.54883</v>
      </c>
      <c r="B208" s="1">
        <v>8.8621111111111105E-3</v>
      </c>
      <c r="C208" s="1">
        <v>258.19400000000002</v>
      </c>
      <c r="D208" s="1">
        <v>1.5202222222222199E-3</v>
      </c>
      <c r="E208" s="1">
        <v>1290.9699700000001</v>
      </c>
      <c r="F208" s="1">
        <v>1.4975555555555599E-3</v>
      </c>
      <c r="G208" s="1">
        <v>774.58196999999996</v>
      </c>
      <c r="H208" s="1">
        <v>1.457E-3</v>
      </c>
      <c r="I208" s="1">
        <v>2581.9399400000002</v>
      </c>
      <c r="J208" s="1">
        <v>1.6721111111111099E-3</v>
      </c>
      <c r="K208" s="1">
        <v>516.38800000000003</v>
      </c>
      <c r="L208" s="1">
        <v>1.6658888888888899E-3</v>
      </c>
      <c r="M208" s="1">
        <v>1032.7760000000001</v>
      </c>
      <c r="N208" s="1">
        <v>1.7570000000000001E-3</v>
      </c>
      <c r="O208" s="1">
        <v>5163.8798800000004</v>
      </c>
      <c r="P208" s="1">
        <v>1.5150000000000001E-3</v>
      </c>
      <c r="Q208" s="1">
        <v>516.38800000000003</v>
      </c>
      <c r="R208" s="1">
        <v>1.24811111111111E-3</v>
      </c>
    </row>
    <row r="209" spans="1:18" x14ac:dyDescent="0.55000000000000004">
      <c r="A209" s="1">
        <v>19464.882809999999</v>
      </c>
      <c r="B209" s="1">
        <v>8.4521111111111099E-3</v>
      </c>
      <c r="C209" s="1">
        <v>259.53201000000001</v>
      </c>
      <c r="D209" s="1">
        <v>1.5202222222222199E-3</v>
      </c>
      <c r="E209" s="1">
        <v>1297.65906</v>
      </c>
      <c r="F209" s="1">
        <v>1.5075555555555599E-3</v>
      </c>
      <c r="G209" s="1">
        <v>778.59496999999999</v>
      </c>
      <c r="H209" s="1">
        <v>1.4469999999999999E-3</v>
      </c>
      <c r="I209" s="1">
        <v>2595.3181199999999</v>
      </c>
      <c r="J209" s="1">
        <v>1.7321111111111101E-3</v>
      </c>
      <c r="K209" s="1">
        <v>519.06403</v>
      </c>
      <c r="L209" s="1">
        <v>1.7958888888888901E-3</v>
      </c>
      <c r="M209" s="1">
        <v>1038.1269500000001</v>
      </c>
      <c r="N209" s="1">
        <v>1.6169999999999999E-3</v>
      </c>
      <c r="O209" s="1">
        <v>5190.6347699999997</v>
      </c>
      <c r="P209" s="1">
        <v>1.655E-3</v>
      </c>
      <c r="Q209" s="1">
        <v>519.06403</v>
      </c>
      <c r="R209" s="1">
        <v>1.07811111111111E-3</v>
      </c>
    </row>
    <row r="210" spans="1:18" x14ac:dyDescent="0.55000000000000004">
      <c r="A210" s="1">
        <v>19565.216799999998</v>
      </c>
      <c r="B210" s="1">
        <v>8.4721111111111108E-3</v>
      </c>
      <c r="C210" s="1">
        <v>260.87</v>
      </c>
      <c r="D210" s="1">
        <v>1.5102222222222201E-3</v>
      </c>
      <c r="E210" s="1">
        <v>1304.3480199999999</v>
      </c>
      <c r="F210" s="1">
        <v>1.60755555555556E-3</v>
      </c>
      <c r="G210" s="1">
        <v>782.60901000000001</v>
      </c>
      <c r="H210" s="1">
        <v>1.547E-3</v>
      </c>
      <c r="I210" s="1">
        <v>2608.69605</v>
      </c>
      <c r="J210" s="1">
        <v>1.64211111111111E-3</v>
      </c>
      <c r="K210" s="1">
        <v>521.73901000000001</v>
      </c>
      <c r="L210" s="1">
        <v>1.61588888888889E-3</v>
      </c>
      <c r="M210" s="1">
        <v>1043.47803</v>
      </c>
      <c r="N210" s="1">
        <v>1.727E-3</v>
      </c>
      <c r="O210" s="1">
        <v>5217.3911099999996</v>
      </c>
      <c r="P210" s="1">
        <v>1.5150000000000001E-3</v>
      </c>
      <c r="Q210" s="1">
        <v>521.73901000000001</v>
      </c>
      <c r="R210" s="1">
        <v>1.2981111111111099E-3</v>
      </c>
    </row>
    <row r="211" spans="1:18" x14ac:dyDescent="0.55000000000000004">
      <c r="A211" s="1">
        <v>19665.552729999999</v>
      </c>
      <c r="B211" s="1">
        <v>8.5021111111111096E-3</v>
      </c>
      <c r="C211" s="1">
        <v>262.20699999999999</v>
      </c>
      <c r="D211" s="1">
        <v>1.6202222222222199E-3</v>
      </c>
      <c r="E211" s="1">
        <v>1311.0369900000001</v>
      </c>
      <c r="F211" s="1">
        <v>1.44755555555556E-3</v>
      </c>
      <c r="G211" s="1">
        <v>786.62201000000005</v>
      </c>
      <c r="H211" s="1">
        <v>1.4270000000000001E-3</v>
      </c>
      <c r="I211" s="1">
        <v>2622.0739800000001</v>
      </c>
      <c r="J211" s="1">
        <v>1.7521111111111101E-3</v>
      </c>
      <c r="K211" s="1">
        <v>524.41498000000001</v>
      </c>
      <c r="L211" s="1">
        <v>1.7258888888888901E-3</v>
      </c>
      <c r="M211" s="1">
        <v>1048.82898</v>
      </c>
      <c r="N211" s="1">
        <v>1.4469999999999999E-3</v>
      </c>
      <c r="O211" s="1">
        <v>5244.1469699999998</v>
      </c>
      <c r="P211" s="1">
        <v>1.2949999999999999E-3</v>
      </c>
      <c r="Q211" s="1">
        <v>524.41498000000001</v>
      </c>
      <c r="R211" s="1">
        <v>1.2281111111111099E-3</v>
      </c>
    </row>
    <row r="212" spans="1:18" x14ac:dyDescent="0.55000000000000004">
      <c r="A212" s="1">
        <v>19765.886719999999</v>
      </c>
      <c r="B212" s="1">
        <v>8.1321111111111108E-3</v>
      </c>
      <c r="C212" s="1">
        <v>263.54500999999999</v>
      </c>
      <c r="D212" s="1">
        <v>1.6702222222222201E-3</v>
      </c>
      <c r="E212" s="1">
        <v>1317.72595</v>
      </c>
      <c r="F212" s="1">
        <v>1.68755555555556E-3</v>
      </c>
      <c r="G212" s="1">
        <v>790.63500999999997</v>
      </c>
      <c r="H212" s="1">
        <v>1.4170000000000001E-3</v>
      </c>
      <c r="I212" s="1">
        <v>2635.4519</v>
      </c>
      <c r="J212" s="1">
        <v>1.5721111111111101E-3</v>
      </c>
      <c r="K212" s="1">
        <v>527.09002999999996</v>
      </c>
      <c r="L212" s="1">
        <v>1.5658888888888901E-3</v>
      </c>
      <c r="M212" s="1">
        <v>1054.18103</v>
      </c>
      <c r="N212" s="1">
        <v>1.717E-3</v>
      </c>
      <c r="O212" s="1">
        <v>5270.90283</v>
      </c>
      <c r="P212" s="1">
        <v>1.555E-3</v>
      </c>
      <c r="Q212" s="1">
        <v>527.09002999999996</v>
      </c>
      <c r="R212" s="1">
        <v>1.1981111111111101E-3</v>
      </c>
    </row>
    <row r="213" spans="1:18" x14ac:dyDescent="0.55000000000000004">
      <c r="A213" s="1">
        <v>19866.220700000002</v>
      </c>
      <c r="B213" s="1">
        <v>7.9721111111111104E-3</v>
      </c>
      <c r="C213" s="1">
        <v>264.88299999999998</v>
      </c>
      <c r="D213" s="1">
        <v>1.6102222222222199E-3</v>
      </c>
      <c r="E213" s="1">
        <v>1324.4150400000001</v>
      </c>
      <c r="F213" s="1">
        <v>1.4675555555555601E-3</v>
      </c>
      <c r="G213" s="1">
        <v>794.64899000000003</v>
      </c>
      <c r="H213" s="1">
        <v>1.457E-3</v>
      </c>
      <c r="I213" s="1">
        <v>2648.8290999999999</v>
      </c>
      <c r="J213" s="1">
        <v>1.61211111111111E-3</v>
      </c>
      <c r="K213" s="1">
        <v>529.76598999999999</v>
      </c>
      <c r="L213" s="1">
        <v>1.4858888888888901E-3</v>
      </c>
      <c r="M213" s="1">
        <v>1059.53198</v>
      </c>
      <c r="N213" s="1">
        <v>1.467E-3</v>
      </c>
      <c r="O213" s="1">
        <v>5297.6591799999997</v>
      </c>
      <c r="P213" s="1">
        <v>1.585E-3</v>
      </c>
      <c r="Q213" s="1">
        <v>529.76598999999999</v>
      </c>
      <c r="R213" s="8">
        <v>9.4811111111111105E-4</v>
      </c>
    </row>
    <row r="214" spans="1:18" x14ac:dyDescent="0.55000000000000004">
      <c r="A214" s="1">
        <v>19966.554690000001</v>
      </c>
      <c r="B214" s="1">
        <v>8.49211111111111E-3</v>
      </c>
      <c r="C214" s="1">
        <v>266.22100999999998</v>
      </c>
      <c r="D214" s="1">
        <v>1.6102222222222199E-3</v>
      </c>
      <c r="E214" s="1">
        <v>1331.104</v>
      </c>
      <c r="F214" s="1">
        <v>1.54755555555556E-3</v>
      </c>
      <c r="G214" s="1">
        <v>798.66198999999995</v>
      </c>
      <c r="H214" s="1">
        <v>1.407E-3</v>
      </c>
      <c r="I214" s="1">
        <v>2662.20703</v>
      </c>
      <c r="J214" s="1">
        <v>1.61211111111111E-3</v>
      </c>
      <c r="K214" s="1">
        <v>532.44097999999997</v>
      </c>
      <c r="L214" s="1">
        <v>1.5758888888888899E-3</v>
      </c>
      <c r="M214" s="1">
        <v>1064.8830599999999</v>
      </c>
      <c r="N214" s="1">
        <v>1.787E-3</v>
      </c>
      <c r="O214" s="1">
        <v>5324.4150399999999</v>
      </c>
      <c r="P214" s="1">
        <v>1.2949999999999999E-3</v>
      </c>
      <c r="Q214" s="1">
        <v>532.44097999999997</v>
      </c>
      <c r="R214" s="1">
        <v>1.1181111111111101E-3</v>
      </c>
    </row>
    <row r="215" spans="1:18" x14ac:dyDescent="0.55000000000000004">
      <c r="A215" s="1">
        <v>20066.890630000002</v>
      </c>
      <c r="B215" s="1">
        <v>8.3521111111111105E-3</v>
      </c>
      <c r="C215" s="1">
        <v>267.55898999999999</v>
      </c>
      <c r="D215" s="1">
        <v>1.48022222222222E-3</v>
      </c>
      <c r="E215" s="1">
        <v>1337.79297</v>
      </c>
      <c r="F215" s="1">
        <v>1.62755555555556E-3</v>
      </c>
      <c r="G215" s="1">
        <v>802.67602999999997</v>
      </c>
      <c r="H215" s="1">
        <v>1.4369999999999999E-3</v>
      </c>
      <c r="I215" s="1">
        <v>2675.5849600000001</v>
      </c>
      <c r="J215" s="1">
        <v>1.63211111111111E-3</v>
      </c>
      <c r="K215" s="1">
        <v>535.11699999999996</v>
      </c>
      <c r="L215" s="1">
        <v>1.62588888888889E-3</v>
      </c>
      <c r="M215" s="1">
        <v>1070.2340099999999</v>
      </c>
      <c r="N215" s="1">
        <v>1.707E-3</v>
      </c>
      <c r="O215" s="1">
        <v>5351.1709000000001</v>
      </c>
      <c r="P215" s="1">
        <v>1.3849999999999999E-3</v>
      </c>
      <c r="Q215" s="1">
        <v>535.11699999999996</v>
      </c>
      <c r="R215" s="1">
        <v>1.00811111111111E-3</v>
      </c>
    </row>
    <row r="216" spans="1:18" x14ac:dyDescent="0.55000000000000004">
      <c r="C216" s="1">
        <v>268.89600000000002</v>
      </c>
      <c r="D216" s="1">
        <v>1.4402222222222199E-3</v>
      </c>
      <c r="E216" s="1">
        <v>1344.48206</v>
      </c>
      <c r="F216" s="1">
        <v>1.4675555555555601E-3</v>
      </c>
      <c r="G216" s="1">
        <v>806.68903</v>
      </c>
      <c r="H216" s="1">
        <v>1.477E-3</v>
      </c>
      <c r="I216" s="1">
        <v>2688.9628899999998</v>
      </c>
      <c r="J216" s="1">
        <v>1.53211111111111E-3</v>
      </c>
      <c r="K216" s="1">
        <v>537.79303000000004</v>
      </c>
      <c r="L216" s="1">
        <v>1.3158888888888901E-3</v>
      </c>
      <c r="M216" s="1">
        <v>1075.5849599999999</v>
      </c>
      <c r="N216" s="1">
        <v>1.6069999999999999E-3</v>
      </c>
      <c r="O216" s="1">
        <v>5377.9257799999996</v>
      </c>
      <c r="P216" s="1">
        <v>1.3749999999999999E-3</v>
      </c>
      <c r="Q216" s="1">
        <v>537.79303000000004</v>
      </c>
      <c r="R216" s="1">
        <v>1.0381111111111101E-3</v>
      </c>
    </row>
    <row r="217" spans="1:18" x14ac:dyDescent="0.55000000000000004">
      <c r="C217" s="1">
        <v>270.23401000000001</v>
      </c>
      <c r="D217" s="1">
        <v>1.4202222222222201E-3</v>
      </c>
      <c r="E217" s="1">
        <v>1351.17102</v>
      </c>
      <c r="F217" s="1">
        <v>1.52755555555556E-3</v>
      </c>
      <c r="G217" s="1">
        <v>810.70203000000004</v>
      </c>
      <c r="H217" s="1">
        <v>1.3669999999999999E-3</v>
      </c>
      <c r="I217" s="1">
        <v>2702.3410600000002</v>
      </c>
      <c r="J217" s="1">
        <v>1.62211111111111E-3</v>
      </c>
      <c r="K217" s="1">
        <v>540.46802000000002</v>
      </c>
      <c r="L217" s="1">
        <v>1.5558888888888901E-3</v>
      </c>
      <c r="M217" s="1">
        <v>1080.93604</v>
      </c>
      <c r="N217" s="1">
        <v>1.5770000000000001E-3</v>
      </c>
      <c r="O217" s="1">
        <v>5404.6821300000001</v>
      </c>
      <c r="P217" s="1">
        <v>1.4350000000000001E-3</v>
      </c>
      <c r="Q217" s="1">
        <v>540.46802000000002</v>
      </c>
      <c r="R217" s="8">
        <v>9.3811111111111103E-4</v>
      </c>
    </row>
    <row r="218" spans="1:18" x14ac:dyDescent="0.55000000000000004">
      <c r="C218" s="1">
        <v>271.57199000000003</v>
      </c>
      <c r="D218" s="1">
        <v>1.6002222222222199E-3</v>
      </c>
      <c r="E218" s="1">
        <v>1357.8599899999999</v>
      </c>
      <c r="F218" s="1">
        <v>1.53755555555556E-3</v>
      </c>
      <c r="G218" s="1">
        <v>814.71600000000001</v>
      </c>
      <c r="H218" s="1">
        <v>1.4469999999999999E-3</v>
      </c>
      <c r="I218" s="1">
        <v>2715.7189899999998</v>
      </c>
      <c r="J218" s="1">
        <v>1.38211111111111E-3</v>
      </c>
      <c r="K218" s="1">
        <v>543.14398000000006</v>
      </c>
      <c r="L218" s="1">
        <v>1.34588888888889E-3</v>
      </c>
      <c r="M218" s="1">
        <v>1086.2879600000001</v>
      </c>
      <c r="N218" s="1">
        <v>1.7570000000000001E-3</v>
      </c>
      <c r="O218" s="1">
        <v>5431.4379900000004</v>
      </c>
      <c r="P218" s="1">
        <v>1.495E-3</v>
      </c>
      <c r="Q218" s="1">
        <v>543.14398000000006</v>
      </c>
      <c r="R218" s="8">
        <v>9.8811111111111105E-4</v>
      </c>
    </row>
    <row r="219" spans="1:18" x14ac:dyDescent="0.55000000000000004">
      <c r="C219" s="1">
        <v>272.91000000000003</v>
      </c>
      <c r="D219" s="1">
        <v>1.47022222222222E-3</v>
      </c>
      <c r="E219" s="1">
        <v>1364.5479700000001</v>
      </c>
      <c r="F219" s="1">
        <v>1.60755555555556E-3</v>
      </c>
      <c r="G219" s="1">
        <v>818.72900000000004</v>
      </c>
      <c r="H219" s="1">
        <v>1.307E-3</v>
      </c>
      <c r="I219" s="1">
        <v>2729.09692</v>
      </c>
      <c r="J219" s="1">
        <v>1.56211111111111E-3</v>
      </c>
      <c r="K219" s="1">
        <v>545.81897000000004</v>
      </c>
      <c r="L219" s="1">
        <v>1.44588888888889E-3</v>
      </c>
      <c r="M219" s="1">
        <v>1091.63904</v>
      </c>
      <c r="N219" s="1">
        <v>1.737E-3</v>
      </c>
      <c r="O219" s="1">
        <v>5458.1938499999997</v>
      </c>
      <c r="P219" s="1">
        <v>1.485E-3</v>
      </c>
      <c r="Q219" s="1">
        <v>545.81897000000004</v>
      </c>
      <c r="R219" s="8">
        <v>9.4811111111111105E-4</v>
      </c>
    </row>
    <row r="220" spans="1:18" x14ac:dyDescent="0.55000000000000004">
      <c r="C220" s="1">
        <v>274.24700999999999</v>
      </c>
      <c r="D220" s="1">
        <v>1.5102222222222201E-3</v>
      </c>
      <c r="E220" s="1">
        <v>1371.2370599999999</v>
      </c>
      <c r="F220" s="1">
        <v>1.35755555555556E-3</v>
      </c>
      <c r="G220" s="1">
        <v>822.74199999999996</v>
      </c>
      <c r="H220" s="1">
        <v>1.2769999999999999E-3</v>
      </c>
      <c r="I220" s="1">
        <v>2742.4751000000001</v>
      </c>
      <c r="J220" s="1">
        <v>1.4221111111111101E-3</v>
      </c>
      <c r="K220" s="1">
        <v>548.495</v>
      </c>
      <c r="L220" s="1">
        <v>1.51588888888889E-3</v>
      </c>
      <c r="M220" s="1">
        <v>1096.98999</v>
      </c>
      <c r="N220" s="1">
        <v>1.737E-3</v>
      </c>
      <c r="O220" s="1">
        <v>5484.9502000000002</v>
      </c>
      <c r="P220" s="1">
        <v>1.4250000000000001E-3</v>
      </c>
      <c r="Q220" s="1">
        <v>548.495</v>
      </c>
      <c r="R220" s="1">
        <v>1.24811111111111E-3</v>
      </c>
    </row>
    <row r="221" spans="1:18" x14ac:dyDescent="0.55000000000000004">
      <c r="C221" s="1">
        <v>275.58499</v>
      </c>
      <c r="D221" s="1">
        <v>1.6002222222222199E-3</v>
      </c>
      <c r="E221" s="1">
        <v>1377.9260300000001</v>
      </c>
      <c r="F221" s="1">
        <v>1.77755555555556E-3</v>
      </c>
      <c r="G221" s="1">
        <v>826.75598000000002</v>
      </c>
      <c r="H221" s="1">
        <v>1.407E-3</v>
      </c>
      <c r="I221" s="1">
        <v>2755.8530300000002</v>
      </c>
      <c r="J221" s="1">
        <v>1.46211111111111E-3</v>
      </c>
      <c r="K221" s="1">
        <v>551.17102</v>
      </c>
      <c r="L221" s="1">
        <v>1.52588888888889E-3</v>
      </c>
      <c r="M221" s="1">
        <v>1102.34094</v>
      </c>
      <c r="N221" s="1">
        <v>1.6770000000000001E-3</v>
      </c>
      <c r="O221" s="1">
        <v>5511.7060600000004</v>
      </c>
      <c r="P221" s="1">
        <v>1.395E-3</v>
      </c>
      <c r="Q221" s="1">
        <v>551.17102</v>
      </c>
      <c r="R221" s="1">
        <v>1.0381111111111101E-3</v>
      </c>
    </row>
    <row r="222" spans="1:18" x14ac:dyDescent="0.55000000000000004">
      <c r="C222" s="1">
        <v>276.923</v>
      </c>
      <c r="D222" s="1">
        <v>1.5102222222222201E-3</v>
      </c>
      <c r="E222" s="1">
        <v>1384.61499</v>
      </c>
      <c r="F222" s="1">
        <v>1.44755555555556E-3</v>
      </c>
      <c r="G222" s="1">
        <v>830.76898000000006</v>
      </c>
      <c r="H222" s="1">
        <v>1.4170000000000001E-3</v>
      </c>
      <c r="I222" s="1">
        <v>2769.2309599999999</v>
      </c>
      <c r="J222" s="1">
        <v>1.48211111111111E-3</v>
      </c>
      <c r="K222" s="1">
        <v>553.84600999999998</v>
      </c>
      <c r="L222" s="1">
        <v>1.4158888888888899E-3</v>
      </c>
      <c r="M222" s="1">
        <v>1107.69202</v>
      </c>
      <c r="N222" s="1">
        <v>1.5070000000000001E-3</v>
      </c>
      <c r="O222" s="1">
        <v>5538.46191</v>
      </c>
      <c r="P222" s="1">
        <v>1.4350000000000001E-3</v>
      </c>
      <c r="Q222" s="1">
        <v>553.84600999999998</v>
      </c>
      <c r="R222" s="8">
        <v>9.8811111111111105E-4</v>
      </c>
    </row>
    <row r="223" spans="1:18" x14ac:dyDescent="0.55000000000000004">
      <c r="C223" s="1">
        <v>278.26098999999999</v>
      </c>
      <c r="D223" s="1">
        <v>1.4402222222222199E-3</v>
      </c>
      <c r="E223" s="1">
        <v>1391.30396</v>
      </c>
      <c r="F223" s="1">
        <v>1.4775555555555601E-3</v>
      </c>
      <c r="G223" s="1">
        <v>834.78301999999996</v>
      </c>
      <c r="H223" s="1">
        <v>1.4970000000000001E-3</v>
      </c>
      <c r="I223" s="1">
        <v>2782.60889</v>
      </c>
      <c r="J223" s="1">
        <v>1.5121111111111099E-3</v>
      </c>
      <c r="K223" s="1">
        <v>556.52197000000001</v>
      </c>
      <c r="L223" s="1">
        <v>1.4258888888888899E-3</v>
      </c>
      <c r="M223" s="1">
        <v>1113.04297</v>
      </c>
      <c r="N223" s="1">
        <v>1.6169999999999999E-3</v>
      </c>
      <c r="O223" s="1">
        <v>5565.2168000000001</v>
      </c>
      <c r="P223" s="1">
        <v>1.3649999999999999E-3</v>
      </c>
      <c r="Q223" s="1">
        <v>556.52197000000001</v>
      </c>
      <c r="R223" s="8">
        <v>8.0811111111111101E-4</v>
      </c>
    </row>
    <row r="224" spans="1:18" x14ac:dyDescent="0.55000000000000004">
      <c r="C224" s="1">
        <v>279.59899999999999</v>
      </c>
      <c r="D224" s="1">
        <v>1.39022222222222E-3</v>
      </c>
      <c r="E224" s="1">
        <v>1397.9930400000001</v>
      </c>
      <c r="F224" s="1">
        <v>1.4675555555555601E-3</v>
      </c>
      <c r="G224" s="1">
        <v>838.79602</v>
      </c>
      <c r="H224" s="1">
        <v>1.297E-3</v>
      </c>
      <c r="I224" s="1">
        <v>2795.9870599999999</v>
      </c>
      <c r="J224" s="1">
        <v>1.62211111111111E-3</v>
      </c>
      <c r="K224" s="1">
        <v>559.19701999999995</v>
      </c>
      <c r="L224" s="1">
        <v>1.3258888888888899E-3</v>
      </c>
      <c r="M224" s="1">
        <v>1118.3950199999999</v>
      </c>
      <c r="N224" s="1">
        <v>1.707E-3</v>
      </c>
      <c r="O224" s="1">
        <v>5591.9731499999998</v>
      </c>
      <c r="P224" s="1">
        <v>1.3749999999999999E-3</v>
      </c>
      <c r="Q224" s="1">
        <v>559.19701999999995</v>
      </c>
      <c r="R224" s="1">
        <v>1.06811111111111E-3</v>
      </c>
    </row>
    <row r="225" spans="3:18" x14ac:dyDescent="0.55000000000000004">
      <c r="C225" s="1">
        <v>280.93601000000001</v>
      </c>
      <c r="D225" s="1">
        <v>1.5202222222222199E-3</v>
      </c>
      <c r="E225" s="1">
        <v>1404.68201</v>
      </c>
      <c r="F225" s="1">
        <v>1.34755555555556E-3</v>
      </c>
      <c r="G225" s="1">
        <v>842.80902000000003</v>
      </c>
      <c r="H225" s="1">
        <v>1.397E-3</v>
      </c>
      <c r="I225" s="1">
        <v>2809.36499</v>
      </c>
      <c r="J225" s="1">
        <v>1.3321111111111101E-3</v>
      </c>
      <c r="K225" s="1">
        <v>561.87298999999996</v>
      </c>
      <c r="L225" s="1">
        <v>1.3958888888888901E-3</v>
      </c>
      <c r="M225" s="1">
        <v>1123.7459699999999</v>
      </c>
      <c r="N225" s="1">
        <v>1.7669999999999999E-3</v>
      </c>
      <c r="O225" s="1">
        <v>5618.7290000000003</v>
      </c>
      <c r="P225" s="1">
        <v>1.2650000000000001E-3</v>
      </c>
      <c r="Q225" s="1">
        <v>561.87298999999996</v>
      </c>
      <c r="R225" s="1">
        <v>1.01811111111111E-3</v>
      </c>
    </row>
    <row r="226" spans="3:18" x14ac:dyDescent="0.55000000000000004">
      <c r="C226" s="1">
        <v>282.27399000000003</v>
      </c>
      <c r="D226" s="1">
        <v>1.5002222222222201E-3</v>
      </c>
      <c r="E226" s="1">
        <v>1411.3709699999999</v>
      </c>
      <c r="F226" s="1">
        <v>1.2275555555555601E-3</v>
      </c>
      <c r="G226" s="1">
        <v>846.82299999999998</v>
      </c>
      <c r="H226" s="1">
        <v>1.3270000000000001E-3</v>
      </c>
      <c r="I226" s="1">
        <v>2822.7419399999999</v>
      </c>
      <c r="J226" s="1">
        <v>1.53211111111111E-3</v>
      </c>
      <c r="K226" s="1">
        <v>564.54796999999996</v>
      </c>
      <c r="L226" s="1">
        <v>1.43588888888889E-3</v>
      </c>
      <c r="M226" s="1">
        <v>1129.0970500000001</v>
      </c>
      <c r="N226" s="1">
        <v>1.727E-3</v>
      </c>
      <c r="O226" s="1">
        <v>5645.4848599999996</v>
      </c>
      <c r="P226" s="1">
        <v>1.315E-3</v>
      </c>
      <c r="Q226" s="1">
        <v>564.54796999999996</v>
      </c>
      <c r="R226" s="1">
        <v>1.06811111111111E-3</v>
      </c>
    </row>
    <row r="227" spans="3:18" x14ac:dyDescent="0.55000000000000004">
      <c r="C227" s="1">
        <v>283.61200000000002</v>
      </c>
      <c r="D227" s="1">
        <v>1.6202222222222199E-3</v>
      </c>
      <c r="E227" s="1">
        <v>1418.06006</v>
      </c>
      <c r="F227" s="1">
        <v>1.2575555555555599E-3</v>
      </c>
      <c r="G227" s="1">
        <v>850.83600000000001</v>
      </c>
      <c r="H227" s="1">
        <v>1.2470000000000001E-3</v>
      </c>
      <c r="I227" s="1">
        <v>2836.12012</v>
      </c>
      <c r="J227" s="1">
        <v>1.4121111111111101E-3</v>
      </c>
      <c r="K227" s="1">
        <v>567.22400000000005</v>
      </c>
      <c r="L227" s="1">
        <v>1.3858888888888901E-3</v>
      </c>
      <c r="M227" s="1">
        <v>1134.4480000000001</v>
      </c>
      <c r="N227" s="1">
        <v>1.627E-3</v>
      </c>
      <c r="O227" s="1">
        <v>5672.2412100000001</v>
      </c>
      <c r="P227" s="1">
        <v>1.3649999999999999E-3</v>
      </c>
      <c r="Q227" s="1">
        <v>567.22400000000005</v>
      </c>
      <c r="R227" s="8">
        <v>8.7811111111111098E-4</v>
      </c>
    </row>
    <row r="228" spans="3:18" x14ac:dyDescent="0.55000000000000004">
      <c r="C228" s="1">
        <v>284.95001000000002</v>
      </c>
      <c r="D228" s="1">
        <v>1.54022222222222E-3</v>
      </c>
      <c r="E228" s="1">
        <v>1424.74902</v>
      </c>
      <c r="F228" s="1">
        <v>1.44755555555556E-3</v>
      </c>
      <c r="G228" s="1">
        <v>854.84900000000005</v>
      </c>
      <c r="H228" s="1">
        <v>1.1670000000000001E-3</v>
      </c>
      <c r="I228" s="1">
        <v>2849.4980500000001</v>
      </c>
      <c r="J228" s="1">
        <v>1.45211111111111E-3</v>
      </c>
      <c r="K228" s="1">
        <v>569.90002000000004</v>
      </c>
      <c r="L228" s="1">
        <v>1.43588888888889E-3</v>
      </c>
      <c r="M228" s="1">
        <v>1139.7989500000001</v>
      </c>
      <c r="N228" s="1">
        <v>1.487E-3</v>
      </c>
      <c r="O228" s="1">
        <v>5698.9970700000003</v>
      </c>
      <c r="P228" s="1">
        <v>1.4649999999999999E-3</v>
      </c>
      <c r="Q228" s="1">
        <v>569.90002000000004</v>
      </c>
      <c r="R228" s="1">
        <v>1.0281111111111101E-3</v>
      </c>
    </row>
    <row r="229" spans="3:18" x14ac:dyDescent="0.55000000000000004">
      <c r="C229" s="1">
        <v>286.28798999999998</v>
      </c>
      <c r="D229" s="1">
        <v>1.41022222222222E-3</v>
      </c>
      <c r="E229" s="1">
        <v>1431.4379899999999</v>
      </c>
      <c r="F229" s="1">
        <v>1.5075555555555599E-3</v>
      </c>
      <c r="G229" s="1">
        <v>858.86297999999999</v>
      </c>
      <c r="H229" s="1">
        <v>1.207E-3</v>
      </c>
      <c r="I229" s="1">
        <v>2862.8759799999998</v>
      </c>
      <c r="J229" s="1">
        <v>1.31211111111111E-3</v>
      </c>
      <c r="K229" s="1">
        <v>572.57501000000002</v>
      </c>
      <c r="L229" s="1">
        <v>1.5758888888888899E-3</v>
      </c>
      <c r="M229" s="1">
        <v>1145.1510000000001</v>
      </c>
      <c r="N229" s="1">
        <v>1.567E-3</v>
      </c>
      <c r="O229" s="1">
        <v>5725.7529299999997</v>
      </c>
      <c r="P229" s="1">
        <v>1.3649999999999999E-3</v>
      </c>
      <c r="Q229" s="1">
        <v>572.57501000000002</v>
      </c>
      <c r="R229" s="1">
        <v>1.0481111111111099E-3</v>
      </c>
    </row>
    <row r="230" spans="3:18" x14ac:dyDescent="0.55000000000000004">
      <c r="C230" s="1">
        <v>287.625</v>
      </c>
      <c r="D230" s="1">
        <v>1.5202222222222199E-3</v>
      </c>
      <c r="E230" s="1">
        <v>1438.1269500000001</v>
      </c>
      <c r="F230" s="1">
        <v>1.51755555555556E-3</v>
      </c>
      <c r="G230" s="1">
        <v>862.87598000000003</v>
      </c>
      <c r="H230" s="1">
        <v>1.4170000000000001E-3</v>
      </c>
      <c r="I230" s="1">
        <v>2876.2539099999999</v>
      </c>
      <c r="J230" s="1">
        <v>1.47211111111111E-3</v>
      </c>
      <c r="K230" s="1">
        <v>575.25098000000003</v>
      </c>
      <c r="L230" s="1">
        <v>1.44588888888889E-3</v>
      </c>
      <c r="M230" s="1">
        <v>1150.5019500000001</v>
      </c>
      <c r="N230" s="1">
        <v>1.457E-3</v>
      </c>
      <c r="O230" s="1">
        <v>5752.5078100000001</v>
      </c>
      <c r="P230" s="1">
        <v>1.3450000000000001E-3</v>
      </c>
      <c r="Q230" s="1">
        <v>575.25098000000003</v>
      </c>
      <c r="R230" s="1">
        <v>1.1881111111111101E-3</v>
      </c>
    </row>
    <row r="231" spans="3:18" x14ac:dyDescent="0.55000000000000004">
      <c r="C231" s="1">
        <v>288.96301</v>
      </c>
      <c r="D231" s="1">
        <v>1.41022222222222E-3</v>
      </c>
      <c r="E231" s="1">
        <v>1444.8160399999999</v>
      </c>
      <c r="F231" s="1">
        <v>1.3075555555555601E-3</v>
      </c>
      <c r="G231" s="1">
        <v>866.89002000000005</v>
      </c>
      <c r="H231" s="1">
        <v>1.407E-3</v>
      </c>
      <c r="I231" s="1">
        <v>2889.6320799999999</v>
      </c>
      <c r="J231" s="1">
        <v>1.4021111111111101E-3</v>
      </c>
      <c r="K231" s="1">
        <v>577.92602999999997</v>
      </c>
      <c r="L231" s="1">
        <v>1.2458888888888899E-3</v>
      </c>
      <c r="M231" s="1">
        <v>1155.85303</v>
      </c>
      <c r="N231" s="1">
        <v>1.3669999999999999E-3</v>
      </c>
      <c r="O231" s="1">
        <v>5779.2641599999997</v>
      </c>
      <c r="P231" s="1">
        <v>1.2949999999999999E-3</v>
      </c>
      <c r="Q231" s="1">
        <v>577.92602999999997</v>
      </c>
      <c r="R231" s="1">
        <v>1.0481111111111099E-3</v>
      </c>
    </row>
    <row r="232" spans="3:18" x14ac:dyDescent="0.55000000000000004">
      <c r="C232" s="1">
        <v>290.30099999999999</v>
      </c>
      <c r="D232" s="1">
        <v>1.49022222222222E-3</v>
      </c>
      <c r="E232" s="1">
        <v>1451.5050100000001</v>
      </c>
      <c r="F232" s="1">
        <v>1.5075555555555599E-3</v>
      </c>
      <c r="G232" s="1">
        <v>870.90301999999997</v>
      </c>
      <c r="H232" s="1">
        <v>1.317E-3</v>
      </c>
      <c r="I232" s="1">
        <v>2903.01001</v>
      </c>
      <c r="J232" s="1">
        <v>1.37211111111111E-3</v>
      </c>
      <c r="K232" s="1">
        <v>580.60199</v>
      </c>
      <c r="L232" s="1">
        <v>1.36588888888889E-3</v>
      </c>
      <c r="M232" s="1">
        <v>1161.20398</v>
      </c>
      <c r="N232" s="1">
        <v>1.537E-3</v>
      </c>
      <c r="O232" s="1">
        <v>5806.0200199999999</v>
      </c>
      <c r="P232" s="1">
        <v>1.335E-3</v>
      </c>
      <c r="Q232" s="1">
        <v>580.60199</v>
      </c>
      <c r="R232" s="8">
        <v>9.68111111111111E-4</v>
      </c>
    </row>
    <row r="233" spans="3:18" x14ac:dyDescent="0.55000000000000004">
      <c r="C233" s="1">
        <v>291.63900999999998</v>
      </c>
      <c r="D233" s="1">
        <v>1.4302222222222201E-3</v>
      </c>
      <c r="E233" s="1">
        <v>1458.19397</v>
      </c>
      <c r="F233" s="1">
        <v>1.4675555555555601E-3</v>
      </c>
      <c r="G233" s="1">
        <v>874.91602</v>
      </c>
      <c r="H233" s="1">
        <v>1.0970000000000001E-3</v>
      </c>
      <c r="I233" s="1">
        <v>2916.3879400000001</v>
      </c>
      <c r="J233" s="1">
        <v>1.4021111111111101E-3</v>
      </c>
      <c r="K233" s="1">
        <v>583.27801999999997</v>
      </c>
      <c r="L233" s="1">
        <v>1.53588888888889E-3</v>
      </c>
      <c r="M233" s="1">
        <v>1166.5550499999999</v>
      </c>
      <c r="N233" s="1">
        <v>1.457E-3</v>
      </c>
      <c r="O233" s="1">
        <v>5832.7758800000001</v>
      </c>
      <c r="P233" s="1">
        <v>1.5150000000000001E-3</v>
      </c>
      <c r="Q233" s="1">
        <v>583.27801999999997</v>
      </c>
      <c r="R233" s="1">
        <v>1.0381111111111101E-3</v>
      </c>
    </row>
    <row r="234" spans="3:18" x14ac:dyDescent="0.55000000000000004">
      <c r="C234" s="1">
        <v>292.97699</v>
      </c>
      <c r="D234" s="1">
        <v>1.4402222222222199E-3</v>
      </c>
      <c r="E234" s="1">
        <v>1464.8830599999999</v>
      </c>
      <c r="F234" s="1">
        <v>1.4675555555555601E-3</v>
      </c>
      <c r="G234" s="1">
        <v>878.92998999999998</v>
      </c>
      <c r="H234" s="1">
        <v>1.4469999999999999E-3</v>
      </c>
      <c r="I234" s="1">
        <v>2929.76611</v>
      </c>
      <c r="J234" s="1">
        <v>1.47211111111111E-3</v>
      </c>
      <c r="K234" s="1">
        <v>585.95299999999997</v>
      </c>
      <c r="L234" s="1">
        <v>1.37588888888889E-3</v>
      </c>
      <c r="M234" s="1">
        <v>1171.9060099999999</v>
      </c>
      <c r="N234" s="1">
        <v>1.387E-3</v>
      </c>
      <c r="O234" s="1">
        <v>5859.5322299999998</v>
      </c>
      <c r="P234" s="1">
        <v>1.0549999999999999E-3</v>
      </c>
      <c r="Q234" s="1">
        <v>585.95299999999997</v>
      </c>
      <c r="R234" s="1">
        <v>1.0281111111111101E-3</v>
      </c>
    </row>
    <row r="235" spans="3:18" x14ac:dyDescent="0.55000000000000004">
      <c r="C235" s="1">
        <v>294.31400000000002</v>
      </c>
      <c r="D235" s="1">
        <v>1.4502222222222199E-3</v>
      </c>
      <c r="E235" s="1">
        <v>1471.5720200000001</v>
      </c>
      <c r="F235" s="1">
        <v>1.29755555555556E-3</v>
      </c>
      <c r="G235" s="1">
        <v>882.94299000000001</v>
      </c>
      <c r="H235" s="1">
        <v>1.487E-3</v>
      </c>
      <c r="I235" s="1">
        <v>2943.1440400000001</v>
      </c>
      <c r="J235" s="1">
        <v>1.3621111111111099E-3</v>
      </c>
      <c r="K235" s="1">
        <v>588.62902999999994</v>
      </c>
      <c r="L235" s="1">
        <v>1.21588888888889E-3</v>
      </c>
      <c r="M235" s="1">
        <v>1177.2580599999999</v>
      </c>
      <c r="N235" s="1">
        <v>1.537E-3</v>
      </c>
      <c r="O235" s="1">
        <v>5886.28809</v>
      </c>
      <c r="P235" s="1">
        <v>1.395E-3</v>
      </c>
      <c r="Q235" s="1">
        <v>588.62902999999994</v>
      </c>
      <c r="R235" s="1">
        <v>1.0281111111111101E-3</v>
      </c>
    </row>
    <row r="236" spans="3:18" x14ac:dyDescent="0.55000000000000004">
      <c r="C236" s="1">
        <v>295.65201000000002</v>
      </c>
      <c r="D236" s="1">
        <v>1.4202222222222201E-3</v>
      </c>
      <c r="E236" s="1">
        <v>1478.26099</v>
      </c>
      <c r="F236" s="1">
        <v>1.3875555555555601E-3</v>
      </c>
      <c r="G236" s="1">
        <v>886.95696999999996</v>
      </c>
      <c r="H236" s="1">
        <v>1.4170000000000001E-3</v>
      </c>
      <c r="I236" s="1">
        <v>2956.5219699999998</v>
      </c>
      <c r="J236" s="1">
        <v>1.22211111111111E-3</v>
      </c>
      <c r="K236" s="1">
        <v>591.30402000000004</v>
      </c>
      <c r="L236" s="1">
        <v>1.4758888888888901E-3</v>
      </c>
      <c r="M236" s="1">
        <v>1182.6090099999999</v>
      </c>
      <c r="N236" s="1">
        <v>1.4369999999999999E-3</v>
      </c>
      <c r="O236" s="1">
        <v>5913.0429700000004</v>
      </c>
      <c r="P236" s="1">
        <v>1.415E-3</v>
      </c>
      <c r="Q236" s="1">
        <v>591.30402000000004</v>
      </c>
      <c r="R236" s="1">
        <v>1.0481111111111099E-3</v>
      </c>
    </row>
    <row r="237" spans="3:18" x14ac:dyDescent="0.55000000000000004">
      <c r="C237" s="1">
        <v>296.98998999999998</v>
      </c>
      <c r="D237" s="1">
        <v>1.3602222222222199E-3</v>
      </c>
      <c r="E237" s="1">
        <v>1484.9499499999999</v>
      </c>
      <c r="F237" s="1">
        <v>1.4775555555555601E-3</v>
      </c>
      <c r="G237" s="1">
        <v>890.96996999999999</v>
      </c>
      <c r="H237" s="1">
        <v>1.1169999999999999E-3</v>
      </c>
      <c r="I237" s="1">
        <v>2969.8998999999999</v>
      </c>
      <c r="J237" s="1">
        <v>1.46211111111111E-3</v>
      </c>
      <c r="K237" s="1">
        <v>593.97997999999995</v>
      </c>
      <c r="L237" s="1">
        <v>1.5658888888888901E-3</v>
      </c>
      <c r="M237" s="1">
        <v>1187.9599599999999</v>
      </c>
      <c r="N237" s="1">
        <v>1.2869999999999999E-3</v>
      </c>
      <c r="O237" s="1">
        <v>5939.7988299999997</v>
      </c>
      <c r="P237" s="1">
        <v>1.2049999999999999E-3</v>
      </c>
      <c r="Q237" s="1">
        <v>593.97997999999995</v>
      </c>
      <c r="R237" s="8">
        <v>9.3811111111111103E-4</v>
      </c>
    </row>
    <row r="238" spans="3:18" x14ac:dyDescent="0.55000000000000004">
      <c r="C238" s="1">
        <v>298.32799999999997</v>
      </c>
      <c r="D238" s="1">
        <v>1.38022222222222E-3</v>
      </c>
      <c r="E238" s="1">
        <v>1491.63904</v>
      </c>
      <c r="F238" s="1">
        <v>1.37755555555556E-3</v>
      </c>
      <c r="G238" s="1">
        <v>894.98297000000002</v>
      </c>
      <c r="H238" s="1">
        <v>1.4170000000000001E-3</v>
      </c>
      <c r="I238" s="1">
        <v>2983.27808</v>
      </c>
      <c r="J238" s="1">
        <v>1.2521111111111101E-3</v>
      </c>
      <c r="K238" s="1">
        <v>596.65601000000004</v>
      </c>
      <c r="L238" s="1">
        <v>1.43588888888889E-3</v>
      </c>
      <c r="M238" s="1">
        <v>1193.31104</v>
      </c>
      <c r="N238" s="1">
        <v>1.467E-3</v>
      </c>
      <c r="O238" s="1">
        <v>5966.5551800000003</v>
      </c>
      <c r="P238" s="1">
        <v>1.3550000000000001E-3</v>
      </c>
      <c r="Q238" s="1">
        <v>596.65601000000004</v>
      </c>
      <c r="R238" s="8">
        <v>8.88111111111111E-4</v>
      </c>
    </row>
    <row r="239" spans="3:18" x14ac:dyDescent="0.55000000000000004">
      <c r="C239" s="1">
        <v>299.66599000000002</v>
      </c>
      <c r="D239" s="1">
        <v>1.39022222222222E-3</v>
      </c>
      <c r="E239" s="1">
        <v>1498.328</v>
      </c>
      <c r="F239" s="1">
        <v>1.3975555555555601E-3</v>
      </c>
      <c r="G239" s="1">
        <v>898.99701000000005</v>
      </c>
      <c r="H239" s="1">
        <v>1.1069999999999999E-3</v>
      </c>
      <c r="I239" s="1">
        <v>2996.6560100000002</v>
      </c>
      <c r="J239" s="1">
        <v>1.45211111111111E-3</v>
      </c>
      <c r="K239" s="1">
        <v>599.33099000000004</v>
      </c>
      <c r="L239" s="1">
        <v>1.3058888888888901E-3</v>
      </c>
      <c r="M239" s="1">
        <v>1198.6619900000001</v>
      </c>
      <c r="N239" s="1">
        <v>1.2869999999999999E-3</v>
      </c>
      <c r="O239" s="1">
        <v>5993.3110399999996</v>
      </c>
      <c r="P239" s="1">
        <v>1.2849999999999999E-3</v>
      </c>
      <c r="Q239" s="1">
        <v>599.33099000000004</v>
      </c>
      <c r="R239" s="8">
        <v>8.88111111111111E-4</v>
      </c>
    </row>
    <row r="240" spans="3:18" x14ac:dyDescent="0.55000000000000004">
      <c r="C240" s="1">
        <v>301.00299000000001</v>
      </c>
      <c r="D240" s="1">
        <v>1.32022222222222E-3</v>
      </c>
      <c r="E240" s="1">
        <v>1505.0169699999999</v>
      </c>
      <c r="F240" s="1">
        <v>1.4775555555555601E-3</v>
      </c>
      <c r="G240" s="1">
        <v>903.01000999999997</v>
      </c>
      <c r="H240" s="1">
        <v>1.077E-3</v>
      </c>
      <c r="I240" s="1">
        <v>3010.03296</v>
      </c>
      <c r="J240" s="1">
        <v>1.28211111111111E-3</v>
      </c>
      <c r="K240" s="1">
        <v>602.00702000000001</v>
      </c>
      <c r="L240" s="1">
        <v>1.4258888888888899E-3</v>
      </c>
      <c r="M240" s="1">
        <v>1204.0129400000001</v>
      </c>
      <c r="N240" s="1">
        <v>1.297E-3</v>
      </c>
      <c r="O240" s="1">
        <v>6020.0668999999998</v>
      </c>
      <c r="P240" s="1">
        <v>1.2949999999999999E-3</v>
      </c>
      <c r="Q240" s="1">
        <v>602.00702000000001</v>
      </c>
      <c r="R240" s="8">
        <v>8.6811111111111095E-4</v>
      </c>
    </row>
    <row r="241" spans="3:18" x14ac:dyDescent="0.55000000000000004">
      <c r="C241" s="1">
        <v>302.34100000000001</v>
      </c>
      <c r="D241" s="1">
        <v>1.3602222222222199E-3</v>
      </c>
      <c r="E241" s="1">
        <v>1511.70606</v>
      </c>
      <c r="F241" s="1">
        <v>1.29755555555556E-3</v>
      </c>
      <c r="G241" s="1">
        <v>907.02301</v>
      </c>
      <c r="H241" s="1">
        <v>1.2470000000000001E-3</v>
      </c>
      <c r="I241" s="1">
        <v>3023.4108900000001</v>
      </c>
      <c r="J241" s="1">
        <v>1.4121111111111101E-3</v>
      </c>
      <c r="K241" s="1">
        <v>604.68200999999999</v>
      </c>
      <c r="L241" s="1">
        <v>1.2458888888888899E-3</v>
      </c>
      <c r="M241" s="1">
        <v>1209.36499</v>
      </c>
      <c r="N241" s="1">
        <v>1.4369999999999999E-3</v>
      </c>
      <c r="O241" s="1">
        <v>6046.8232399999997</v>
      </c>
      <c r="P241" s="1">
        <v>1.155E-3</v>
      </c>
      <c r="Q241" s="1">
        <v>604.68200999999999</v>
      </c>
      <c r="R241" s="8">
        <v>8.7811111111111098E-4</v>
      </c>
    </row>
    <row r="242" spans="3:18" x14ac:dyDescent="0.55000000000000004">
      <c r="C242" s="1">
        <v>303.67899</v>
      </c>
      <c r="D242" s="1">
        <v>1.5902222222222201E-3</v>
      </c>
      <c r="E242" s="1">
        <v>1518.3950199999999</v>
      </c>
      <c r="F242" s="1">
        <v>1.3875555555555601E-3</v>
      </c>
      <c r="G242" s="1">
        <v>911.03698999999995</v>
      </c>
      <c r="H242" s="1">
        <v>1.317E-3</v>
      </c>
      <c r="I242" s="1">
        <v>3036.7890600000001</v>
      </c>
      <c r="J242" s="1">
        <v>1.2721111111111099E-3</v>
      </c>
      <c r="K242" s="1">
        <v>607.35797000000002</v>
      </c>
      <c r="L242" s="1">
        <v>1.29588888888889E-3</v>
      </c>
      <c r="M242" s="1">
        <v>1214.71594</v>
      </c>
      <c r="N242" s="1">
        <v>1.5169999999999999E-3</v>
      </c>
      <c r="O242" s="1">
        <v>6073.5790999999999</v>
      </c>
      <c r="P242" s="1">
        <v>1.2949999999999999E-3</v>
      </c>
      <c r="Q242" s="1">
        <v>607.35797000000002</v>
      </c>
      <c r="R242" s="8">
        <v>9.8811111111111105E-4</v>
      </c>
    </row>
    <row r="243" spans="3:18" x14ac:dyDescent="0.55000000000000004">
      <c r="C243" s="1">
        <v>305.017</v>
      </c>
      <c r="D243" s="1">
        <v>1.4402222222222199E-3</v>
      </c>
      <c r="E243" s="1">
        <v>1525.0839800000001</v>
      </c>
      <c r="F243" s="1">
        <v>1.43755555555556E-3</v>
      </c>
      <c r="G243" s="1">
        <v>915.04998999999998</v>
      </c>
      <c r="H243" s="1">
        <v>1.307E-3</v>
      </c>
      <c r="I243" s="1">
        <v>3050.1669900000002</v>
      </c>
      <c r="J243" s="1">
        <v>1.14211111111111E-3</v>
      </c>
      <c r="K243" s="1">
        <v>610.03301999999996</v>
      </c>
      <c r="L243" s="1">
        <v>1.35588888888889E-3</v>
      </c>
      <c r="M243" s="1">
        <v>1220.06702</v>
      </c>
      <c r="N243" s="1">
        <v>1.557E-3</v>
      </c>
      <c r="O243" s="1">
        <v>6100.3339800000003</v>
      </c>
      <c r="P243" s="1">
        <v>1.235E-3</v>
      </c>
      <c r="Q243" s="1">
        <v>610.03301999999996</v>
      </c>
      <c r="R243" s="8">
        <v>8.9811111111111103E-4</v>
      </c>
    </row>
    <row r="244" spans="3:18" x14ac:dyDescent="0.55000000000000004">
      <c r="C244" s="1">
        <v>306.35500999999999</v>
      </c>
      <c r="D244" s="1">
        <v>1.30022222222222E-3</v>
      </c>
      <c r="E244" s="1">
        <v>1531.77295</v>
      </c>
      <c r="F244" s="1">
        <v>1.53755555555556E-3</v>
      </c>
      <c r="G244" s="1">
        <v>919.06403</v>
      </c>
      <c r="H244" s="1">
        <v>1.217E-3</v>
      </c>
      <c r="I244" s="1">
        <v>3063.5449199999998</v>
      </c>
      <c r="J244" s="1">
        <v>1.4021111111111101E-3</v>
      </c>
      <c r="K244" s="1">
        <v>612.70898</v>
      </c>
      <c r="L244" s="1">
        <v>1.35588888888889E-3</v>
      </c>
      <c r="M244" s="1">
        <v>1225.41797</v>
      </c>
      <c r="N244" s="1">
        <v>1.457E-3</v>
      </c>
      <c r="O244" s="1">
        <v>6127.0898399999996</v>
      </c>
      <c r="P244" s="1">
        <v>1.075E-3</v>
      </c>
      <c r="Q244" s="1">
        <v>612.70898</v>
      </c>
      <c r="R244" s="8">
        <v>9.4811111111111105E-4</v>
      </c>
    </row>
    <row r="245" spans="3:18" x14ac:dyDescent="0.55000000000000004">
      <c r="C245" s="1">
        <v>307.69198999999998</v>
      </c>
      <c r="D245" s="1">
        <v>1.41022222222222E-3</v>
      </c>
      <c r="E245" s="1">
        <v>1538.4620399999999</v>
      </c>
      <c r="F245" s="1">
        <v>1.19755555555556E-3</v>
      </c>
      <c r="G245" s="1">
        <v>923.07703000000004</v>
      </c>
      <c r="H245" s="1">
        <v>1.207E-3</v>
      </c>
      <c r="I245" s="1">
        <v>3076.9231</v>
      </c>
      <c r="J245" s="1">
        <v>1.29211111111111E-3</v>
      </c>
      <c r="K245" s="1">
        <v>615.38500999999997</v>
      </c>
      <c r="L245" s="1">
        <v>1.3958888888888901E-3</v>
      </c>
      <c r="M245" s="1">
        <v>1230.7690399999999</v>
      </c>
      <c r="N245" s="1">
        <v>1.4369999999999999E-3</v>
      </c>
      <c r="O245" s="1">
        <v>6153.8461900000002</v>
      </c>
      <c r="P245" s="1">
        <v>1.155E-3</v>
      </c>
      <c r="Q245" s="1">
        <v>615.38500999999997</v>
      </c>
      <c r="R245" s="8">
        <v>7.4811111111111096E-4</v>
      </c>
    </row>
    <row r="246" spans="3:18" x14ac:dyDescent="0.55000000000000004">
      <c r="C246" s="1">
        <v>309.02999999999997</v>
      </c>
      <c r="D246" s="1">
        <v>1.3302222222222201E-3</v>
      </c>
      <c r="E246" s="1">
        <v>1545.1510000000001</v>
      </c>
      <c r="F246" s="1">
        <v>1.2475555555555599E-3</v>
      </c>
      <c r="G246" s="1">
        <v>927.09002999999996</v>
      </c>
      <c r="H246" s="1">
        <v>1.0269999999999999E-3</v>
      </c>
      <c r="I246" s="1">
        <v>3090.3010300000001</v>
      </c>
      <c r="J246" s="1">
        <v>1.29211111111111E-3</v>
      </c>
      <c r="K246" s="1">
        <v>618.05999999999995</v>
      </c>
      <c r="L246" s="1">
        <v>1.26588888888889E-3</v>
      </c>
      <c r="M246" s="1">
        <v>1236.1199999999999</v>
      </c>
      <c r="N246" s="1">
        <v>1.4369999999999999E-3</v>
      </c>
      <c r="O246" s="1">
        <v>6180.6020500000004</v>
      </c>
      <c r="P246" s="1">
        <v>1.2149999999999999E-3</v>
      </c>
      <c r="Q246" s="1">
        <v>618.05999999999995</v>
      </c>
      <c r="R246" s="8">
        <v>7.8811111111111096E-4</v>
      </c>
    </row>
    <row r="247" spans="3:18" x14ac:dyDescent="0.55000000000000004">
      <c r="C247" s="1">
        <v>310.36801000000003</v>
      </c>
      <c r="D247" s="1">
        <v>1.32022222222222E-3</v>
      </c>
      <c r="E247" s="1">
        <v>1551.83899</v>
      </c>
      <c r="F247" s="1">
        <v>1.19755555555556E-3</v>
      </c>
      <c r="G247" s="1">
        <v>931.10400000000004</v>
      </c>
      <c r="H247" s="1">
        <v>1.067E-3</v>
      </c>
      <c r="I247" s="1">
        <v>3103.6789600000002</v>
      </c>
      <c r="J247" s="1">
        <v>1.3421111111111099E-3</v>
      </c>
      <c r="K247" s="1">
        <v>620.73602000000005</v>
      </c>
      <c r="L247" s="1">
        <v>1.3058888888888901E-3</v>
      </c>
      <c r="M247" s="1">
        <v>1241.4720500000001</v>
      </c>
      <c r="N247" s="1">
        <v>1.5169999999999999E-3</v>
      </c>
      <c r="O247" s="1">
        <v>6207.3579099999997</v>
      </c>
      <c r="P247" s="1">
        <v>1.0950000000000001E-3</v>
      </c>
      <c r="Q247" s="1">
        <v>620.73602000000005</v>
      </c>
      <c r="R247" s="8">
        <v>8.88111111111111E-4</v>
      </c>
    </row>
    <row r="248" spans="3:18" x14ac:dyDescent="0.55000000000000004">
      <c r="C248" s="1">
        <v>311.70598999999999</v>
      </c>
      <c r="D248" s="1">
        <v>1.4402222222222199E-3</v>
      </c>
      <c r="E248" s="1">
        <v>1558.5279499999999</v>
      </c>
      <c r="F248" s="1">
        <v>1.2575555555555599E-3</v>
      </c>
      <c r="G248" s="1">
        <v>935.11699999999996</v>
      </c>
      <c r="H248" s="1">
        <v>1.217E-3</v>
      </c>
      <c r="I248" s="1">
        <v>3117.0568899999998</v>
      </c>
      <c r="J248" s="1">
        <v>1.23211111111111E-3</v>
      </c>
      <c r="K248" s="1">
        <v>623.41101000000003</v>
      </c>
      <c r="L248" s="1">
        <v>1.2258888888888901E-3</v>
      </c>
      <c r="M248" s="1">
        <v>1246.8230000000001</v>
      </c>
      <c r="N248" s="1">
        <v>1.4369999999999999E-3</v>
      </c>
      <c r="O248" s="1">
        <v>6234.1137699999999</v>
      </c>
      <c r="P248" s="1">
        <v>1.165E-3</v>
      </c>
      <c r="Q248" s="1">
        <v>623.41101000000003</v>
      </c>
      <c r="R248" s="8">
        <v>9.8811111111111105E-4</v>
      </c>
    </row>
    <row r="249" spans="3:18" x14ac:dyDescent="0.55000000000000004">
      <c r="C249" s="1">
        <v>313.04300000000001</v>
      </c>
      <c r="D249" s="1">
        <v>1.39022222222222E-3</v>
      </c>
      <c r="E249" s="1">
        <v>1565.21704</v>
      </c>
      <c r="F249" s="1">
        <v>1.26755555555556E-3</v>
      </c>
      <c r="G249" s="1">
        <v>939.13000999999997</v>
      </c>
      <c r="H249" s="1">
        <v>1.077E-3</v>
      </c>
      <c r="I249" s="1">
        <v>3130.4350599999998</v>
      </c>
      <c r="J249" s="1">
        <v>1.37211111111111E-3</v>
      </c>
      <c r="K249" s="1">
        <v>626.08698000000004</v>
      </c>
      <c r="L249" s="1">
        <v>1.3358888888888899E-3</v>
      </c>
      <c r="M249" s="1">
        <v>1252.1739500000001</v>
      </c>
      <c r="N249" s="1">
        <v>1.4170000000000001E-3</v>
      </c>
      <c r="O249" s="1">
        <v>6260.8701199999996</v>
      </c>
      <c r="P249" s="1">
        <v>1.1349999999999999E-3</v>
      </c>
      <c r="Q249" s="1">
        <v>626.08698000000004</v>
      </c>
      <c r="R249" s="1">
        <v>1.0581111111111099E-3</v>
      </c>
    </row>
    <row r="250" spans="3:18" x14ac:dyDescent="0.55000000000000004">
      <c r="C250" s="1">
        <v>314.38101</v>
      </c>
      <c r="D250" s="1">
        <v>1.5102222222222201E-3</v>
      </c>
      <c r="E250" s="1">
        <v>1571.9060099999999</v>
      </c>
      <c r="F250" s="1">
        <v>1.3975555555555601E-3</v>
      </c>
      <c r="G250" s="1">
        <v>943.14398000000006</v>
      </c>
      <c r="H250" s="1">
        <v>1.407E-3</v>
      </c>
      <c r="I250" s="1">
        <v>3143.8129899999999</v>
      </c>
      <c r="J250" s="1">
        <v>1.39211111111111E-3</v>
      </c>
      <c r="K250" s="1">
        <v>628.76300000000003</v>
      </c>
      <c r="L250" s="1">
        <v>1.37588888888889E-3</v>
      </c>
      <c r="M250" s="1">
        <v>1257.52502</v>
      </c>
      <c r="N250" s="1">
        <v>1.227E-3</v>
      </c>
      <c r="O250" s="1">
        <v>6287.625</v>
      </c>
      <c r="P250" s="1">
        <v>1.3550000000000001E-3</v>
      </c>
      <c r="Q250" s="1">
        <v>628.76300000000003</v>
      </c>
      <c r="R250" s="8">
        <v>8.9811111111111103E-4</v>
      </c>
    </row>
    <row r="251" spans="3:18" x14ac:dyDescent="0.55000000000000004">
      <c r="C251" s="1">
        <v>315.71899000000002</v>
      </c>
      <c r="D251" s="1">
        <v>1.38022222222222E-3</v>
      </c>
      <c r="E251" s="1">
        <v>1578.5949700000001</v>
      </c>
      <c r="F251" s="1">
        <v>1.3275555555555599E-3</v>
      </c>
      <c r="G251" s="1">
        <v>947.15697999999998</v>
      </c>
      <c r="H251" s="1">
        <v>1.2470000000000001E-3</v>
      </c>
      <c r="I251" s="1">
        <v>3157.19092</v>
      </c>
      <c r="J251" s="1">
        <v>1.2421111111111101E-3</v>
      </c>
      <c r="K251" s="1">
        <v>631.43799000000001</v>
      </c>
      <c r="L251" s="1">
        <v>1.18588888888889E-3</v>
      </c>
      <c r="M251" s="1">
        <v>1262.87598</v>
      </c>
      <c r="N251" s="1">
        <v>1.377E-3</v>
      </c>
      <c r="O251" s="1">
        <v>6314.3808600000002</v>
      </c>
      <c r="P251" s="1">
        <v>1.2650000000000001E-3</v>
      </c>
      <c r="Q251" s="1">
        <v>631.43799000000001</v>
      </c>
      <c r="R251" s="8">
        <v>7.9811111111111098E-4</v>
      </c>
    </row>
    <row r="252" spans="3:18" x14ac:dyDescent="0.55000000000000004">
      <c r="C252" s="1">
        <v>317.05700999999999</v>
      </c>
      <c r="D252" s="1">
        <v>1.48022222222222E-3</v>
      </c>
      <c r="E252" s="1">
        <v>1585.28406</v>
      </c>
      <c r="F252" s="1">
        <v>1.2275555555555601E-3</v>
      </c>
      <c r="G252" s="1">
        <v>951.17102</v>
      </c>
      <c r="H252" s="1">
        <v>1.2570000000000001E-3</v>
      </c>
      <c r="I252" s="1">
        <v>3170.56909</v>
      </c>
      <c r="J252" s="1">
        <v>1.0721111111111101E-3</v>
      </c>
      <c r="K252" s="1">
        <v>634.11401000000001</v>
      </c>
      <c r="L252" s="1">
        <v>1.2358888888888901E-3</v>
      </c>
      <c r="M252" s="1">
        <v>1268.22705</v>
      </c>
      <c r="N252" s="1">
        <v>1.1169999999999999E-3</v>
      </c>
      <c r="O252" s="1">
        <v>6341.1372099999999</v>
      </c>
      <c r="P252" s="1">
        <v>1.085E-3</v>
      </c>
      <c r="Q252" s="1">
        <v>634.11401000000001</v>
      </c>
      <c r="R252" s="8">
        <v>7.4811111111111096E-4</v>
      </c>
    </row>
    <row r="253" spans="3:18" x14ac:dyDescent="0.55000000000000004">
      <c r="C253" s="1">
        <v>318.39499000000001</v>
      </c>
      <c r="D253" s="1">
        <v>1.2802222222222199E-3</v>
      </c>
      <c r="E253" s="1">
        <v>1591.9730199999999</v>
      </c>
      <c r="F253" s="1">
        <v>1.36755555555556E-3</v>
      </c>
      <c r="G253" s="1">
        <v>955.18402000000003</v>
      </c>
      <c r="H253" s="1">
        <v>1.127E-3</v>
      </c>
      <c r="I253" s="1">
        <v>3183.94605</v>
      </c>
      <c r="J253" s="1">
        <v>1.2521111111111101E-3</v>
      </c>
      <c r="K253" s="1">
        <v>636.78899999999999</v>
      </c>
      <c r="L253" s="1">
        <v>1.34588888888889E-3</v>
      </c>
      <c r="M253" s="1">
        <v>1273.57898</v>
      </c>
      <c r="N253" s="1">
        <v>1.2570000000000001E-3</v>
      </c>
      <c r="O253" s="1">
        <v>6367.8930700000001</v>
      </c>
      <c r="P253" s="1">
        <v>1.2750000000000001E-3</v>
      </c>
      <c r="Q253" s="1">
        <v>636.78899999999999</v>
      </c>
      <c r="R253" s="8">
        <v>9.4811111111111105E-4</v>
      </c>
    </row>
    <row r="254" spans="3:18" x14ac:dyDescent="0.55000000000000004">
      <c r="C254" s="1">
        <v>319.73200000000003</v>
      </c>
      <c r="D254" s="1">
        <v>1.1902222222222199E-3</v>
      </c>
      <c r="E254" s="1">
        <v>1598.6619900000001</v>
      </c>
      <c r="F254" s="1">
        <v>1.4175555555555599E-3</v>
      </c>
      <c r="G254" s="1">
        <v>959.19701999999995</v>
      </c>
      <c r="H254" s="1">
        <v>1.227E-3</v>
      </c>
      <c r="I254" s="1">
        <v>3197.3239800000001</v>
      </c>
      <c r="J254" s="1">
        <v>1.2621111111111099E-3</v>
      </c>
      <c r="K254" s="1">
        <v>639.46502999999996</v>
      </c>
      <c r="L254" s="1">
        <v>1.28588888888889E-3</v>
      </c>
      <c r="M254" s="1">
        <v>1278.9300499999999</v>
      </c>
      <c r="N254" s="1">
        <v>1.377E-3</v>
      </c>
      <c r="O254" s="1">
        <v>6394.6489300000003</v>
      </c>
      <c r="P254" s="1">
        <v>1.2149999999999999E-3</v>
      </c>
      <c r="Q254" s="1">
        <v>639.46502999999996</v>
      </c>
      <c r="R254" s="8">
        <v>8.88111111111111E-4</v>
      </c>
    </row>
    <row r="255" spans="3:18" x14ac:dyDescent="0.55000000000000004">
      <c r="C255" s="1">
        <v>321.07001000000002</v>
      </c>
      <c r="D255" s="1">
        <v>1.30022222222222E-3</v>
      </c>
      <c r="E255" s="1">
        <v>1605.35095</v>
      </c>
      <c r="F255" s="1">
        <v>1.3175555555555601E-3</v>
      </c>
      <c r="G255" s="1">
        <v>963.21100000000001</v>
      </c>
      <c r="H255" s="1">
        <v>1.1169999999999999E-3</v>
      </c>
      <c r="I255" s="1">
        <v>3210.7019</v>
      </c>
      <c r="J255" s="1">
        <v>1.13211111111111E-3</v>
      </c>
      <c r="K255" s="1">
        <v>642.14002000000005</v>
      </c>
      <c r="L255" s="1">
        <v>1.03588888888889E-3</v>
      </c>
      <c r="M255" s="1">
        <v>1284.2810099999999</v>
      </c>
      <c r="N255" s="1">
        <v>1.297E-3</v>
      </c>
      <c r="O255" s="1">
        <v>6421.4047899999996</v>
      </c>
      <c r="P255" s="1">
        <v>1.335E-3</v>
      </c>
      <c r="Q255" s="1">
        <v>642.14002000000005</v>
      </c>
      <c r="R255" s="8">
        <v>9.28111111111111E-4</v>
      </c>
    </row>
    <row r="256" spans="3:18" x14ac:dyDescent="0.55000000000000004">
      <c r="C256" s="1">
        <v>322.40798999999998</v>
      </c>
      <c r="D256" s="1">
        <v>1.48022222222222E-3</v>
      </c>
      <c r="E256" s="1">
        <v>1612.0400400000001</v>
      </c>
      <c r="F256" s="1">
        <v>1.29755555555556E-3</v>
      </c>
      <c r="G256" s="1">
        <v>967.22400000000005</v>
      </c>
      <c r="H256" s="1">
        <v>1.0870000000000001E-3</v>
      </c>
      <c r="I256" s="1">
        <v>3224.0800800000002</v>
      </c>
      <c r="J256" s="1">
        <v>1.14211111111111E-3</v>
      </c>
      <c r="K256" s="1">
        <v>644.81597999999997</v>
      </c>
      <c r="L256" s="1">
        <v>1.19588888888889E-3</v>
      </c>
      <c r="M256" s="1">
        <v>1289.6319599999999</v>
      </c>
      <c r="N256" s="1">
        <v>1.3669999999999999E-3</v>
      </c>
      <c r="O256" s="1">
        <v>6448.1611300000004</v>
      </c>
      <c r="P256" s="1">
        <v>1.175E-3</v>
      </c>
      <c r="Q256" s="1">
        <v>644.81597999999997</v>
      </c>
      <c r="R256" s="8">
        <v>8.7811111111111098E-4</v>
      </c>
    </row>
    <row r="257" spans="3:18" x14ac:dyDescent="0.55000000000000004">
      <c r="C257" s="1">
        <v>323.74599999999998</v>
      </c>
      <c r="D257" s="1">
        <v>1.3502222222222201E-3</v>
      </c>
      <c r="E257" s="1">
        <v>1618.729</v>
      </c>
      <c r="F257" s="1">
        <v>1.2375555555555601E-3</v>
      </c>
      <c r="G257" s="1">
        <v>971.23699999999997</v>
      </c>
      <c r="H257" s="1">
        <v>1.157E-3</v>
      </c>
      <c r="I257" s="1">
        <v>3237.4580099999998</v>
      </c>
      <c r="J257" s="1">
        <v>1.1621111111111101E-3</v>
      </c>
      <c r="K257" s="1">
        <v>647.49199999999996</v>
      </c>
      <c r="L257" s="1">
        <v>1.36588888888889E-3</v>
      </c>
      <c r="M257" s="1">
        <v>1294.9830300000001</v>
      </c>
      <c r="N257" s="1">
        <v>1.477E-3</v>
      </c>
      <c r="O257" s="1">
        <v>6474.9160199999997</v>
      </c>
      <c r="P257" s="1">
        <v>1.1349999999999999E-3</v>
      </c>
      <c r="Q257" s="1">
        <v>647.49199999999996</v>
      </c>
      <c r="R257" s="8">
        <v>9.1811111111111097E-4</v>
      </c>
    </row>
    <row r="258" spans="3:18" x14ac:dyDescent="0.55000000000000004">
      <c r="C258" s="1">
        <v>325.08402000000001</v>
      </c>
      <c r="D258" s="1">
        <v>1.3502222222222201E-3</v>
      </c>
      <c r="E258" s="1">
        <v>1625.41797</v>
      </c>
      <c r="F258" s="1">
        <v>1.2575555555555599E-3</v>
      </c>
      <c r="G258" s="1">
        <v>975.25098000000003</v>
      </c>
      <c r="H258" s="1">
        <v>1.157E-3</v>
      </c>
      <c r="I258" s="1">
        <v>3250.8359399999999</v>
      </c>
      <c r="J258" s="1">
        <v>1.23211111111111E-3</v>
      </c>
      <c r="K258" s="1">
        <v>650.16699000000006</v>
      </c>
      <c r="L258" s="1">
        <v>1.26588888888889E-3</v>
      </c>
      <c r="M258" s="1">
        <v>1300.3339800000001</v>
      </c>
      <c r="N258" s="1">
        <v>1.1969999999999999E-3</v>
      </c>
      <c r="O258" s="1">
        <v>6501.6718799999999</v>
      </c>
      <c r="P258" s="1">
        <v>1.1850000000000001E-3</v>
      </c>
      <c r="Q258" s="1">
        <v>650.16699000000006</v>
      </c>
      <c r="R258" s="8">
        <v>7.8811111111111096E-4</v>
      </c>
    </row>
    <row r="259" spans="3:18" x14ac:dyDescent="0.55000000000000004">
      <c r="C259" s="1">
        <v>326.42099000000002</v>
      </c>
      <c r="D259" s="1">
        <v>1.1802222222222201E-3</v>
      </c>
      <c r="E259" s="1">
        <v>1632.10706</v>
      </c>
      <c r="F259" s="1">
        <v>1.28755555555556E-3</v>
      </c>
      <c r="G259" s="1">
        <v>979.26397999999995</v>
      </c>
      <c r="H259" s="8">
        <v>9.6699999999999998E-4</v>
      </c>
      <c r="I259" s="1">
        <v>3264.2141099999999</v>
      </c>
      <c r="J259" s="1">
        <v>1.1021111111111099E-3</v>
      </c>
      <c r="K259" s="1">
        <v>652.84302000000002</v>
      </c>
      <c r="L259" s="1">
        <v>1.3958888888888901E-3</v>
      </c>
      <c r="M259" s="1">
        <v>1305.68604</v>
      </c>
      <c r="N259" s="1">
        <v>1.457E-3</v>
      </c>
      <c r="O259" s="1">
        <v>6528.4282199999998</v>
      </c>
      <c r="P259" s="1">
        <v>1.065E-3</v>
      </c>
      <c r="Q259" s="1">
        <v>652.84302000000002</v>
      </c>
      <c r="R259" s="8">
        <v>8.6811111111111095E-4</v>
      </c>
    </row>
    <row r="260" spans="3:18" x14ac:dyDescent="0.55000000000000004">
      <c r="C260" s="1">
        <v>327.75900000000001</v>
      </c>
      <c r="D260" s="1">
        <v>1.6102222222222199E-3</v>
      </c>
      <c r="E260" s="1">
        <v>1638.79602</v>
      </c>
      <c r="F260" s="1">
        <v>1.2475555555555599E-3</v>
      </c>
      <c r="G260" s="1">
        <v>983.27801999999997</v>
      </c>
      <c r="H260" s="1">
        <v>1.047E-3</v>
      </c>
      <c r="I260" s="1">
        <v>3277.59204</v>
      </c>
      <c r="J260" s="1">
        <v>1.0121111111111099E-3</v>
      </c>
      <c r="K260" s="1">
        <v>655.51801</v>
      </c>
      <c r="L260" s="1">
        <v>1.20588888888889E-3</v>
      </c>
      <c r="M260" s="1">
        <v>1311.0369900000001</v>
      </c>
      <c r="N260" s="1">
        <v>1.307E-3</v>
      </c>
      <c r="O260" s="1">
        <v>6555.18408</v>
      </c>
      <c r="P260" s="1">
        <v>1.1950000000000001E-3</v>
      </c>
      <c r="Q260" s="1">
        <v>655.51801</v>
      </c>
      <c r="R260" s="8">
        <v>7.3811111111111104E-4</v>
      </c>
    </row>
    <row r="261" spans="3:18" x14ac:dyDescent="0.55000000000000004">
      <c r="C261" s="1">
        <v>329.09699000000001</v>
      </c>
      <c r="D261" s="1">
        <v>1.24022222222222E-3</v>
      </c>
      <c r="E261" s="1">
        <v>1645.4849899999999</v>
      </c>
      <c r="F261" s="1">
        <v>1.1775555555555599E-3</v>
      </c>
      <c r="G261" s="1">
        <v>987.29102</v>
      </c>
      <c r="H261" s="1">
        <v>1.157E-3</v>
      </c>
      <c r="I261" s="1">
        <v>3290.9699700000001</v>
      </c>
      <c r="J261" s="1">
        <v>1.1121111111111099E-3</v>
      </c>
      <c r="K261" s="1">
        <v>658.19397000000004</v>
      </c>
      <c r="L261" s="1">
        <v>1.2258888888888901E-3</v>
      </c>
      <c r="M261" s="1">
        <v>1316.3879400000001</v>
      </c>
      <c r="N261" s="1">
        <v>1.2869999999999999E-3</v>
      </c>
      <c r="O261" s="1">
        <v>6581.9399400000002</v>
      </c>
      <c r="P261" s="1">
        <v>1.1349999999999999E-3</v>
      </c>
      <c r="Q261" s="1">
        <v>658.19397000000004</v>
      </c>
      <c r="R261" s="8">
        <v>9.0811111111111095E-4</v>
      </c>
    </row>
    <row r="262" spans="3:18" x14ac:dyDescent="0.55000000000000004">
      <c r="C262" s="1">
        <v>330.435</v>
      </c>
      <c r="D262" s="1">
        <v>1.3602222222222199E-3</v>
      </c>
      <c r="E262" s="1">
        <v>1652.1739500000001</v>
      </c>
      <c r="F262" s="1">
        <v>1.18755555555556E-3</v>
      </c>
      <c r="G262" s="1">
        <v>991.30402000000004</v>
      </c>
      <c r="H262" s="1">
        <v>1.157E-3</v>
      </c>
      <c r="I262" s="1">
        <v>3304.3479000000002</v>
      </c>
      <c r="J262" s="1">
        <v>1.1921111111111099E-3</v>
      </c>
      <c r="K262" s="1">
        <v>660.87</v>
      </c>
      <c r="L262" s="1">
        <v>1.21588888888889E-3</v>
      </c>
      <c r="M262" s="1">
        <v>1321.73901</v>
      </c>
      <c r="N262" s="1">
        <v>1.2769999999999999E-3</v>
      </c>
      <c r="O262" s="1">
        <v>6608.6958000000004</v>
      </c>
      <c r="P262" s="8">
        <v>9.0499999999999999E-4</v>
      </c>
      <c r="Q262" s="1">
        <v>660.87</v>
      </c>
      <c r="R262" s="8">
        <v>7.7811111111111104E-4</v>
      </c>
    </row>
    <row r="263" spans="3:18" x14ac:dyDescent="0.55000000000000004">
      <c r="C263" s="1">
        <v>331.77301</v>
      </c>
      <c r="D263" s="1">
        <v>1.38022222222222E-3</v>
      </c>
      <c r="E263" s="1">
        <v>1658.86304</v>
      </c>
      <c r="F263" s="1">
        <v>1.18755555555556E-3</v>
      </c>
      <c r="G263" s="1">
        <v>995.31799000000001</v>
      </c>
      <c r="H263" s="1">
        <v>1.0970000000000001E-3</v>
      </c>
      <c r="I263" s="1">
        <v>3317.7260700000002</v>
      </c>
      <c r="J263" s="1">
        <v>1.2521111111111101E-3</v>
      </c>
      <c r="K263" s="1">
        <v>663.54498000000001</v>
      </c>
      <c r="L263" s="1">
        <v>1.18588888888889E-3</v>
      </c>
      <c r="M263" s="1">
        <v>1327.08997</v>
      </c>
      <c r="N263" s="1">
        <v>1.157E-3</v>
      </c>
      <c r="O263" s="1">
        <v>6635.4521500000001</v>
      </c>
      <c r="P263" s="8">
        <v>9.4499999999999998E-4</v>
      </c>
      <c r="Q263" s="1">
        <v>663.54498000000001</v>
      </c>
      <c r="R263" s="8">
        <v>8.2811111111111095E-4</v>
      </c>
    </row>
    <row r="264" spans="3:18" x14ac:dyDescent="0.55000000000000004">
      <c r="C264" s="1">
        <v>333.10998999999998</v>
      </c>
      <c r="D264" s="1">
        <v>1.47022222222222E-3</v>
      </c>
      <c r="E264" s="1">
        <v>1665.5519999999999</v>
      </c>
      <c r="F264" s="1">
        <v>1.18755555555556E-3</v>
      </c>
      <c r="G264" s="1">
        <v>999.33099000000004</v>
      </c>
      <c r="H264" s="1">
        <v>1.077E-3</v>
      </c>
      <c r="I264" s="1">
        <v>3331.1039999999998</v>
      </c>
      <c r="J264" s="1">
        <v>1.28211111111111E-3</v>
      </c>
      <c r="K264" s="1">
        <v>666.22100999999998</v>
      </c>
      <c r="L264" s="1">
        <v>1.0858888888888899E-3</v>
      </c>
      <c r="M264" s="1">
        <v>1332.4410399999999</v>
      </c>
      <c r="N264" s="1">
        <v>1.5169999999999999E-3</v>
      </c>
      <c r="O264" s="1">
        <v>6662.2070299999996</v>
      </c>
      <c r="P264" s="1">
        <v>1.1850000000000001E-3</v>
      </c>
      <c r="Q264" s="1">
        <v>666.22100999999998</v>
      </c>
      <c r="R264" s="8">
        <v>8.2811111111111095E-4</v>
      </c>
    </row>
    <row r="265" spans="3:18" x14ac:dyDescent="0.55000000000000004">
      <c r="C265" s="1">
        <v>334.44799999999998</v>
      </c>
      <c r="D265" s="8">
        <v>9.9022222222222198E-4</v>
      </c>
      <c r="E265" s="1">
        <v>1672.2409700000001</v>
      </c>
      <c r="F265" s="1">
        <v>1.21755555555556E-3</v>
      </c>
      <c r="G265" s="1">
        <v>1003.34399</v>
      </c>
      <c r="H265" s="1">
        <v>1.1869999999999999E-3</v>
      </c>
      <c r="I265" s="1">
        <v>3344.4819299999999</v>
      </c>
      <c r="J265" s="1">
        <v>1.1721111111111101E-3</v>
      </c>
      <c r="K265" s="1">
        <v>668.89599999999996</v>
      </c>
      <c r="L265" s="1">
        <v>1.3358888888888899E-3</v>
      </c>
      <c r="M265" s="1">
        <v>1337.79297</v>
      </c>
      <c r="N265" s="1">
        <v>1.2570000000000001E-3</v>
      </c>
      <c r="O265" s="1">
        <v>6688.9628899999998</v>
      </c>
      <c r="P265" s="8">
        <v>9.6500000000000004E-4</v>
      </c>
      <c r="Q265" s="1">
        <v>668.89599999999996</v>
      </c>
      <c r="R265" s="8">
        <v>9.1811111111111097E-4</v>
      </c>
    </row>
    <row r="266" spans="3:18" x14ac:dyDescent="0.55000000000000004">
      <c r="C266" s="1">
        <v>335.78600999999998</v>
      </c>
      <c r="D266" s="1">
        <v>1.2502222222222201E-3</v>
      </c>
      <c r="E266" s="1">
        <v>1678.9300499999999</v>
      </c>
      <c r="F266" s="1">
        <v>1.21755555555556E-3</v>
      </c>
      <c r="G266" s="1">
        <v>1007.35797</v>
      </c>
      <c r="H266" s="8">
        <v>9.77E-4</v>
      </c>
      <c r="I266" s="1">
        <v>3357.8601100000001</v>
      </c>
      <c r="J266" s="1">
        <v>1.0921111111111101E-3</v>
      </c>
      <c r="K266" s="1">
        <v>671.57201999999995</v>
      </c>
      <c r="L266" s="1">
        <v>1.1658888888888899E-3</v>
      </c>
      <c r="M266" s="1">
        <v>1343.1440399999999</v>
      </c>
      <c r="N266" s="1">
        <v>1.3370000000000001E-3</v>
      </c>
      <c r="O266" s="1">
        <v>6715.7192400000004</v>
      </c>
      <c r="P266" s="1">
        <v>1.145E-3</v>
      </c>
      <c r="Q266" s="1">
        <v>671.57201999999995</v>
      </c>
      <c r="R266" s="8">
        <v>6.9811111111111105E-4</v>
      </c>
    </row>
    <row r="267" spans="3:18" x14ac:dyDescent="0.55000000000000004">
      <c r="C267" s="1">
        <v>337.12398999999999</v>
      </c>
      <c r="D267" s="1">
        <v>1.13022222222222E-3</v>
      </c>
      <c r="E267" s="1">
        <v>1685.6190200000001</v>
      </c>
      <c r="F267" s="1">
        <v>1.2575555555555599E-3</v>
      </c>
      <c r="G267" s="1">
        <v>1011.3709700000001</v>
      </c>
      <c r="H267" s="1">
        <v>1.0070000000000001E-3</v>
      </c>
      <c r="I267" s="1">
        <v>3371.2370599999999</v>
      </c>
      <c r="J267" s="1">
        <v>1.1921111111111099E-3</v>
      </c>
      <c r="K267" s="1">
        <v>674.24701000000005</v>
      </c>
      <c r="L267" s="1">
        <v>1.4058888888888899E-3</v>
      </c>
      <c r="M267" s="1">
        <v>1348.4949999999999</v>
      </c>
      <c r="N267" s="1">
        <v>1.3569999999999999E-3</v>
      </c>
      <c r="O267" s="1">
        <v>6742.4750999999997</v>
      </c>
      <c r="P267" s="1">
        <v>1.145E-3</v>
      </c>
      <c r="Q267" s="1">
        <v>674.24701000000005</v>
      </c>
      <c r="R267" s="8">
        <v>7.4811111111111096E-4</v>
      </c>
    </row>
    <row r="268" spans="3:18" x14ac:dyDescent="0.55000000000000004">
      <c r="C268" s="1">
        <v>338.46201000000002</v>
      </c>
      <c r="D268" s="1">
        <v>1.3302222222222201E-3</v>
      </c>
      <c r="E268" s="1">
        <v>1692.30798</v>
      </c>
      <c r="F268" s="1">
        <v>1.29755555555556E-3</v>
      </c>
      <c r="G268" s="1">
        <v>1015.38501</v>
      </c>
      <c r="H268" s="1">
        <v>1.147E-3</v>
      </c>
      <c r="I268" s="1">
        <v>3384.61499</v>
      </c>
      <c r="J268" s="1">
        <v>1.28211111111111E-3</v>
      </c>
      <c r="K268" s="1">
        <v>676.92296999999996</v>
      </c>
      <c r="L268" s="1">
        <v>1.0658888888888901E-3</v>
      </c>
      <c r="M268" s="1">
        <v>1353.8459499999999</v>
      </c>
      <c r="N268" s="1">
        <v>1.317E-3</v>
      </c>
      <c r="O268" s="1">
        <v>6769.2309599999999</v>
      </c>
      <c r="P268" s="1">
        <v>1.065E-3</v>
      </c>
      <c r="Q268" s="1">
        <v>676.92296999999996</v>
      </c>
      <c r="R268" s="8">
        <v>7.8811111111111096E-4</v>
      </c>
    </row>
    <row r="269" spans="3:18" x14ac:dyDescent="0.55000000000000004">
      <c r="C269" s="1">
        <v>339.79901000000001</v>
      </c>
      <c r="D269" s="1">
        <v>1.2702222222222199E-3</v>
      </c>
      <c r="E269" s="1">
        <v>1698.99695</v>
      </c>
      <c r="F269" s="1">
        <v>1.27755555555556E-3</v>
      </c>
      <c r="G269" s="1">
        <v>1019.39801</v>
      </c>
      <c r="H269" s="8">
        <v>9.6699999999999998E-4</v>
      </c>
      <c r="I269" s="1">
        <v>3397.9929200000001</v>
      </c>
      <c r="J269" s="1">
        <v>1.15211111111111E-3</v>
      </c>
      <c r="K269" s="1">
        <v>679.59900000000005</v>
      </c>
      <c r="L269" s="1">
        <v>1.35588888888889E-3</v>
      </c>
      <c r="M269" s="1">
        <v>1359.1970200000001</v>
      </c>
      <c r="N269" s="1">
        <v>1.207E-3</v>
      </c>
      <c r="O269" s="1">
        <v>6795.9868200000001</v>
      </c>
      <c r="P269" s="1">
        <v>1.155E-3</v>
      </c>
      <c r="Q269" s="1">
        <v>679.59900000000005</v>
      </c>
      <c r="R269" s="8">
        <v>8.3811111111111098E-4</v>
      </c>
    </row>
    <row r="270" spans="3:18" x14ac:dyDescent="0.55000000000000004">
      <c r="C270" s="1">
        <v>341.13699000000003</v>
      </c>
      <c r="D270" s="1">
        <v>1.32022222222222E-3</v>
      </c>
      <c r="E270" s="1">
        <v>1705.68604</v>
      </c>
      <c r="F270" s="1">
        <v>1.0675555555555601E-3</v>
      </c>
      <c r="G270" s="1">
        <v>1023.41101</v>
      </c>
      <c r="H270" s="1">
        <v>1.0369999999999999E-3</v>
      </c>
      <c r="I270" s="1">
        <v>3411.3710900000001</v>
      </c>
      <c r="J270" s="1">
        <v>1.15211111111111E-3</v>
      </c>
      <c r="K270" s="1">
        <v>682.27399000000003</v>
      </c>
      <c r="L270" s="1">
        <v>1.1458888888888901E-3</v>
      </c>
      <c r="M270" s="1">
        <v>1364.5479700000001</v>
      </c>
      <c r="N270" s="1">
        <v>1.147E-3</v>
      </c>
      <c r="O270" s="1">
        <v>6822.7421899999999</v>
      </c>
      <c r="P270" s="1">
        <v>1.065E-3</v>
      </c>
      <c r="Q270" s="1">
        <v>682.27399000000003</v>
      </c>
      <c r="R270" s="8">
        <v>7.7811111111111104E-4</v>
      </c>
    </row>
    <row r="271" spans="3:18" x14ac:dyDescent="0.55000000000000004">
      <c r="C271" s="1">
        <v>342.47501</v>
      </c>
      <c r="D271" s="1">
        <v>1.2702222222222199E-3</v>
      </c>
      <c r="E271" s="1">
        <v>1712.375</v>
      </c>
      <c r="F271" s="1">
        <v>1.0675555555555601E-3</v>
      </c>
      <c r="G271" s="1">
        <v>1027.4250500000001</v>
      </c>
      <c r="H271" s="1">
        <v>1.207E-3</v>
      </c>
      <c r="I271" s="1">
        <v>3424.7490200000002</v>
      </c>
      <c r="J271" s="1">
        <v>1.22211111111111E-3</v>
      </c>
      <c r="K271" s="1">
        <v>684.95001000000002</v>
      </c>
      <c r="L271" s="1">
        <v>1.35588888888889E-3</v>
      </c>
      <c r="M271" s="1">
        <v>1369.90002</v>
      </c>
      <c r="N271" s="1">
        <v>1.147E-3</v>
      </c>
      <c r="O271" s="1">
        <v>6849.4980500000001</v>
      </c>
      <c r="P271" s="8">
        <v>9.3499999999999996E-4</v>
      </c>
      <c r="Q271" s="1">
        <v>684.95001000000002</v>
      </c>
      <c r="R271" s="8">
        <v>7.7811111111111104E-4</v>
      </c>
    </row>
    <row r="272" spans="3:18" x14ac:dyDescent="0.55000000000000004">
      <c r="C272" s="1">
        <v>343.81299000000001</v>
      </c>
      <c r="D272" s="1">
        <v>1.2802222222222199E-3</v>
      </c>
      <c r="E272" s="1">
        <v>1719.0639699999999</v>
      </c>
      <c r="F272" s="1">
        <v>1.03755555555556E-3</v>
      </c>
      <c r="G272" s="1">
        <v>1031.4379899999999</v>
      </c>
      <c r="H272" s="8">
        <v>9.2699999999999998E-4</v>
      </c>
      <c r="I272" s="1">
        <v>3438.1269499999999</v>
      </c>
      <c r="J272" s="8">
        <v>9.2211111111111096E-4</v>
      </c>
      <c r="K272" s="1">
        <v>687.625</v>
      </c>
      <c r="L272" s="1">
        <v>1.2258888888888901E-3</v>
      </c>
      <c r="M272" s="1">
        <v>1375.25098</v>
      </c>
      <c r="N272" s="1">
        <v>1.127E-3</v>
      </c>
      <c r="O272" s="1">
        <v>6876.2539100000004</v>
      </c>
      <c r="P272" s="8">
        <v>9.5500000000000001E-4</v>
      </c>
      <c r="Q272" s="1">
        <v>687.625</v>
      </c>
      <c r="R272" s="8">
        <v>7.7811111111111104E-4</v>
      </c>
    </row>
    <row r="273" spans="3:18" x14ac:dyDescent="0.55000000000000004">
      <c r="C273" s="1">
        <v>345.15100000000001</v>
      </c>
      <c r="D273" s="1">
        <v>1.39022222222222E-3</v>
      </c>
      <c r="E273" s="1">
        <v>1725.75305</v>
      </c>
      <c r="F273" s="1">
        <v>1.3275555555555599E-3</v>
      </c>
      <c r="G273" s="1">
        <v>1035.4520299999999</v>
      </c>
      <c r="H273" s="1">
        <v>1.0169999999999999E-3</v>
      </c>
      <c r="I273" s="1">
        <v>3451.50488</v>
      </c>
      <c r="J273" s="1">
        <v>1.21211111111111E-3</v>
      </c>
      <c r="K273" s="1">
        <v>690.30102999999997</v>
      </c>
      <c r="L273" s="1">
        <v>1.1458888888888901E-3</v>
      </c>
      <c r="M273" s="1">
        <v>1380.60205</v>
      </c>
      <c r="N273" s="1">
        <v>1.1670000000000001E-3</v>
      </c>
      <c r="O273" s="1">
        <v>6903.0097699999997</v>
      </c>
      <c r="P273" s="8">
        <v>9.8499999999999998E-4</v>
      </c>
      <c r="Q273" s="1">
        <v>690.30102999999997</v>
      </c>
      <c r="R273" s="8">
        <v>7.6811111111111101E-4</v>
      </c>
    </row>
    <row r="274" spans="3:18" x14ac:dyDescent="0.55000000000000004">
      <c r="C274" s="1">
        <v>346.48800999999997</v>
      </c>
      <c r="D274" s="1">
        <v>1.32022222222222E-3</v>
      </c>
      <c r="E274" s="1">
        <v>1732.4410399999999</v>
      </c>
      <c r="F274" s="1">
        <v>1.36755555555556E-3</v>
      </c>
      <c r="G274" s="1">
        <v>1039.46497</v>
      </c>
      <c r="H274" s="8">
        <v>8.7699999999999996E-4</v>
      </c>
      <c r="I274" s="1">
        <v>3464.8830600000001</v>
      </c>
      <c r="J274" s="1">
        <v>1.22211111111111E-3</v>
      </c>
      <c r="K274" s="1">
        <v>692.97699</v>
      </c>
      <c r="L274" s="1">
        <v>1.03588888888889E-3</v>
      </c>
      <c r="M274" s="1">
        <v>1385.953</v>
      </c>
      <c r="N274" s="1">
        <v>1.217E-3</v>
      </c>
      <c r="O274" s="1">
        <v>6929.7661099999996</v>
      </c>
      <c r="P274" s="8">
        <v>9.4499999999999998E-4</v>
      </c>
      <c r="Q274" s="1">
        <v>692.97699</v>
      </c>
      <c r="R274" s="8">
        <v>8.0811111111111101E-4</v>
      </c>
    </row>
    <row r="275" spans="3:18" x14ac:dyDescent="0.55000000000000004">
      <c r="C275" s="1">
        <v>347.82598999999999</v>
      </c>
      <c r="D275" s="1">
        <v>1.2802222222222199E-3</v>
      </c>
      <c r="E275" s="1">
        <v>1739.1300100000001</v>
      </c>
      <c r="F275" s="1">
        <v>1.0675555555555601E-3</v>
      </c>
      <c r="G275" s="1">
        <v>1043.47803</v>
      </c>
      <c r="H275" s="8">
        <v>8.8699999999999998E-4</v>
      </c>
      <c r="I275" s="1">
        <v>3478.2609900000002</v>
      </c>
      <c r="J275" s="1">
        <v>1.22211111111111E-3</v>
      </c>
      <c r="K275" s="1">
        <v>695.65197999999998</v>
      </c>
      <c r="L275" s="1">
        <v>1.20588888888889E-3</v>
      </c>
      <c r="M275" s="1">
        <v>1391.30396</v>
      </c>
      <c r="N275" s="1">
        <v>1.317E-3</v>
      </c>
      <c r="O275" s="1">
        <v>6956.5219699999998</v>
      </c>
      <c r="P275" s="8">
        <v>9.3499999999999996E-4</v>
      </c>
      <c r="Q275" s="1">
        <v>695.65197999999998</v>
      </c>
      <c r="R275" s="8">
        <v>7.1811111111111099E-4</v>
      </c>
    </row>
    <row r="276" spans="3:18" x14ac:dyDescent="0.55000000000000004">
      <c r="C276" s="1">
        <v>349.16399999999999</v>
      </c>
      <c r="D276" s="1">
        <v>1.41022222222222E-3</v>
      </c>
      <c r="E276" s="1">
        <v>1745.81897</v>
      </c>
      <c r="F276" s="1">
        <v>1.12755555555556E-3</v>
      </c>
      <c r="G276" s="1">
        <v>1047.4919400000001</v>
      </c>
      <c r="H276" s="1">
        <v>1.077E-3</v>
      </c>
      <c r="I276" s="1">
        <v>3491.6389199999999</v>
      </c>
      <c r="J276" s="8">
        <v>9.2211111111111096E-4</v>
      </c>
      <c r="K276" s="1">
        <v>698.32799999999997</v>
      </c>
      <c r="L276" s="1">
        <v>1.12588888888889E-3</v>
      </c>
      <c r="M276" s="1">
        <v>1396.6560099999999</v>
      </c>
      <c r="N276" s="1">
        <v>1.227E-3</v>
      </c>
      <c r="O276" s="1">
        <v>6983.27783</v>
      </c>
      <c r="P276" s="1">
        <v>1.165E-3</v>
      </c>
      <c r="Q276" s="1">
        <v>698.32799999999997</v>
      </c>
      <c r="R276" s="8">
        <v>7.6811111111111101E-4</v>
      </c>
    </row>
    <row r="277" spans="3:18" x14ac:dyDescent="0.55000000000000004">
      <c r="C277" s="1">
        <v>350.50200999999998</v>
      </c>
      <c r="D277" s="1">
        <v>1.31022222222222E-3</v>
      </c>
      <c r="E277" s="1">
        <v>1752.5080599999999</v>
      </c>
      <c r="F277" s="1">
        <v>1.0075555555555599E-3</v>
      </c>
      <c r="G277" s="1">
        <v>1051.5050100000001</v>
      </c>
      <c r="H277" s="8">
        <v>8.6700000000000004E-4</v>
      </c>
      <c r="I277" s="1">
        <v>3505.0170899999998</v>
      </c>
      <c r="J277" s="1">
        <v>1.1021111111111099E-3</v>
      </c>
      <c r="K277" s="1">
        <v>701.00298999999995</v>
      </c>
      <c r="L277" s="1">
        <v>1.20588888888889E-3</v>
      </c>
      <c r="M277" s="1">
        <v>1402.0069599999999</v>
      </c>
      <c r="N277" s="1">
        <v>1.1670000000000001E-3</v>
      </c>
      <c r="O277" s="1">
        <v>7010.0331999999999</v>
      </c>
      <c r="P277" s="1">
        <v>1.245E-3</v>
      </c>
      <c r="Q277" s="1">
        <v>701.00298999999995</v>
      </c>
      <c r="R277" s="8">
        <v>7.8811111111111096E-4</v>
      </c>
    </row>
    <row r="278" spans="3:18" x14ac:dyDescent="0.55000000000000004">
      <c r="C278" s="1">
        <v>351.83899000000002</v>
      </c>
      <c r="D278" s="1">
        <v>1.16022222222222E-3</v>
      </c>
      <c r="E278" s="1">
        <v>1759.1970200000001</v>
      </c>
      <c r="F278" s="1">
        <v>1.18755555555556E-3</v>
      </c>
      <c r="G278" s="1">
        <v>1055.51794</v>
      </c>
      <c r="H278" s="8">
        <v>9.1699999999999995E-4</v>
      </c>
      <c r="I278" s="1">
        <v>3518.3950199999999</v>
      </c>
      <c r="J278" s="1">
        <v>1.0321111111111099E-3</v>
      </c>
      <c r="K278" s="1">
        <v>703.67902000000004</v>
      </c>
      <c r="L278" s="1">
        <v>1.12588888888889E-3</v>
      </c>
      <c r="M278" s="1">
        <v>1407.3580300000001</v>
      </c>
      <c r="N278" s="1">
        <v>1.3669999999999999E-3</v>
      </c>
      <c r="O278" s="1">
        <v>7036.7890600000001</v>
      </c>
      <c r="P278" s="1">
        <v>1.0549999999999999E-3</v>
      </c>
      <c r="Q278" s="1">
        <v>703.67902000000004</v>
      </c>
      <c r="R278" s="8">
        <v>8.0811111111111101E-4</v>
      </c>
    </row>
    <row r="279" spans="3:18" x14ac:dyDescent="0.55000000000000004">
      <c r="C279" s="1">
        <v>353.17700000000002</v>
      </c>
      <c r="D279" s="1">
        <v>1.2802222222222199E-3</v>
      </c>
      <c r="E279" s="1">
        <v>1765.88599</v>
      </c>
      <c r="F279" s="1">
        <v>1.21755555555556E-3</v>
      </c>
      <c r="G279" s="1">
        <v>1059.53198</v>
      </c>
      <c r="H279" s="1">
        <v>1.127E-3</v>
      </c>
      <c r="I279" s="1">
        <v>3531.77295</v>
      </c>
      <c r="J279" s="1">
        <v>1.0121111111111099E-3</v>
      </c>
      <c r="K279" s="1">
        <v>706.35497999999995</v>
      </c>
      <c r="L279" s="1">
        <v>1.18588888888889E-3</v>
      </c>
      <c r="M279" s="1">
        <v>1412.7089800000001</v>
      </c>
      <c r="N279" s="1">
        <v>1.3569999999999999E-3</v>
      </c>
      <c r="O279" s="1">
        <v>7063.5449200000003</v>
      </c>
      <c r="P279" s="8">
        <v>9.3499999999999996E-4</v>
      </c>
      <c r="Q279" s="1">
        <v>706.35497999999995</v>
      </c>
      <c r="R279" s="8">
        <v>8.7811111111111098E-4</v>
      </c>
    </row>
    <row r="280" spans="3:18" x14ac:dyDescent="0.55000000000000004">
      <c r="C280" s="1">
        <v>354.51501999999999</v>
      </c>
      <c r="D280" s="1">
        <v>1.32022222222222E-3</v>
      </c>
      <c r="E280" s="1">
        <v>1772.5749499999999</v>
      </c>
      <c r="F280" s="1">
        <v>1.20755555555556E-3</v>
      </c>
      <c r="G280" s="1">
        <v>1063.54504</v>
      </c>
      <c r="H280" s="1">
        <v>1.0269999999999999E-3</v>
      </c>
      <c r="I280" s="1">
        <v>3545.1508800000001</v>
      </c>
      <c r="J280" s="1">
        <v>1.0121111111111099E-3</v>
      </c>
      <c r="K280" s="1">
        <v>709.03003000000001</v>
      </c>
      <c r="L280" s="1">
        <v>1.21588888888889E-3</v>
      </c>
      <c r="M280" s="1">
        <v>1418.06006</v>
      </c>
      <c r="N280" s="1">
        <v>1.317E-3</v>
      </c>
      <c r="O280" s="1">
        <v>7090.3007799999996</v>
      </c>
      <c r="P280" s="1">
        <v>1.085E-3</v>
      </c>
      <c r="Q280" s="1">
        <v>709.03003000000001</v>
      </c>
      <c r="R280" s="8">
        <v>8.4811111111111101E-4</v>
      </c>
    </row>
    <row r="281" spans="3:18" x14ac:dyDescent="0.55000000000000004">
      <c r="C281" s="1">
        <v>355.85300000000001</v>
      </c>
      <c r="D281" s="1">
        <v>1.30022222222222E-3</v>
      </c>
      <c r="E281" s="1">
        <v>1779.26404</v>
      </c>
      <c r="F281" s="1">
        <v>1.1775555555555599E-3</v>
      </c>
      <c r="G281" s="1">
        <v>1067.5589600000001</v>
      </c>
      <c r="H281" s="1">
        <v>1.0070000000000001E-3</v>
      </c>
      <c r="I281" s="1">
        <v>3558.52808</v>
      </c>
      <c r="J281" s="8">
        <v>9.5211111111111104E-4</v>
      </c>
      <c r="K281" s="1">
        <v>711.70599000000004</v>
      </c>
      <c r="L281" s="1">
        <v>1.0558888888888901E-3</v>
      </c>
      <c r="M281" s="1">
        <v>1423.41101</v>
      </c>
      <c r="N281" s="1">
        <v>1.0970000000000001E-3</v>
      </c>
      <c r="O281" s="1">
        <v>7117.0571300000001</v>
      </c>
      <c r="P281" s="8">
        <v>9.9500000000000001E-4</v>
      </c>
      <c r="Q281" s="1">
        <v>711.70599000000004</v>
      </c>
      <c r="R281" s="8">
        <v>6.2811111111111097E-4</v>
      </c>
    </row>
    <row r="282" spans="3:18" x14ac:dyDescent="0.55000000000000004">
      <c r="C282" s="1">
        <v>357.19101000000001</v>
      </c>
      <c r="D282" s="1">
        <v>1.39022222222222E-3</v>
      </c>
      <c r="E282" s="1">
        <v>1785.953</v>
      </c>
      <c r="F282" s="8">
        <v>9.7755555555555595E-4</v>
      </c>
      <c r="G282" s="1">
        <v>1071.5720200000001</v>
      </c>
      <c r="H282" s="8">
        <v>9.2699999999999998E-4</v>
      </c>
      <c r="I282" s="1">
        <v>3571.9060100000002</v>
      </c>
      <c r="J282" s="1">
        <v>1.0321111111111099E-3</v>
      </c>
      <c r="K282" s="1">
        <v>714.38098000000002</v>
      </c>
      <c r="L282" s="1">
        <v>1.1558888888888899E-3</v>
      </c>
      <c r="M282" s="1">
        <v>1428.7629400000001</v>
      </c>
      <c r="N282" s="1">
        <v>1.1969999999999999E-3</v>
      </c>
      <c r="O282" s="1">
        <v>7143.8129900000004</v>
      </c>
      <c r="P282" s="8">
        <v>8.7500000000000002E-4</v>
      </c>
      <c r="Q282" s="1">
        <v>714.38098000000002</v>
      </c>
      <c r="R282" s="8">
        <v>6.6811111111111097E-4</v>
      </c>
    </row>
    <row r="283" spans="3:18" x14ac:dyDescent="0.55000000000000004">
      <c r="C283" s="1">
        <v>358.52802000000003</v>
      </c>
      <c r="D283" s="1">
        <v>1.2002222222222199E-3</v>
      </c>
      <c r="E283" s="1">
        <v>1792.6419699999999</v>
      </c>
      <c r="F283" s="1">
        <v>1.1675555555555599E-3</v>
      </c>
      <c r="G283" s="1">
        <v>1075.5849599999999</v>
      </c>
      <c r="H283" s="8">
        <v>9.5699999999999995E-4</v>
      </c>
      <c r="I283" s="1">
        <v>3585.2839399999998</v>
      </c>
      <c r="J283" s="1">
        <v>1.06211111111111E-3</v>
      </c>
      <c r="K283" s="1">
        <v>717.05700999999999</v>
      </c>
      <c r="L283" s="1">
        <v>1.0058888888888899E-3</v>
      </c>
      <c r="M283" s="1">
        <v>1434.11401</v>
      </c>
      <c r="N283" s="1">
        <v>1.1869999999999999E-3</v>
      </c>
      <c r="O283" s="1">
        <v>7170.5688499999997</v>
      </c>
      <c r="P283" s="8">
        <v>9.9500000000000001E-4</v>
      </c>
      <c r="Q283" s="1">
        <v>717.05700999999999</v>
      </c>
      <c r="R283" s="8">
        <v>7.2811111111111102E-4</v>
      </c>
    </row>
    <row r="284" spans="3:18" x14ac:dyDescent="0.55000000000000004">
      <c r="C284" s="1">
        <v>359.86599999999999</v>
      </c>
      <c r="D284" s="1">
        <v>1.38022222222222E-3</v>
      </c>
      <c r="E284" s="1">
        <v>1799.33106</v>
      </c>
      <c r="F284" s="1">
        <v>1.1575555555555601E-3</v>
      </c>
      <c r="G284" s="1">
        <v>1079.5989999999999</v>
      </c>
      <c r="H284" s="8">
        <v>8.7699999999999996E-4</v>
      </c>
      <c r="I284" s="1">
        <v>3598.6621100000002</v>
      </c>
      <c r="J284" s="1">
        <v>1.0721111111111101E-3</v>
      </c>
      <c r="K284" s="1">
        <v>719.73199999999997</v>
      </c>
      <c r="L284" s="1">
        <v>1.01588888888889E-3</v>
      </c>
      <c r="M284" s="1">
        <v>1439.46497</v>
      </c>
      <c r="N284" s="1">
        <v>1.1770000000000001E-3</v>
      </c>
      <c r="O284" s="1">
        <v>7197.3242200000004</v>
      </c>
      <c r="P284" s="8">
        <v>9.2500000000000004E-4</v>
      </c>
      <c r="Q284" s="1">
        <v>719.73199999999997</v>
      </c>
      <c r="R284" s="8">
        <v>7.3811111111111104E-4</v>
      </c>
    </row>
    <row r="285" spans="3:18" x14ac:dyDescent="0.55000000000000004">
      <c r="C285" s="1">
        <v>361.20400999999998</v>
      </c>
      <c r="D285" s="1">
        <v>1.0302222222222199E-3</v>
      </c>
      <c r="E285" s="1">
        <v>1806.0200199999999</v>
      </c>
      <c r="F285" s="1">
        <v>1.1375555555555601E-3</v>
      </c>
      <c r="G285" s="1">
        <v>1083.6120599999999</v>
      </c>
      <c r="H285" s="8">
        <v>9.5699999999999995E-4</v>
      </c>
      <c r="I285" s="1">
        <v>3612.0400399999999</v>
      </c>
      <c r="J285" s="1">
        <v>1.04211111111111E-3</v>
      </c>
      <c r="K285" s="1">
        <v>722.40801999999996</v>
      </c>
      <c r="L285" s="1">
        <v>1.0558888888888901E-3</v>
      </c>
      <c r="M285" s="1">
        <v>1444.8160399999999</v>
      </c>
      <c r="N285" s="1">
        <v>1.237E-3</v>
      </c>
      <c r="O285" s="1">
        <v>7224.0800799999997</v>
      </c>
      <c r="P285" s="8">
        <v>9.4499999999999998E-4</v>
      </c>
      <c r="Q285" s="1">
        <v>722.40801999999996</v>
      </c>
      <c r="R285" s="8">
        <v>7.3811111111111104E-4</v>
      </c>
    </row>
    <row r="286" spans="3:18" x14ac:dyDescent="0.55000000000000004">
      <c r="C286" s="1">
        <v>362.54199</v>
      </c>
      <c r="D286" s="1">
        <v>1.05022222222222E-3</v>
      </c>
      <c r="E286" s="1">
        <v>1812.7089800000001</v>
      </c>
      <c r="F286" s="1">
        <v>1.0875555555555599E-3</v>
      </c>
      <c r="G286" s="1">
        <v>1087.625</v>
      </c>
      <c r="H286" s="8">
        <v>8.6700000000000004E-4</v>
      </c>
      <c r="I286" s="1">
        <v>3625.41797</v>
      </c>
      <c r="J286" s="1">
        <v>1.0121111111111099E-3</v>
      </c>
      <c r="K286" s="1">
        <v>725.08398</v>
      </c>
      <c r="L286" s="1">
        <v>1.0558888888888901E-3</v>
      </c>
      <c r="M286" s="1">
        <v>1450.1669899999999</v>
      </c>
      <c r="N286" s="1">
        <v>1.0169999999999999E-3</v>
      </c>
      <c r="O286" s="1">
        <v>7250.8359399999999</v>
      </c>
      <c r="P286" s="8">
        <v>9.4499999999999998E-4</v>
      </c>
      <c r="Q286" s="1">
        <v>725.08398</v>
      </c>
      <c r="R286" s="8">
        <v>6.4811111111111102E-4</v>
      </c>
    </row>
    <row r="287" spans="3:18" x14ac:dyDescent="0.55000000000000004">
      <c r="C287" s="1">
        <v>363.88001000000003</v>
      </c>
      <c r="D287" s="1">
        <v>1.2902222222222199E-3</v>
      </c>
      <c r="E287" s="1">
        <v>1819.39795</v>
      </c>
      <c r="F287" s="1">
        <v>1.0575555555555601E-3</v>
      </c>
      <c r="G287" s="1">
        <v>1091.63904</v>
      </c>
      <c r="H287" s="8">
        <v>7.8700000000000005E-4</v>
      </c>
      <c r="I287" s="1">
        <v>3638.7959000000001</v>
      </c>
      <c r="J287" s="1">
        <v>1.05211111111111E-3</v>
      </c>
      <c r="K287" s="1">
        <v>727.75896999999998</v>
      </c>
      <c r="L287" s="1">
        <v>1.1658888888888899E-3</v>
      </c>
      <c r="M287" s="1">
        <v>1455.51794</v>
      </c>
      <c r="N287" s="1">
        <v>1.067E-3</v>
      </c>
      <c r="O287" s="1">
        <v>7277.5918000000001</v>
      </c>
      <c r="P287" s="8">
        <v>8.5499999999999997E-4</v>
      </c>
      <c r="Q287" s="1">
        <v>727.75896999999998</v>
      </c>
      <c r="R287" s="8">
        <v>6.6811111111111097E-4</v>
      </c>
    </row>
    <row r="288" spans="3:18" x14ac:dyDescent="0.55000000000000004">
      <c r="C288" s="1">
        <v>365.21701000000002</v>
      </c>
      <c r="D288" s="1">
        <v>1.30022222222222E-3</v>
      </c>
      <c r="E288" s="1">
        <v>1826.0870399999999</v>
      </c>
      <c r="F288" s="1">
        <v>1.0075555555555599E-3</v>
      </c>
      <c r="G288" s="1">
        <v>1095.6519800000001</v>
      </c>
      <c r="H288" s="8">
        <v>9.1699999999999995E-4</v>
      </c>
      <c r="I288" s="1">
        <v>3652.17407</v>
      </c>
      <c r="J288" s="8">
        <v>9.4211111111111101E-4</v>
      </c>
      <c r="K288" s="1">
        <v>730.43499999999995</v>
      </c>
      <c r="L288" s="1">
        <v>1.0058888888888899E-3</v>
      </c>
      <c r="M288" s="1">
        <v>1460.87</v>
      </c>
      <c r="N288" s="1">
        <v>1.1869999999999999E-3</v>
      </c>
      <c r="O288" s="1">
        <v>7304.3481499999998</v>
      </c>
      <c r="P288" s="8">
        <v>9.3499999999999996E-4</v>
      </c>
      <c r="Q288" s="1">
        <v>730.43499999999995</v>
      </c>
      <c r="R288" s="8">
        <v>6.4811111111111102E-4</v>
      </c>
    </row>
    <row r="289" spans="3:18" x14ac:dyDescent="0.55000000000000004">
      <c r="C289" s="1">
        <v>366.55498999999998</v>
      </c>
      <c r="D289" s="1">
        <v>1.30022222222222E-3</v>
      </c>
      <c r="E289" s="1">
        <v>1832.7760000000001</v>
      </c>
      <c r="F289" s="1">
        <v>1.1375555555555601E-3</v>
      </c>
      <c r="G289" s="1">
        <v>1099.6660199999999</v>
      </c>
      <c r="H289" s="1">
        <v>1.0369999999999999E-3</v>
      </c>
      <c r="I289" s="1">
        <v>3665.5520000000001</v>
      </c>
      <c r="J289" s="1">
        <v>1.0321111111111099E-3</v>
      </c>
      <c r="K289" s="1">
        <v>733.10999000000004</v>
      </c>
      <c r="L289" s="1">
        <v>1.20588888888889E-3</v>
      </c>
      <c r="M289" s="1">
        <v>1466.2209499999999</v>
      </c>
      <c r="N289" s="1">
        <v>1.047E-3</v>
      </c>
      <c r="O289" s="1">
        <v>7331.1040000000003</v>
      </c>
      <c r="P289" s="8">
        <v>8.6499999999999999E-4</v>
      </c>
      <c r="Q289" s="1">
        <v>733.10999000000004</v>
      </c>
      <c r="R289" s="8">
        <v>5.8811111111111097E-4</v>
      </c>
    </row>
    <row r="290" spans="3:18" x14ac:dyDescent="0.55000000000000004">
      <c r="C290" s="1">
        <v>367.89301</v>
      </c>
      <c r="D290" s="1">
        <v>1.0902222222222201E-3</v>
      </c>
      <c r="E290" s="1">
        <v>1839.46497</v>
      </c>
      <c r="F290" s="1">
        <v>1.0575555555555601E-3</v>
      </c>
      <c r="G290" s="1">
        <v>1103.67896</v>
      </c>
      <c r="H290" s="8">
        <v>8.5700000000000001E-4</v>
      </c>
      <c r="I290" s="1">
        <v>3678.9299299999998</v>
      </c>
      <c r="J290" s="8">
        <v>9.1211111111111104E-4</v>
      </c>
      <c r="K290" s="1">
        <v>735.78601000000003</v>
      </c>
      <c r="L290" s="1">
        <v>1.03588888888889E-3</v>
      </c>
      <c r="M290" s="1">
        <v>1471.5720200000001</v>
      </c>
      <c r="N290" s="1">
        <v>1.1670000000000001E-3</v>
      </c>
      <c r="O290" s="1">
        <v>7357.8598599999996</v>
      </c>
      <c r="P290" s="8">
        <v>8.6499999999999999E-4</v>
      </c>
      <c r="Q290" s="1">
        <v>735.78601000000003</v>
      </c>
      <c r="R290" s="8">
        <v>8.6811111111111095E-4</v>
      </c>
    </row>
    <row r="291" spans="3:18" x14ac:dyDescent="0.55000000000000004">
      <c r="C291" s="1">
        <v>369.23099000000002</v>
      </c>
      <c r="D291" s="1">
        <v>1.22022222222222E-3</v>
      </c>
      <c r="E291" s="1">
        <v>1846.1540500000001</v>
      </c>
      <c r="F291" s="1">
        <v>1.03755555555556E-3</v>
      </c>
      <c r="G291" s="1">
        <v>1107.69202</v>
      </c>
      <c r="H291" s="1">
        <v>1.047E-3</v>
      </c>
      <c r="I291" s="1">
        <v>3692.3081099999999</v>
      </c>
      <c r="J291" s="8">
        <v>8.8211111111111096E-4</v>
      </c>
      <c r="K291" s="1">
        <v>738.46198000000004</v>
      </c>
      <c r="L291" s="8">
        <v>8.8588888888888897E-4</v>
      </c>
      <c r="M291" s="1">
        <v>1476.9229700000001</v>
      </c>
      <c r="N291" s="1">
        <v>1.307E-3</v>
      </c>
      <c r="O291" s="1">
        <v>7384.6152300000003</v>
      </c>
      <c r="P291" s="8">
        <v>8.4500000000000005E-4</v>
      </c>
      <c r="Q291" s="1">
        <v>738.46198000000004</v>
      </c>
      <c r="R291" s="8">
        <v>6.9811111111111105E-4</v>
      </c>
    </row>
    <row r="292" spans="3:18" x14ac:dyDescent="0.55000000000000004">
      <c r="C292" s="1">
        <v>370.56900000000002</v>
      </c>
      <c r="D292" s="1">
        <v>1.2502222222222201E-3</v>
      </c>
      <c r="E292" s="1">
        <v>1852.84302</v>
      </c>
      <c r="F292" s="1">
        <v>1.1475555555555601E-3</v>
      </c>
      <c r="G292" s="1">
        <v>1111.70606</v>
      </c>
      <c r="H292" s="8">
        <v>9.6699999999999998E-4</v>
      </c>
      <c r="I292" s="1">
        <v>3705.68604</v>
      </c>
      <c r="J292" s="8">
        <v>9.7211111111111098E-4</v>
      </c>
      <c r="K292" s="1">
        <v>741.13702000000001</v>
      </c>
      <c r="L292" s="8">
        <v>9.3588888888888899E-4</v>
      </c>
      <c r="M292" s="1">
        <v>1482.27405</v>
      </c>
      <c r="N292" s="1">
        <v>1.057E-3</v>
      </c>
      <c r="O292" s="1">
        <v>7411.3710899999996</v>
      </c>
      <c r="P292" s="8">
        <v>8.9499999999999996E-4</v>
      </c>
      <c r="Q292" s="1">
        <v>741.13702000000001</v>
      </c>
      <c r="R292" s="8">
        <v>7.8811111111111096E-4</v>
      </c>
    </row>
    <row r="293" spans="3:18" x14ac:dyDescent="0.55000000000000004">
      <c r="C293" s="1">
        <v>371.90600999999998</v>
      </c>
      <c r="D293" s="1">
        <v>1.2502222222222201E-3</v>
      </c>
      <c r="E293" s="1">
        <v>1859.53198</v>
      </c>
      <c r="F293" s="1">
        <v>1.0975555555555599E-3</v>
      </c>
      <c r="G293" s="1">
        <v>1115.7189900000001</v>
      </c>
      <c r="H293" s="8">
        <v>9.8700000000000003E-4</v>
      </c>
      <c r="I293" s="1">
        <v>3719.0639700000002</v>
      </c>
      <c r="J293" s="8">
        <v>8.6211111111111102E-4</v>
      </c>
      <c r="K293" s="1">
        <v>743.81299000000001</v>
      </c>
      <c r="L293" s="1">
        <v>1.0058888888888899E-3</v>
      </c>
      <c r="M293" s="1">
        <v>1487.625</v>
      </c>
      <c r="N293" s="8">
        <v>9.77E-4</v>
      </c>
      <c r="O293" s="1">
        <v>7438.1269499999999</v>
      </c>
      <c r="P293" s="8">
        <v>8.7500000000000002E-4</v>
      </c>
      <c r="Q293" s="1">
        <v>743.81299000000001</v>
      </c>
      <c r="R293" s="8">
        <v>6.7811111111111099E-4</v>
      </c>
    </row>
    <row r="294" spans="3:18" x14ac:dyDescent="0.55000000000000004">
      <c r="C294" s="1">
        <v>373.24399</v>
      </c>
      <c r="D294" s="1">
        <v>1.2702222222222199E-3</v>
      </c>
      <c r="E294" s="1">
        <v>1866.2209499999999</v>
      </c>
      <c r="F294" s="1">
        <v>1.0875555555555599E-3</v>
      </c>
      <c r="G294" s="1">
        <v>1119.73206</v>
      </c>
      <c r="H294" s="8">
        <v>9.77E-4</v>
      </c>
      <c r="I294" s="1">
        <v>3732.44092</v>
      </c>
      <c r="J294" s="8">
        <v>9.7211111111111098E-4</v>
      </c>
      <c r="K294" s="1">
        <v>746.48797999999999</v>
      </c>
      <c r="L294" s="1">
        <v>1.10588888888889E-3</v>
      </c>
      <c r="M294" s="1">
        <v>1492.97705</v>
      </c>
      <c r="N294" s="1">
        <v>1.0169999999999999E-3</v>
      </c>
      <c r="O294" s="1">
        <v>7464.8828100000001</v>
      </c>
      <c r="P294" s="8">
        <v>9.9500000000000001E-4</v>
      </c>
      <c r="Q294" s="1">
        <v>746.48797999999999</v>
      </c>
      <c r="R294" s="8">
        <v>7.6811111111111101E-4</v>
      </c>
    </row>
    <row r="295" spans="3:18" x14ac:dyDescent="0.55000000000000004">
      <c r="C295" s="1">
        <v>374.58199999999999</v>
      </c>
      <c r="D295" s="1">
        <v>1.32022222222222E-3</v>
      </c>
      <c r="E295" s="1">
        <v>1872.91003</v>
      </c>
      <c r="F295" s="1">
        <v>1.0975555555555599E-3</v>
      </c>
      <c r="G295" s="1">
        <v>1123.7459699999999</v>
      </c>
      <c r="H295" s="8">
        <v>8.0699999999999999E-4</v>
      </c>
      <c r="I295" s="1">
        <v>3745.81909</v>
      </c>
      <c r="J295" s="8">
        <v>9.0211111111111102E-4</v>
      </c>
      <c r="K295" s="1">
        <v>749.16399999999999</v>
      </c>
      <c r="L295" s="8">
        <v>9.2588888888888896E-4</v>
      </c>
      <c r="M295" s="1">
        <v>1498.328</v>
      </c>
      <c r="N295" s="1">
        <v>1.127E-3</v>
      </c>
      <c r="O295" s="1">
        <v>7491.6391599999997</v>
      </c>
      <c r="P295" s="8">
        <v>9.4499999999999998E-4</v>
      </c>
      <c r="Q295" s="1">
        <v>749.16399999999999</v>
      </c>
      <c r="R295" s="8">
        <v>6.1811111111111105E-4</v>
      </c>
    </row>
    <row r="296" spans="3:18" x14ac:dyDescent="0.55000000000000004">
      <c r="C296" s="1">
        <v>375.92000999999999</v>
      </c>
      <c r="D296" s="1">
        <v>1.08022222222222E-3</v>
      </c>
      <c r="E296" s="1">
        <v>1879.5989999999999</v>
      </c>
      <c r="F296" s="1">
        <v>1.0075555555555599E-3</v>
      </c>
      <c r="G296" s="1">
        <v>1127.7590299999999</v>
      </c>
      <c r="H296" s="8">
        <v>8.8699999999999998E-4</v>
      </c>
      <c r="I296" s="1">
        <v>3759.1970200000001</v>
      </c>
      <c r="J296" s="8">
        <v>8.4211111111111097E-4</v>
      </c>
      <c r="K296" s="1">
        <v>751.83898999999997</v>
      </c>
      <c r="L296" s="1">
        <v>1.0858888888888899E-3</v>
      </c>
      <c r="M296" s="1">
        <v>1503.67896</v>
      </c>
      <c r="N296" s="1">
        <v>1.2669999999999999E-3</v>
      </c>
      <c r="O296" s="1">
        <v>7518.3950199999999</v>
      </c>
      <c r="P296" s="8">
        <v>8.9499999999999996E-4</v>
      </c>
      <c r="Q296" s="1">
        <v>751.83898999999997</v>
      </c>
      <c r="R296" s="8">
        <v>7.7811111111111104E-4</v>
      </c>
    </row>
    <row r="297" spans="3:18" x14ac:dyDescent="0.55000000000000004">
      <c r="C297" s="1">
        <v>377.25799999999998</v>
      </c>
      <c r="D297" s="1">
        <v>1.06022222222222E-3</v>
      </c>
      <c r="E297" s="1">
        <v>1886.2879600000001</v>
      </c>
      <c r="F297" s="1">
        <v>1.0675555555555601E-3</v>
      </c>
      <c r="G297" s="1">
        <v>1131.77295</v>
      </c>
      <c r="H297" s="8">
        <v>9.8700000000000003E-4</v>
      </c>
      <c r="I297" s="1">
        <v>3772.5749500000002</v>
      </c>
      <c r="J297" s="8">
        <v>8.8211111111111096E-4</v>
      </c>
      <c r="K297" s="1">
        <v>754.51502000000005</v>
      </c>
      <c r="L297" s="1">
        <v>1.01588888888889E-3</v>
      </c>
      <c r="M297" s="1">
        <v>1509.0300299999999</v>
      </c>
      <c r="N297" s="1">
        <v>1.077E-3</v>
      </c>
      <c r="O297" s="1">
        <v>7545.1508800000001</v>
      </c>
      <c r="P297" s="8">
        <v>8.25E-4</v>
      </c>
      <c r="Q297" s="1">
        <v>754.51502000000005</v>
      </c>
      <c r="R297" s="8">
        <v>7.0811111111111096E-4</v>
      </c>
    </row>
    <row r="298" spans="3:18" x14ac:dyDescent="0.55000000000000004">
      <c r="C298" s="1">
        <v>378.59500000000003</v>
      </c>
      <c r="D298" s="1">
        <v>1.15022222222222E-3</v>
      </c>
      <c r="E298" s="1">
        <v>1892.97705</v>
      </c>
      <c r="F298" s="1">
        <v>1.01755555555556E-3</v>
      </c>
      <c r="G298" s="1">
        <v>1135.78601</v>
      </c>
      <c r="H298" s="1">
        <v>1.0070000000000001E-3</v>
      </c>
      <c r="I298" s="1">
        <v>3785.9528799999998</v>
      </c>
      <c r="J298" s="8">
        <v>8.9211111111111099E-4</v>
      </c>
      <c r="K298" s="1">
        <v>757.19097999999997</v>
      </c>
      <c r="L298" s="8">
        <v>8.7588888888888905E-4</v>
      </c>
      <c r="M298" s="1">
        <v>1514.3809799999999</v>
      </c>
      <c r="N298" s="1">
        <v>1.057E-3</v>
      </c>
      <c r="O298" s="1">
        <v>7571.9057599999996</v>
      </c>
      <c r="P298" s="8">
        <v>8.4500000000000005E-4</v>
      </c>
      <c r="Q298" s="1">
        <v>757.19097999999997</v>
      </c>
      <c r="R298" s="8">
        <v>5.7711111111111103E-4</v>
      </c>
    </row>
    <row r="299" spans="3:18" x14ac:dyDescent="0.55000000000000004">
      <c r="C299" s="1">
        <v>379.93301000000002</v>
      </c>
      <c r="D299" s="8">
        <v>9.8022222222222196E-4</v>
      </c>
      <c r="E299" s="1">
        <v>1899.6660199999999</v>
      </c>
      <c r="F299" s="8">
        <v>9.2755555555555603E-4</v>
      </c>
      <c r="G299" s="1">
        <v>1139.7989500000001</v>
      </c>
      <c r="H299" s="8">
        <v>8.5700000000000001E-4</v>
      </c>
      <c r="I299" s="1">
        <v>3799.33106</v>
      </c>
      <c r="J299" s="8">
        <v>9.4211111111111101E-4</v>
      </c>
      <c r="K299" s="1">
        <v>759.86603000000002</v>
      </c>
      <c r="L299" s="1">
        <v>1.10588888888889E-3</v>
      </c>
      <c r="M299" s="1">
        <v>1519.73206</v>
      </c>
      <c r="N299" s="1">
        <v>1.137E-3</v>
      </c>
      <c r="O299" s="1">
        <v>7598.6621100000002</v>
      </c>
      <c r="P299" s="8">
        <v>7.6499999999999995E-4</v>
      </c>
      <c r="Q299" s="1">
        <v>759.86603000000002</v>
      </c>
      <c r="R299" s="8">
        <v>5.1611111111111096E-4</v>
      </c>
    </row>
    <row r="300" spans="3:18" x14ac:dyDescent="0.55000000000000004">
      <c r="C300" s="1">
        <v>381.27100000000002</v>
      </c>
      <c r="D300" s="1">
        <v>1.07022222222222E-3</v>
      </c>
      <c r="E300" s="1">
        <v>1906.3549800000001</v>
      </c>
      <c r="F300" s="1">
        <v>1.03755555555556E-3</v>
      </c>
      <c r="G300" s="1">
        <v>1143.8129899999999</v>
      </c>
      <c r="H300" s="1">
        <v>1.1770000000000001E-3</v>
      </c>
      <c r="I300" s="1">
        <v>3812.7089799999999</v>
      </c>
      <c r="J300" s="8">
        <v>9.4211111111111101E-4</v>
      </c>
      <c r="K300" s="1">
        <v>762.54199000000006</v>
      </c>
      <c r="L300" s="1">
        <v>1.1658888888888899E-3</v>
      </c>
      <c r="M300" s="1">
        <v>1525.0839800000001</v>
      </c>
      <c r="N300" s="8">
        <v>9.8700000000000003E-4</v>
      </c>
      <c r="O300" s="1">
        <v>7625.4179700000004</v>
      </c>
      <c r="P300" s="8">
        <v>9.1500000000000001E-4</v>
      </c>
      <c r="Q300" s="1">
        <v>762.54199000000006</v>
      </c>
      <c r="R300" s="8">
        <v>6.9811111111111105E-4</v>
      </c>
    </row>
    <row r="301" spans="3:18" x14ac:dyDescent="0.55000000000000004">
      <c r="C301" s="1">
        <v>382.60901000000001</v>
      </c>
      <c r="D301" s="1">
        <v>1.16022222222222E-3</v>
      </c>
      <c r="E301" s="1">
        <v>1913.04297</v>
      </c>
      <c r="F301" s="1">
        <v>1.1775555555555599E-3</v>
      </c>
      <c r="G301" s="1">
        <v>1147.8260499999999</v>
      </c>
      <c r="H301" s="8">
        <v>8.3699999999999996E-4</v>
      </c>
      <c r="I301" s="1">
        <v>3826.08691</v>
      </c>
      <c r="J301" s="8">
        <v>8.6211111111111102E-4</v>
      </c>
      <c r="K301" s="1">
        <v>765.21698000000004</v>
      </c>
      <c r="L301" s="8">
        <v>9.8588888888888901E-4</v>
      </c>
      <c r="M301" s="1">
        <v>1530.43506</v>
      </c>
      <c r="N301" s="1">
        <v>1.1169999999999999E-3</v>
      </c>
      <c r="O301" s="1">
        <v>7652.1738299999997</v>
      </c>
      <c r="P301" s="8">
        <v>9.6500000000000004E-4</v>
      </c>
      <c r="Q301" s="1">
        <v>765.21698000000004</v>
      </c>
      <c r="R301" s="8">
        <v>6.2811111111111097E-4</v>
      </c>
    </row>
    <row r="302" spans="3:18" x14ac:dyDescent="0.55000000000000004">
      <c r="C302" s="1">
        <v>383.94601</v>
      </c>
      <c r="D302" s="1">
        <v>1.31022222222222E-3</v>
      </c>
      <c r="E302" s="1">
        <v>1919.73206</v>
      </c>
      <c r="F302" s="8">
        <v>9.7755555555555595E-4</v>
      </c>
      <c r="G302" s="1">
        <v>1151.83899</v>
      </c>
      <c r="H302" s="8">
        <v>8.0699999999999999E-4</v>
      </c>
      <c r="I302" s="1">
        <v>3839.4650900000001</v>
      </c>
      <c r="J302" s="8">
        <v>9.6211111111111096E-4</v>
      </c>
      <c r="K302" s="1">
        <v>767.89301</v>
      </c>
      <c r="L302" s="8">
        <v>9.0588888888888902E-4</v>
      </c>
      <c r="M302" s="1">
        <v>1535.78601</v>
      </c>
      <c r="N302" s="8">
        <v>9.5699999999999995E-4</v>
      </c>
      <c r="O302" s="1">
        <v>7678.9301800000003</v>
      </c>
      <c r="P302" s="8">
        <v>7.2499999999999995E-4</v>
      </c>
      <c r="Q302" s="1">
        <v>767.89301</v>
      </c>
      <c r="R302" s="8">
        <v>7.7811111111111104E-4</v>
      </c>
    </row>
    <row r="303" spans="3:18" x14ac:dyDescent="0.55000000000000004">
      <c r="C303" s="1">
        <v>385.28399999999999</v>
      </c>
      <c r="D303" s="8">
        <v>9.9022222222222198E-4</v>
      </c>
      <c r="E303" s="1">
        <v>1926.42102</v>
      </c>
      <c r="F303" s="1">
        <v>1.02755555555556E-3</v>
      </c>
      <c r="G303" s="1">
        <v>1155.85303</v>
      </c>
      <c r="H303" s="8">
        <v>9.9700000000000006E-4</v>
      </c>
      <c r="I303" s="1">
        <v>3852.8430199999998</v>
      </c>
      <c r="J303" s="8">
        <v>8.9211111111111099E-4</v>
      </c>
      <c r="K303" s="1">
        <v>770.56897000000004</v>
      </c>
      <c r="L303" s="8">
        <v>9.9588888888888904E-4</v>
      </c>
      <c r="M303" s="1">
        <v>1541.13696</v>
      </c>
      <c r="N303" s="1">
        <v>1.137E-3</v>
      </c>
      <c r="O303" s="1">
        <v>7705.6860399999996</v>
      </c>
      <c r="P303" s="8">
        <v>7.0500000000000001E-4</v>
      </c>
      <c r="Q303" s="1">
        <v>770.56897000000004</v>
      </c>
      <c r="R303" s="8">
        <v>7.2811111111111102E-4</v>
      </c>
    </row>
    <row r="304" spans="3:18" x14ac:dyDescent="0.55000000000000004">
      <c r="C304" s="1">
        <v>386.62200999999999</v>
      </c>
      <c r="D304" s="1">
        <v>1.0402222222222199E-3</v>
      </c>
      <c r="E304" s="1">
        <v>1933.1099899999999</v>
      </c>
      <c r="F304" s="1">
        <v>1.10755555555556E-3</v>
      </c>
      <c r="G304" s="1">
        <v>1159.8659700000001</v>
      </c>
      <c r="H304" s="8">
        <v>9.4700000000000003E-4</v>
      </c>
      <c r="I304" s="1">
        <v>3866.2209499999999</v>
      </c>
      <c r="J304" s="8">
        <v>9.2211111111111096E-4</v>
      </c>
      <c r="K304" s="1">
        <v>773.24401999999998</v>
      </c>
      <c r="L304" s="8">
        <v>9.1588888888888905E-4</v>
      </c>
      <c r="M304" s="1">
        <v>1546.48804</v>
      </c>
      <c r="N304" s="1">
        <v>1.137E-3</v>
      </c>
      <c r="O304" s="1">
        <v>7732.44092</v>
      </c>
      <c r="P304" s="8">
        <v>9.4499999999999998E-4</v>
      </c>
      <c r="Q304" s="1">
        <v>773.24401999999998</v>
      </c>
      <c r="R304" s="8">
        <v>7.8811111111111096E-4</v>
      </c>
    </row>
    <row r="305" spans="3:18" x14ac:dyDescent="0.55000000000000004">
      <c r="C305" s="1">
        <v>387.95999</v>
      </c>
      <c r="D305" s="1">
        <v>1.1902222222222199E-3</v>
      </c>
      <c r="E305" s="1">
        <v>1939.7989500000001</v>
      </c>
      <c r="F305" s="8">
        <v>9.97555555555556E-4</v>
      </c>
      <c r="G305" s="1">
        <v>1163.8800100000001</v>
      </c>
      <c r="H305" s="1">
        <v>1.0169999999999999E-3</v>
      </c>
      <c r="I305" s="1">
        <v>3879.5991199999999</v>
      </c>
      <c r="J305" s="8">
        <v>9.3211111111111099E-4</v>
      </c>
      <c r="K305" s="1">
        <v>775.91998000000001</v>
      </c>
      <c r="L305" s="8">
        <v>8.7588888888888905E-4</v>
      </c>
      <c r="M305" s="1">
        <v>1551.83899</v>
      </c>
      <c r="N305" s="1">
        <v>1.0870000000000001E-3</v>
      </c>
      <c r="O305" s="1">
        <v>7759.1967800000002</v>
      </c>
      <c r="P305" s="8">
        <v>7.6499999999999995E-4</v>
      </c>
      <c r="Q305" s="1">
        <v>775.91998000000001</v>
      </c>
      <c r="R305" s="8">
        <v>6.38111111111111E-4</v>
      </c>
    </row>
    <row r="306" spans="3:18" x14ac:dyDescent="0.55000000000000004">
      <c r="C306" s="1">
        <v>389.298</v>
      </c>
      <c r="D306" s="1">
        <v>1.16022222222222E-3</v>
      </c>
      <c r="E306" s="1">
        <v>1946.48804</v>
      </c>
      <c r="F306" s="8">
        <v>9.3755555555555595E-4</v>
      </c>
      <c r="G306" s="1">
        <v>1167.89294</v>
      </c>
      <c r="H306" s="8">
        <v>9.8700000000000003E-4</v>
      </c>
      <c r="I306" s="1">
        <v>3892.97705</v>
      </c>
      <c r="J306" s="8">
        <v>8.9211111111111099E-4</v>
      </c>
      <c r="K306" s="1">
        <v>778.59496999999999</v>
      </c>
      <c r="L306" s="1">
        <v>1.0858888888888899E-3</v>
      </c>
      <c r="M306" s="1">
        <v>1557.1910399999999</v>
      </c>
      <c r="N306" s="8">
        <v>8.4699999999999999E-4</v>
      </c>
      <c r="O306" s="1">
        <v>7785.9531299999999</v>
      </c>
      <c r="P306" s="8">
        <v>8.3500000000000002E-4</v>
      </c>
      <c r="Q306" s="1">
        <v>778.59496999999999</v>
      </c>
      <c r="R306" s="8">
        <v>7.9811111111111098E-4</v>
      </c>
    </row>
    <row r="307" spans="3:18" x14ac:dyDescent="0.55000000000000004">
      <c r="C307" s="1">
        <v>390.63501000000002</v>
      </c>
      <c r="D307" s="1">
        <v>1.1902222222222199E-3</v>
      </c>
      <c r="E307" s="1">
        <v>1953.1769999999999</v>
      </c>
      <c r="F307" s="1">
        <v>1.10755555555556E-3</v>
      </c>
      <c r="G307" s="1">
        <v>1171.9060099999999</v>
      </c>
      <c r="H307" s="8">
        <v>8.8699999999999998E-4</v>
      </c>
      <c r="I307" s="1">
        <v>3906.3549800000001</v>
      </c>
      <c r="J307" s="8">
        <v>8.6211111111111102E-4</v>
      </c>
      <c r="K307" s="1">
        <v>781.27099999999996</v>
      </c>
      <c r="L307" s="1">
        <v>1.01588888888889E-3</v>
      </c>
      <c r="M307" s="1">
        <v>1562.5419899999999</v>
      </c>
      <c r="N307" s="1">
        <v>1.1169999999999999E-3</v>
      </c>
      <c r="O307" s="1">
        <v>7812.7089800000003</v>
      </c>
      <c r="P307" s="8">
        <v>8.5499999999999997E-4</v>
      </c>
      <c r="Q307" s="1">
        <v>781.27099999999996</v>
      </c>
      <c r="R307" s="8">
        <v>5.6211111111111099E-4</v>
      </c>
    </row>
    <row r="308" spans="3:18" x14ac:dyDescent="0.55000000000000004">
      <c r="C308" s="1">
        <v>391.97298999999998</v>
      </c>
      <c r="D308" s="1">
        <v>1.2002222222222199E-3</v>
      </c>
      <c r="E308" s="1">
        <v>1959.8659700000001</v>
      </c>
      <c r="F308" s="8">
        <v>9.57555555555556E-4</v>
      </c>
      <c r="G308" s="1">
        <v>1175.92004</v>
      </c>
      <c r="H308" s="8">
        <v>8.7699999999999996E-4</v>
      </c>
      <c r="I308" s="1">
        <v>3919.7319299999999</v>
      </c>
      <c r="J308" s="8">
        <v>9.7211111111111098E-4</v>
      </c>
      <c r="K308" s="1">
        <v>783.94597999999996</v>
      </c>
      <c r="L308" s="1">
        <v>1.0058888888888899E-3</v>
      </c>
      <c r="M308" s="1">
        <v>1567.89294</v>
      </c>
      <c r="N308" s="1">
        <v>1.1069999999999999E-3</v>
      </c>
      <c r="O308" s="1">
        <v>7839.4648399999996</v>
      </c>
      <c r="P308" s="8">
        <v>8.6499999999999999E-4</v>
      </c>
      <c r="Q308" s="1">
        <v>783.94597999999996</v>
      </c>
      <c r="R308" s="8">
        <v>7.2811111111111102E-4</v>
      </c>
    </row>
    <row r="309" spans="3:18" x14ac:dyDescent="0.55000000000000004">
      <c r="C309" s="1">
        <v>393.31101000000001</v>
      </c>
      <c r="D309" s="1">
        <v>1.07022222222222E-3</v>
      </c>
      <c r="E309" s="1">
        <v>1966.5550499999999</v>
      </c>
      <c r="F309" s="8">
        <v>9.3755555555555595E-4</v>
      </c>
      <c r="G309" s="1">
        <v>1179.93298</v>
      </c>
      <c r="H309" s="8">
        <v>8.8699999999999998E-4</v>
      </c>
      <c r="I309" s="1">
        <v>3933.1101100000001</v>
      </c>
      <c r="J309" s="8">
        <v>9.2211111111111096E-4</v>
      </c>
      <c r="K309" s="1">
        <v>786.62201000000005</v>
      </c>
      <c r="L309" s="8">
        <v>8.4588888888888897E-4</v>
      </c>
      <c r="M309" s="1">
        <v>1573.2440200000001</v>
      </c>
      <c r="N309" s="1">
        <v>1.077E-3</v>
      </c>
      <c r="O309" s="1">
        <v>7866.2211900000002</v>
      </c>
      <c r="P309" s="8">
        <v>8.1499999999999997E-4</v>
      </c>
      <c r="Q309" s="1">
        <v>786.62201000000005</v>
      </c>
      <c r="R309" s="8">
        <v>7.7811111111111104E-4</v>
      </c>
    </row>
    <row r="310" spans="3:18" x14ac:dyDescent="0.55000000000000004">
      <c r="C310" s="1">
        <v>394.64899000000003</v>
      </c>
      <c r="D310" s="8">
        <v>9.7022222222222204E-4</v>
      </c>
      <c r="E310" s="1">
        <v>1973.2440200000001</v>
      </c>
      <c r="F310" s="8">
        <v>9.3755555555555595E-4</v>
      </c>
      <c r="G310" s="1">
        <v>1183.94605</v>
      </c>
      <c r="H310" s="8">
        <v>8.9700000000000001E-4</v>
      </c>
      <c r="I310" s="1">
        <v>3946.4880400000002</v>
      </c>
      <c r="J310" s="8">
        <v>9.0211111111111102E-4</v>
      </c>
      <c r="K310" s="1">
        <v>789.29796999999996</v>
      </c>
      <c r="L310" s="1">
        <v>1.1558888888888899E-3</v>
      </c>
      <c r="M310" s="1">
        <v>1578.5949700000001</v>
      </c>
      <c r="N310" s="1">
        <v>1.057E-3</v>
      </c>
      <c r="O310" s="1">
        <v>7892.9770500000004</v>
      </c>
      <c r="P310" s="8">
        <v>7.5500000000000003E-4</v>
      </c>
      <c r="Q310" s="1">
        <v>789.29796999999996</v>
      </c>
      <c r="R310" s="8">
        <v>6.8811111111111102E-4</v>
      </c>
    </row>
    <row r="311" spans="3:18" x14ac:dyDescent="0.55000000000000004">
      <c r="C311" s="1">
        <v>395.98700000000002</v>
      </c>
      <c r="D311" s="1">
        <v>1.1002222222222201E-3</v>
      </c>
      <c r="E311" s="1">
        <v>1979.93298</v>
      </c>
      <c r="F311" s="8">
        <v>9.3755555555555595E-4</v>
      </c>
      <c r="G311" s="1">
        <v>1187.9599599999999</v>
      </c>
      <c r="H311" s="1">
        <v>1.0369999999999999E-3</v>
      </c>
      <c r="I311" s="1">
        <v>3959.8659699999998</v>
      </c>
      <c r="J311" s="8">
        <v>8.8211111111111096E-4</v>
      </c>
      <c r="K311" s="1">
        <v>791.97302000000002</v>
      </c>
      <c r="L311" s="8">
        <v>9.2588888888888896E-4</v>
      </c>
      <c r="M311" s="1">
        <v>1583.94605</v>
      </c>
      <c r="N311" s="1">
        <v>1.2869999999999999E-3</v>
      </c>
      <c r="O311" s="1">
        <v>7919.7319299999999</v>
      </c>
      <c r="P311" s="8">
        <v>7.45E-4</v>
      </c>
      <c r="Q311" s="1">
        <v>791.97302000000002</v>
      </c>
      <c r="R311" s="8">
        <v>6.1811111111111105E-4</v>
      </c>
    </row>
    <row r="312" spans="3:18" x14ac:dyDescent="0.55000000000000004">
      <c r="C312" s="1">
        <v>397.32400999999999</v>
      </c>
      <c r="D312" s="1">
        <v>1.1802222222222201E-3</v>
      </c>
      <c r="E312" s="1">
        <v>1986.62195</v>
      </c>
      <c r="F312" s="8">
        <v>9.0755555555555598E-4</v>
      </c>
      <c r="G312" s="1">
        <v>1191.9730199999999</v>
      </c>
      <c r="H312" s="8">
        <v>8.8699999999999998E-4</v>
      </c>
      <c r="I312" s="1">
        <v>3973.2438999999999</v>
      </c>
      <c r="J312" s="8">
        <v>9.1211111111111104E-4</v>
      </c>
      <c r="K312" s="1">
        <v>794.64899000000003</v>
      </c>
      <c r="L312" s="1">
        <v>1.01588888888889E-3</v>
      </c>
      <c r="M312" s="1">
        <v>1589.2979700000001</v>
      </c>
      <c r="N312" s="1">
        <v>1.0970000000000001E-3</v>
      </c>
      <c r="O312" s="1">
        <v>7946.4877900000001</v>
      </c>
      <c r="P312" s="8">
        <v>8.5499999999999997E-4</v>
      </c>
      <c r="Q312" s="1">
        <v>794.64899000000003</v>
      </c>
      <c r="R312" s="8">
        <v>6.5811111111111105E-4</v>
      </c>
    </row>
    <row r="313" spans="3:18" x14ac:dyDescent="0.55000000000000004">
      <c r="C313" s="1">
        <v>398.66199</v>
      </c>
      <c r="D313" s="8">
        <v>9.3022222222222204E-4</v>
      </c>
      <c r="E313" s="1">
        <v>1993.31104</v>
      </c>
      <c r="F313" s="8">
        <v>9.0755555555555598E-4</v>
      </c>
      <c r="G313" s="1">
        <v>1195.9870599999999</v>
      </c>
      <c r="H313" s="8">
        <v>9.4700000000000003E-4</v>
      </c>
      <c r="I313" s="1">
        <v>3986.6220699999999</v>
      </c>
      <c r="J313" s="8">
        <v>8.6211111111111102E-4</v>
      </c>
      <c r="K313" s="1">
        <v>797.32398000000001</v>
      </c>
      <c r="L313" s="8">
        <v>9.0588888888888902E-4</v>
      </c>
      <c r="M313" s="1">
        <v>1594.64905</v>
      </c>
      <c r="N313" s="1">
        <v>1.0970000000000001E-3</v>
      </c>
      <c r="O313" s="1">
        <v>7973.2441399999998</v>
      </c>
      <c r="P313" s="8">
        <v>7.1500000000000003E-4</v>
      </c>
      <c r="Q313" s="1">
        <v>797.32398000000001</v>
      </c>
      <c r="R313" s="8">
        <v>5.7011111111111097E-4</v>
      </c>
    </row>
    <row r="314" spans="3:18" x14ac:dyDescent="0.55000000000000004">
      <c r="C314" s="1">
        <v>400</v>
      </c>
      <c r="D314" s="1">
        <v>1.1802222222222201E-3</v>
      </c>
      <c r="E314" s="1">
        <v>2000</v>
      </c>
      <c r="F314" s="8">
        <v>9.8755555555555597E-4</v>
      </c>
      <c r="G314" s="1">
        <v>1200</v>
      </c>
      <c r="H314" s="8">
        <v>9.5699999999999995E-4</v>
      </c>
      <c r="I314" s="1">
        <v>4000</v>
      </c>
      <c r="J314" s="8">
        <v>9.3211111111111099E-4</v>
      </c>
      <c r="K314" s="1">
        <v>800</v>
      </c>
      <c r="L314" s="8">
        <v>9.1588888888888905E-4</v>
      </c>
      <c r="M314" s="1">
        <v>1600</v>
      </c>
      <c r="N314" s="1">
        <v>1.057E-3</v>
      </c>
      <c r="O314" s="1">
        <v>8000</v>
      </c>
      <c r="P314" s="8">
        <v>8.8500000000000004E-4</v>
      </c>
      <c r="Q314" s="1">
        <v>800</v>
      </c>
      <c r="R314" s="8">
        <v>6.9811111111111105E-4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69FF-191D-49E7-92A3-C01730D2F01B}">
  <dimension ref="A1:AA314"/>
  <sheetViews>
    <sheetView topLeftCell="O1" workbookViewId="0">
      <selection activeCell="T1" sqref="A1:T1048576"/>
    </sheetView>
  </sheetViews>
  <sheetFormatPr baseColWidth="10" defaultColWidth="19.1015625" defaultRowHeight="14.4" x14ac:dyDescent="0.55000000000000004"/>
  <cols>
    <col min="1" max="16384" width="19.1015625" style="1"/>
  </cols>
  <sheetData>
    <row r="1" spans="1:27" s="9" customFormat="1" x14ac:dyDescent="0.55000000000000004">
      <c r="A1" s="28" t="s">
        <v>119</v>
      </c>
      <c r="B1" s="9" t="s">
        <v>119</v>
      </c>
      <c r="C1" s="9" t="s">
        <v>120</v>
      </c>
      <c r="D1" s="9" t="s">
        <v>120</v>
      </c>
      <c r="E1" s="9" t="s">
        <v>121</v>
      </c>
      <c r="F1" s="9" t="s">
        <v>121</v>
      </c>
      <c r="G1" s="9" t="s">
        <v>122</v>
      </c>
      <c r="H1" s="9" t="s">
        <v>122</v>
      </c>
      <c r="I1" s="9" t="s">
        <v>123</v>
      </c>
      <c r="J1" s="9" t="s">
        <v>123</v>
      </c>
      <c r="K1" s="9" t="s">
        <v>124</v>
      </c>
      <c r="L1" s="9" t="s">
        <v>124</v>
      </c>
      <c r="M1" s="9" t="s">
        <v>125</v>
      </c>
      <c r="N1" s="9" t="s">
        <v>125</v>
      </c>
      <c r="O1" s="9" t="s">
        <v>126</v>
      </c>
      <c r="P1" s="9" t="s">
        <v>126</v>
      </c>
      <c r="Q1" s="9" t="s">
        <v>127</v>
      </c>
      <c r="R1" s="9" t="s">
        <v>127</v>
      </c>
      <c r="S1" s="9" t="s">
        <v>128</v>
      </c>
      <c r="T1" s="9" t="s">
        <v>128</v>
      </c>
    </row>
    <row r="2" spans="1:27" x14ac:dyDescent="0.55000000000000004">
      <c r="A2" s="9" t="s">
        <v>70</v>
      </c>
      <c r="B2" s="32">
        <v>443531988031998.94</v>
      </c>
      <c r="C2" s="9" t="s">
        <v>70</v>
      </c>
      <c r="D2" s="10">
        <v>463223942260356.81</v>
      </c>
      <c r="E2" s="9" t="s">
        <v>70</v>
      </c>
      <c r="F2" s="32">
        <v>444481760450616.13</v>
      </c>
      <c r="G2" s="9" t="s">
        <v>70</v>
      </c>
      <c r="H2" s="10">
        <v>463223942260356.81</v>
      </c>
      <c r="I2" s="9" t="s">
        <v>70</v>
      </c>
      <c r="J2" s="32">
        <v>463223942260356.81</v>
      </c>
      <c r="K2" s="9" t="s">
        <v>70</v>
      </c>
      <c r="L2" s="10">
        <v>463223942260356.81</v>
      </c>
      <c r="M2" s="9" t="s">
        <v>70</v>
      </c>
      <c r="N2" s="32">
        <v>468644009729695.94</v>
      </c>
      <c r="O2" s="9" t="s">
        <v>70</v>
      </c>
      <c r="P2" s="10">
        <v>471365099844056.56</v>
      </c>
      <c r="Q2" s="9" t="s">
        <v>70</v>
      </c>
      <c r="R2" s="32">
        <v>485082736072855.88</v>
      </c>
      <c r="S2" s="9" t="s">
        <v>70</v>
      </c>
      <c r="T2" s="10">
        <v>0</v>
      </c>
      <c r="U2" s="32"/>
      <c r="V2" s="9"/>
      <c r="W2" s="32"/>
      <c r="X2" s="9"/>
      <c r="Y2" s="32"/>
      <c r="Z2" s="9"/>
      <c r="AA2" s="32"/>
    </row>
    <row r="3" spans="1:27" s="10" customFormat="1" x14ac:dyDescent="0.55000000000000004">
      <c r="A3" s="9" t="s">
        <v>69</v>
      </c>
      <c r="B3" s="10">
        <v>0.28000000000000003</v>
      </c>
      <c r="C3" s="9" t="s">
        <v>69</v>
      </c>
      <c r="D3" s="10">
        <v>0.43</v>
      </c>
      <c r="E3" s="9" t="s">
        <v>69</v>
      </c>
      <c r="F3" s="10">
        <v>0.15</v>
      </c>
      <c r="G3" s="9" t="s">
        <v>69</v>
      </c>
      <c r="H3" s="10">
        <v>0.42</v>
      </c>
      <c r="I3" s="9" t="s">
        <v>69</v>
      </c>
      <c r="J3" s="10">
        <v>0.2</v>
      </c>
      <c r="K3" s="9" t="s">
        <v>69</v>
      </c>
      <c r="L3" s="10">
        <v>0.39</v>
      </c>
      <c r="M3" s="9" t="s">
        <v>69</v>
      </c>
      <c r="N3" s="10">
        <v>0.33</v>
      </c>
      <c r="O3" s="9" t="s">
        <v>69</v>
      </c>
      <c r="P3" s="10">
        <v>0.08</v>
      </c>
      <c r="Q3" s="9" t="s">
        <v>69</v>
      </c>
      <c r="R3" s="10">
        <v>0.1</v>
      </c>
      <c r="S3" s="9" t="s">
        <v>69</v>
      </c>
      <c r="T3" s="10">
        <v>0</v>
      </c>
    </row>
    <row r="4" spans="1:27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  <c r="S4" s="9" t="s">
        <v>27</v>
      </c>
      <c r="T4" s="9" t="s">
        <v>28</v>
      </c>
    </row>
    <row r="5" spans="1:27" x14ac:dyDescent="0.55000000000000004">
      <c r="A5" s="1">
        <v>-80</v>
      </c>
      <c r="B5" s="8">
        <v>1.2111111111111099E-4</v>
      </c>
      <c r="C5" s="1">
        <v>-80</v>
      </c>
      <c r="D5" s="8">
        <v>1.03111111111111E-4</v>
      </c>
      <c r="E5" s="1">
        <v>-80</v>
      </c>
      <c r="F5" s="8">
        <v>8.96666666666667E-5</v>
      </c>
      <c r="G5" s="1">
        <v>-80</v>
      </c>
      <c r="H5" s="8">
        <v>2.1888888888888901E-5</v>
      </c>
      <c r="I5" s="1">
        <v>-80</v>
      </c>
      <c r="J5" s="8">
        <v>2.03E-4</v>
      </c>
      <c r="K5" s="1">
        <v>-80</v>
      </c>
      <c r="L5" s="8">
        <v>9.1666666666666695E-5</v>
      </c>
      <c r="M5" s="1">
        <v>-80</v>
      </c>
      <c r="N5" s="8">
        <v>1.17888888888889E-4</v>
      </c>
      <c r="O5" s="1">
        <v>-80</v>
      </c>
      <c r="P5" s="8">
        <v>6.1111111111110799E-6</v>
      </c>
      <c r="Q5" s="1">
        <v>-80</v>
      </c>
      <c r="R5" s="8">
        <v>9.2444444444444394E-5</v>
      </c>
      <c r="S5" s="1">
        <v>-3000</v>
      </c>
      <c r="T5" s="1">
        <v>1.4499999999999999E-3</v>
      </c>
    </row>
    <row r="6" spans="1:27" x14ac:dyDescent="0.55000000000000004">
      <c r="A6" s="1">
        <v>-72</v>
      </c>
      <c r="B6" s="8">
        <v>-3.08888888888889E-5</v>
      </c>
      <c r="C6" s="1">
        <v>-72</v>
      </c>
      <c r="D6" s="8">
        <v>-1.7888888888888899E-5</v>
      </c>
      <c r="E6" s="1">
        <v>-72</v>
      </c>
      <c r="F6" s="8">
        <v>-2.4333333333333401E-5</v>
      </c>
      <c r="G6" s="1">
        <v>-72</v>
      </c>
      <c r="H6" s="8">
        <v>-9.1111111111111003E-6</v>
      </c>
      <c r="I6" s="1">
        <v>-72</v>
      </c>
      <c r="J6" s="8">
        <v>-2.0000000000000002E-5</v>
      </c>
      <c r="K6" s="1">
        <v>-72</v>
      </c>
      <c r="L6" s="8">
        <v>2.06666666666667E-5</v>
      </c>
      <c r="M6" s="1">
        <v>-72</v>
      </c>
      <c r="N6" s="8">
        <v>-2.11111111111115E-6</v>
      </c>
      <c r="O6" s="1">
        <v>-72</v>
      </c>
      <c r="P6" s="8">
        <v>6.8111111111111101E-5</v>
      </c>
      <c r="Q6" s="1">
        <v>-72</v>
      </c>
      <c r="R6" s="8">
        <v>4.2444444444444398E-5</v>
      </c>
      <c r="S6" s="1">
        <v>-2700</v>
      </c>
      <c r="T6" s="8">
        <v>-2.77778E-5</v>
      </c>
    </row>
    <row r="7" spans="1:27" x14ac:dyDescent="0.55000000000000004">
      <c r="A7" s="1">
        <v>-64</v>
      </c>
      <c r="B7" s="8">
        <v>9.1111111111110495E-6</v>
      </c>
      <c r="C7" s="1">
        <v>-64</v>
      </c>
      <c r="D7" s="8">
        <v>1.21111111111111E-5</v>
      </c>
      <c r="E7" s="1">
        <v>-64</v>
      </c>
      <c r="F7" s="8">
        <v>-1.0333333333333399E-5</v>
      </c>
      <c r="G7" s="1">
        <v>-64</v>
      </c>
      <c r="H7" s="8">
        <v>1.7888888888888899E-5</v>
      </c>
      <c r="I7" s="1">
        <v>-64</v>
      </c>
      <c r="J7" s="8">
        <v>1.5999999999999999E-5</v>
      </c>
      <c r="K7" s="1">
        <v>-64</v>
      </c>
      <c r="L7" s="8">
        <v>-3.3333333333333202E-6</v>
      </c>
      <c r="M7" s="1">
        <v>-64</v>
      </c>
      <c r="N7" s="8">
        <v>8.8888888888886801E-7</v>
      </c>
      <c r="O7" s="1">
        <v>-64</v>
      </c>
      <c r="P7" s="8">
        <v>-2.08888888888889E-5</v>
      </c>
      <c r="Q7" s="1">
        <v>-64</v>
      </c>
      <c r="R7" s="8">
        <v>-3.4555555555555597E-5</v>
      </c>
      <c r="S7" s="1">
        <v>-2400</v>
      </c>
      <c r="T7" s="8">
        <v>-3.7777799999999999E-6</v>
      </c>
    </row>
    <row r="8" spans="1:27" x14ac:dyDescent="0.55000000000000004">
      <c r="A8" s="1">
        <v>-56</v>
      </c>
      <c r="B8" s="8">
        <v>3.1111111111111001E-5</v>
      </c>
      <c r="C8" s="1">
        <v>-56</v>
      </c>
      <c r="D8" s="8">
        <v>-4.7888888888888899E-5</v>
      </c>
      <c r="E8" s="1">
        <v>-56</v>
      </c>
      <c r="F8" s="8">
        <v>-1.73333333333334E-5</v>
      </c>
      <c r="G8" s="1">
        <v>-56</v>
      </c>
      <c r="H8" s="8">
        <v>-2.01111111111111E-5</v>
      </c>
      <c r="I8" s="1">
        <v>-56</v>
      </c>
      <c r="J8" s="8">
        <v>-7.0000000000000101E-6</v>
      </c>
      <c r="K8" s="1">
        <v>-56</v>
      </c>
      <c r="L8" s="8">
        <v>1.2666666666666701E-5</v>
      </c>
      <c r="M8" s="1">
        <v>-56</v>
      </c>
      <c r="N8" s="8">
        <v>-3.9111111111111101E-5</v>
      </c>
      <c r="O8" s="1">
        <v>-56</v>
      </c>
      <c r="P8" s="8">
        <v>-2.3888888888888899E-5</v>
      </c>
      <c r="Q8" s="1">
        <v>-56</v>
      </c>
      <c r="R8" s="8">
        <v>-2.7555555555555599E-5</v>
      </c>
      <c r="S8" s="1">
        <v>-2100</v>
      </c>
      <c r="T8" s="8">
        <v>-2.4777799999999998E-5</v>
      </c>
    </row>
    <row r="9" spans="1:27" x14ac:dyDescent="0.55000000000000004">
      <c r="A9" s="1">
        <v>-48</v>
      </c>
      <c r="B9" s="8">
        <v>-2.5888888888889002E-5</v>
      </c>
      <c r="C9" s="1">
        <v>-48</v>
      </c>
      <c r="D9" s="8">
        <v>2.2111111111111101E-5</v>
      </c>
      <c r="E9" s="1">
        <v>-48</v>
      </c>
      <c r="F9" s="8">
        <v>-2.1333333333333399E-5</v>
      </c>
      <c r="G9" s="1">
        <v>-48</v>
      </c>
      <c r="H9" s="8">
        <v>-2.3111111111111098E-5</v>
      </c>
      <c r="I9" s="1">
        <v>-48</v>
      </c>
      <c r="J9" s="8">
        <v>1.4E-5</v>
      </c>
      <c r="K9" s="1">
        <v>-48</v>
      </c>
      <c r="L9" s="8">
        <v>2.1666666666666701E-5</v>
      </c>
      <c r="M9" s="1">
        <v>-48</v>
      </c>
      <c r="N9" s="8">
        <v>-4.2111111111111099E-5</v>
      </c>
      <c r="O9" s="1">
        <v>-48</v>
      </c>
      <c r="P9" s="8">
        <v>4.8111111111111103E-5</v>
      </c>
      <c r="Q9" s="1">
        <v>-48</v>
      </c>
      <c r="R9" s="8">
        <v>6.4444444444444199E-6</v>
      </c>
      <c r="S9" s="1">
        <v>-1800</v>
      </c>
      <c r="T9" s="8">
        <v>-2.2777800000000001E-5</v>
      </c>
    </row>
    <row r="10" spans="1:27" x14ac:dyDescent="0.55000000000000004">
      <c r="A10" s="1">
        <v>-40</v>
      </c>
      <c r="B10" s="8">
        <v>1.0111111111110999E-5</v>
      </c>
      <c r="C10" s="1">
        <v>-40</v>
      </c>
      <c r="D10" s="8">
        <v>3.5111111111111099E-5</v>
      </c>
      <c r="E10" s="1">
        <v>-40</v>
      </c>
      <c r="F10" s="8">
        <v>1.5666666666666599E-5</v>
      </c>
      <c r="G10" s="1">
        <v>-40</v>
      </c>
      <c r="H10" s="8">
        <v>-3.9111111111111101E-5</v>
      </c>
      <c r="I10" s="1">
        <v>-40</v>
      </c>
      <c r="J10" s="8">
        <v>-5.5999999999999999E-5</v>
      </c>
      <c r="K10" s="1">
        <v>-40</v>
      </c>
      <c r="L10" s="8">
        <v>-3.4333333333333298E-5</v>
      </c>
      <c r="M10" s="1">
        <v>-40</v>
      </c>
      <c r="N10" s="8">
        <v>-1.11111111111156E-7</v>
      </c>
      <c r="O10" s="1">
        <v>-40</v>
      </c>
      <c r="P10" s="8">
        <v>3.5111111111111099E-5</v>
      </c>
      <c r="Q10" s="1">
        <v>-40</v>
      </c>
      <c r="R10" s="8">
        <v>-3.3555555555555599E-5</v>
      </c>
      <c r="S10" s="1">
        <v>-1500</v>
      </c>
      <c r="T10" s="8">
        <v>4.2222199999999997E-5</v>
      </c>
    </row>
    <row r="11" spans="1:27" x14ac:dyDescent="0.55000000000000004">
      <c r="A11" s="1">
        <v>-32</v>
      </c>
      <c r="B11" s="8">
        <v>4.5111111111111098E-5</v>
      </c>
      <c r="C11" s="1">
        <v>-32</v>
      </c>
      <c r="D11" s="8">
        <v>1.7111111111111102E-5</v>
      </c>
      <c r="E11" s="1">
        <v>-32</v>
      </c>
      <c r="F11" s="8">
        <v>2.5666666666666602E-5</v>
      </c>
      <c r="G11" s="1">
        <v>-32</v>
      </c>
      <c r="H11" s="8">
        <v>-2.4111111111111099E-5</v>
      </c>
      <c r="I11" s="1">
        <v>-32</v>
      </c>
      <c r="J11" s="8">
        <v>3.0000000000000001E-5</v>
      </c>
      <c r="K11" s="1">
        <v>-32</v>
      </c>
      <c r="L11" s="8">
        <v>-7.3333333333333103E-6</v>
      </c>
      <c r="M11" s="1">
        <v>-32</v>
      </c>
      <c r="N11" s="8">
        <v>5.3888888888888903E-5</v>
      </c>
      <c r="O11" s="1">
        <v>-32</v>
      </c>
      <c r="P11" s="8">
        <v>-1.7888888888888899E-5</v>
      </c>
      <c r="Q11" s="1">
        <v>-32</v>
      </c>
      <c r="R11" s="8">
        <v>2.5444444444444401E-5</v>
      </c>
      <c r="S11" s="1">
        <v>-1200</v>
      </c>
      <c r="T11" s="8">
        <v>3.5222200000000003E-5</v>
      </c>
    </row>
    <row r="12" spans="1:27" x14ac:dyDescent="0.55000000000000004">
      <c r="A12" s="1">
        <v>-24</v>
      </c>
      <c r="B12" s="8">
        <v>2.1111111111110398E-6</v>
      </c>
      <c r="C12" s="1">
        <v>-24</v>
      </c>
      <c r="D12" s="8">
        <v>1.8111111111111099E-5</v>
      </c>
      <c r="E12" s="1">
        <v>-24</v>
      </c>
      <c r="F12" s="8">
        <v>3.8666666666666599E-5</v>
      </c>
      <c r="G12" s="1">
        <v>-24</v>
      </c>
      <c r="H12" s="8">
        <v>2.6888888888888901E-5</v>
      </c>
      <c r="I12" s="1">
        <v>-24</v>
      </c>
      <c r="J12" s="8">
        <v>9.0000000000000002E-6</v>
      </c>
      <c r="K12" s="1">
        <v>-24</v>
      </c>
      <c r="L12" s="8">
        <v>9.6666666666666701E-6</v>
      </c>
      <c r="M12" s="1">
        <v>-24</v>
      </c>
      <c r="N12" s="8">
        <v>3.98888888888888E-5</v>
      </c>
      <c r="O12" s="1">
        <v>-24</v>
      </c>
      <c r="P12" s="8">
        <v>-1.5888888888888901E-5</v>
      </c>
      <c r="Q12" s="1">
        <v>-24</v>
      </c>
      <c r="R12" s="8">
        <v>1.64444444444444E-5</v>
      </c>
      <c r="S12" s="1">
        <v>-900</v>
      </c>
      <c r="T12" s="8">
        <v>-8.1777800000000002E-5</v>
      </c>
    </row>
    <row r="13" spans="1:27" x14ac:dyDescent="0.55000000000000004">
      <c r="A13" s="1">
        <v>-16</v>
      </c>
      <c r="B13" s="8">
        <v>-3.1888888888888998E-5</v>
      </c>
      <c r="C13" s="1">
        <v>-16</v>
      </c>
      <c r="D13" s="8">
        <v>-2.8888888888889199E-6</v>
      </c>
      <c r="E13" s="1">
        <v>-16</v>
      </c>
      <c r="F13" s="8">
        <v>2.36666666666666E-5</v>
      </c>
      <c r="G13" s="1">
        <v>-16</v>
      </c>
      <c r="H13" s="8">
        <v>3.4888888888888902E-5</v>
      </c>
      <c r="I13" s="1">
        <v>-16</v>
      </c>
      <c r="J13" s="8">
        <v>9.999999999999701E-7</v>
      </c>
      <c r="K13" s="1">
        <v>-16</v>
      </c>
      <c r="L13" s="8">
        <v>6.6666666666666501E-7</v>
      </c>
      <c r="M13" s="1">
        <v>-16</v>
      </c>
      <c r="N13" s="8">
        <v>8.8888888888888493E-6</v>
      </c>
      <c r="O13" s="1">
        <v>-16</v>
      </c>
      <c r="P13" s="8">
        <v>-5.2888888888888899E-5</v>
      </c>
      <c r="Q13" s="1">
        <v>-16</v>
      </c>
      <c r="R13" s="8">
        <v>-3.2555555555555602E-5</v>
      </c>
      <c r="S13" s="1">
        <v>-600</v>
      </c>
      <c r="T13" s="8">
        <v>2.8222199999999999E-5</v>
      </c>
    </row>
    <row r="14" spans="1:27" x14ac:dyDescent="0.55000000000000004">
      <c r="A14" s="1">
        <v>-8</v>
      </c>
      <c r="B14" s="8">
        <v>-8.8888888888889493E-6</v>
      </c>
      <c r="C14" s="1">
        <v>-8</v>
      </c>
      <c r="D14" s="8">
        <v>-3.5888888888888899E-5</v>
      </c>
      <c r="E14" s="1">
        <v>-8</v>
      </c>
      <c r="F14" s="8">
        <v>-3.0333333333333401E-5</v>
      </c>
      <c r="G14" s="1">
        <v>-8</v>
      </c>
      <c r="H14" s="8">
        <v>3.5888888888888899E-5</v>
      </c>
      <c r="I14" s="1">
        <v>-8</v>
      </c>
      <c r="J14" s="8">
        <v>1.2999999999999999E-5</v>
      </c>
      <c r="K14" s="1">
        <v>-8</v>
      </c>
      <c r="L14" s="8">
        <v>-2.0333333333333398E-5</v>
      </c>
      <c r="M14" s="1">
        <v>-8</v>
      </c>
      <c r="N14" s="8">
        <v>-2.0111111111111202E-5</v>
      </c>
      <c r="O14" s="1">
        <v>-8</v>
      </c>
      <c r="P14" s="8">
        <v>-1.98888888888889E-5</v>
      </c>
      <c r="Q14" s="1">
        <v>-8</v>
      </c>
      <c r="R14" s="8">
        <v>3.7444444444444398E-5</v>
      </c>
      <c r="S14" s="1">
        <v>-300</v>
      </c>
      <c r="T14" s="8">
        <v>5.5222200000000001E-5</v>
      </c>
    </row>
    <row r="15" spans="1:27" x14ac:dyDescent="0.55000000000000004">
      <c r="A15" s="1">
        <v>0</v>
      </c>
      <c r="B15" s="8">
        <v>-4.8888888888888998E-5</v>
      </c>
      <c r="C15" s="1">
        <v>0</v>
      </c>
      <c r="D15" s="8">
        <v>2.2111111111111101E-5</v>
      </c>
      <c r="E15" s="1">
        <v>0</v>
      </c>
      <c r="F15" s="8">
        <v>-2.83333333333334E-5</v>
      </c>
      <c r="G15" s="1">
        <v>0</v>
      </c>
      <c r="H15" s="8">
        <v>-9.1111111111111003E-6</v>
      </c>
      <c r="I15" s="1">
        <v>0</v>
      </c>
      <c r="J15" s="8">
        <v>1.2E-5</v>
      </c>
      <c r="K15" s="1">
        <v>0</v>
      </c>
      <c r="L15" s="8">
        <v>-3.3333333333333202E-6</v>
      </c>
      <c r="M15" s="1">
        <v>0</v>
      </c>
      <c r="N15" s="8">
        <v>-3.9111111111111101E-5</v>
      </c>
      <c r="O15" s="1">
        <v>0</v>
      </c>
      <c r="P15" s="8">
        <v>2.61111111111111E-5</v>
      </c>
      <c r="Q15" s="1">
        <v>0</v>
      </c>
      <c r="R15" s="8">
        <v>-1.0555555555555599E-5</v>
      </c>
      <c r="S15" s="1">
        <v>0</v>
      </c>
      <c r="T15" s="8">
        <v>-6.3777799999999998E-5</v>
      </c>
    </row>
    <row r="16" spans="1:27" x14ac:dyDescent="0.55000000000000004">
      <c r="A16" s="1">
        <v>2.6760000000000002</v>
      </c>
      <c r="B16" s="1">
        <v>8.8781111111111092E-3</v>
      </c>
      <c r="C16" s="1">
        <v>2.6760000000000002</v>
      </c>
      <c r="D16" s="1">
        <v>1.3714111111111101E-2</v>
      </c>
      <c r="E16" s="1">
        <v>2.6760000000000002</v>
      </c>
      <c r="F16" s="1">
        <v>5.4016666666666701E-3</v>
      </c>
      <c r="G16" s="1">
        <v>2.6760000000000002</v>
      </c>
      <c r="H16" s="1">
        <v>1.0917888888888901E-2</v>
      </c>
      <c r="I16" s="1">
        <v>2.6760000000000002</v>
      </c>
      <c r="J16" s="1">
        <v>6.3420000000000004E-3</v>
      </c>
      <c r="K16" s="1">
        <v>2.6760000000000002</v>
      </c>
      <c r="L16" s="1">
        <v>1.05336666666667E-2</v>
      </c>
      <c r="M16" s="1">
        <v>2.6760000000000002</v>
      </c>
      <c r="N16" s="1">
        <v>9.0878888888888901E-3</v>
      </c>
      <c r="O16" s="1">
        <v>2.6760000000000002</v>
      </c>
      <c r="P16" s="1">
        <v>1.1561111111111099E-3</v>
      </c>
      <c r="Q16" s="1">
        <v>2.6760000000000002</v>
      </c>
      <c r="R16" s="1">
        <v>3.31344444444444E-3</v>
      </c>
      <c r="S16" s="1">
        <v>100.334</v>
      </c>
      <c r="T16" s="1">
        <v>3.1350000000000003E-2</v>
      </c>
    </row>
    <row r="17" spans="1:20" x14ac:dyDescent="0.55000000000000004">
      <c r="A17" s="1">
        <v>5.351</v>
      </c>
      <c r="B17" s="1">
        <v>1.2958111111111101E-2</v>
      </c>
      <c r="C17" s="1">
        <v>5.351</v>
      </c>
      <c r="D17" s="1">
        <v>1.91741111111111E-2</v>
      </c>
      <c r="E17" s="1">
        <v>5.351</v>
      </c>
      <c r="F17" s="1">
        <v>7.7916666666666698E-3</v>
      </c>
      <c r="G17" s="1">
        <v>5.351</v>
      </c>
      <c r="H17" s="1">
        <v>1.72278888888889E-2</v>
      </c>
      <c r="I17" s="1">
        <v>5.351</v>
      </c>
      <c r="J17" s="1">
        <v>9.332E-3</v>
      </c>
      <c r="K17" s="1">
        <v>5.351</v>
      </c>
      <c r="L17" s="1">
        <v>1.47536666666667E-2</v>
      </c>
      <c r="M17" s="1">
        <v>5.351</v>
      </c>
      <c r="N17" s="1">
        <v>1.2877888888888901E-2</v>
      </c>
      <c r="O17" s="1">
        <v>5.351</v>
      </c>
      <c r="P17" s="1">
        <v>1.50611111111111E-3</v>
      </c>
      <c r="Q17" s="1">
        <v>5.351</v>
      </c>
      <c r="R17" s="1">
        <v>4.29344444444444E-3</v>
      </c>
      <c r="S17" s="1">
        <v>200.66900999999999</v>
      </c>
      <c r="T17" s="1">
        <v>4.6850000000000003E-2</v>
      </c>
    </row>
    <row r="18" spans="1:20" x14ac:dyDescent="0.55000000000000004">
      <c r="A18" s="1">
        <v>8.0269999999999992</v>
      </c>
      <c r="B18" s="1">
        <v>1.18281111111111E-2</v>
      </c>
      <c r="C18" s="1">
        <v>8.0269999999999992</v>
      </c>
      <c r="D18" s="1">
        <v>1.7194111111111101E-2</v>
      </c>
      <c r="E18" s="1">
        <v>8.0269999999999992</v>
      </c>
      <c r="F18" s="1">
        <v>6.85166666666667E-3</v>
      </c>
      <c r="G18" s="1">
        <v>8.0269999999999992</v>
      </c>
      <c r="H18" s="1">
        <v>1.50578888888889E-2</v>
      </c>
      <c r="I18" s="1">
        <v>8.0269999999999992</v>
      </c>
      <c r="J18" s="1">
        <v>7.9220000000000002E-3</v>
      </c>
      <c r="K18" s="1">
        <v>8.0269999999999992</v>
      </c>
      <c r="L18" s="1">
        <v>1.3783666666666699E-2</v>
      </c>
      <c r="M18" s="1">
        <v>8.0269999999999992</v>
      </c>
      <c r="N18" s="1">
        <v>1.20878888888889E-2</v>
      </c>
      <c r="O18" s="1">
        <v>8.0269999999999992</v>
      </c>
      <c r="P18" s="1">
        <v>1.61611111111111E-3</v>
      </c>
      <c r="Q18" s="1">
        <v>8.0269999999999992</v>
      </c>
      <c r="R18" s="1">
        <v>4.0834444444444503E-3</v>
      </c>
      <c r="S18" s="1">
        <v>301.00299000000001</v>
      </c>
      <c r="T18" s="1">
        <v>4.752E-2</v>
      </c>
    </row>
    <row r="19" spans="1:20" x14ac:dyDescent="0.55000000000000004">
      <c r="A19" s="1">
        <v>10.702</v>
      </c>
      <c r="B19" s="1">
        <v>1.10581111111111E-2</v>
      </c>
      <c r="C19" s="1">
        <v>10.702</v>
      </c>
      <c r="D19" s="1">
        <v>1.68741111111111E-2</v>
      </c>
      <c r="E19" s="1">
        <v>10.702</v>
      </c>
      <c r="F19" s="1">
        <v>6.36166666666667E-3</v>
      </c>
      <c r="G19" s="1">
        <v>10.702</v>
      </c>
      <c r="H19" s="1">
        <v>1.44978888888889E-2</v>
      </c>
      <c r="I19" s="1">
        <v>10.702</v>
      </c>
      <c r="J19" s="1">
        <v>7.6319999999999999E-3</v>
      </c>
      <c r="K19" s="1">
        <v>10.702</v>
      </c>
      <c r="L19" s="1">
        <v>1.28336666666667E-2</v>
      </c>
      <c r="M19" s="1">
        <v>10.702</v>
      </c>
      <c r="N19" s="1">
        <v>1.05878888888889E-2</v>
      </c>
      <c r="O19" s="1">
        <v>10.702</v>
      </c>
      <c r="P19" s="1">
        <v>1.3961111111111099E-3</v>
      </c>
      <c r="Q19" s="1">
        <v>10.702</v>
      </c>
      <c r="R19" s="1">
        <v>3.9134444444444503E-3</v>
      </c>
      <c r="S19" s="1">
        <v>401.33801</v>
      </c>
      <c r="T19" s="1">
        <v>4.6429999999999999E-2</v>
      </c>
    </row>
    <row r="20" spans="1:20" x14ac:dyDescent="0.55000000000000004">
      <c r="A20" s="1">
        <v>13.378</v>
      </c>
      <c r="B20" s="1">
        <v>1.04981111111111E-2</v>
      </c>
      <c r="C20" s="1">
        <v>13.378</v>
      </c>
      <c r="D20" s="1">
        <v>1.57641111111111E-2</v>
      </c>
      <c r="E20" s="1">
        <v>13.378</v>
      </c>
      <c r="F20" s="1">
        <v>5.8016666666666702E-3</v>
      </c>
      <c r="G20" s="1">
        <v>13.378</v>
      </c>
      <c r="H20" s="1">
        <v>1.38778888888889E-2</v>
      </c>
      <c r="I20" s="1">
        <v>13.378</v>
      </c>
      <c r="J20" s="1">
        <v>6.9719999999999999E-3</v>
      </c>
      <c r="K20" s="1">
        <v>13.378</v>
      </c>
      <c r="L20" s="1">
        <v>1.23636666666667E-2</v>
      </c>
      <c r="M20" s="1">
        <v>13.378</v>
      </c>
      <c r="N20" s="1">
        <v>1.06278888888889E-2</v>
      </c>
      <c r="O20" s="1">
        <v>13.378</v>
      </c>
      <c r="P20" s="1">
        <v>1.2961111111111101E-3</v>
      </c>
      <c r="Q20" s="1">
        <v>13.378</v>
      </c>
      <c r="R20" s="1">
        <v>3.45344444444444E-3</v>
      </c>
      <c r="S20" s="1">
        <v>501.67200000000003</v>
      </c>
      <c r="T20" s="1">
        <v>4.4429999999999997E-2</v>
      </c>
    </row>
    <row r="21" spans="1:20" x14ac:dyDescent="0.55000000000000004">
      <c r="A21" s="1">
        <v>16.053999999999998</v>
      </c>
      <c r="B21" s="1">
        <v>9.4381111111111107E-3</v>
      </c>
      <c r="C21" s="1">
        <v>16.053999999999998</v>
      </c>
      <c r="D21" s="1">
        <v>1.42841111111111E-2</v>
      </c>
      <c r="E21" s="1">
        <v>16.053999999999998</v>
      </c>
      <c r="F21" s="1">
        <v>5.9216666666666697E-3</v>
      </c>
      <c r="G21" s="1">
        <v>16.053999999999998</v>
      </c>
      <c r="H21" s="1">
        <v>1.16578888888889E-2</v>
      </c>
      <c r="I21" s="1">
        <v>16.053999999999998</v>
      </c>
      <c r="J21" s="1">
        <v>6.9020000000000001E-3</v>
      </c>
      <c r="K21" s="1">
        <v>16.053999999999998</v>
      </c>
      <c r="L21" s="1">
        <v>1.1143666666666699E-2</v>
      </c>
      <c r="M21" s="1">
        <v>16.053999999999998</v>
      </c>
      <c r="N21" s="1">
        <v>1.0097888888888899E-2</v>
      </c>
      <c r="O21" s="1">
        <v>16.053999999999998</v>
      </c>
      <c r="P21" s="1">
        <v>1.34611111111111E-3</v>
      </c>
      <c r="Q21" s="1">
        <v>16.053999999999998</v>
      </c>
      <c r="R21" s="1">
        <v>2.8334444444444401E-3</v>
      </c>
      <c r="S21" s="1">
        <v>602.00702000000001</v>
      </c>
      <c r="T21" s="1">
        <v>4.41E-2</v>
      </c>
    </row>
    <row r="22" spans="1:20" x14ac:dyDescent="0.55000000000000004">
      <c r="A22" s="1">
        <v>18.728999999999999</v>
      </c>
      <c r="B22" s="1">
        <v>9.3981111111111106E-3</v>
      </c>
      <c r="C22" s="1">
        <v>18.728999999999999</v>
      </c>
      <c r="D22" s="1">
        <v>1.32641111111111E-2</v>
      </c>
      <c r="E22" s="1">
        <v>18.728999999999999</v>
      </c>
      <c r="F22" s="1">
        <v>5.4316666666666697E-3</v>
      </c>
      <c r="G22" s="1">
        <v>18.728999999999999</v>
      </c>
      <c r="H22" s="1">
        <v>1.22878888888889E-2</v>
      </c>
      <c r="I22" s="1">
        <v>18.728999999999999</v>
      </c>
      <c r="J22" s="1">
        <v>6.3920000000000001E-3</v>
      </c>
      <c r="K22" s="1">
        <v>18.728999999999999</v>
      </c>
      <c r="L22" s="1">
        <v>9.6336666666666706E-3</v>
      </c>
      <c r="M22" s="1">
        <v>18.728999999999999</v>
      </c>
      <c r="N22" s="1">
        <v>9.6278888888888907E-3</v>
      </c>
      <c r="O22" s="1">
        <v>18.728999999999999</v>
      </c>
      <c r="P22" s="8">
        <v>9.7611111111111097E-4</v>
      </c>
      <c r="Q22" s="1">
        <v>18.728999999999999</v>
      </c>
      <c r="R22" s="1">
        <v>2.8934444444444398E-3</v>
      </c>
      <c r="S22" s="1">
        <v>702.34100000000001</v>
      </c>
      <c r="T22" s="1">
        <v>4.2340000000000003E-2</v>
      </c>
    </row>
    <row r="23" spans="1:20" x14ac:dyDescent="0.55000000000000004">
      <c r="A23" s="1">
        <v>21.405000000000001</v>
      </c>
      <c r="B23" s="1">
        <v>8.34811111111111E-3</v>
      </c>
      <c r="C23" s="1">
        <v>21.405000000000001</v>
      </c>
      <c r="D23" s="1">
        <v>1.2894111111111099E-2</v>
      </c>
      <c r="E23" s="1">
        <v>21.405000000000001</v>
      </c>
      <c r="F23" s="1">
        <v>5.0716666666666696E-3</v>
      </c>
      <c r="G23" s="1">
        <v>21.405000000000001</v>
      </c>
      <c r="H23" s="1">
        <v>1.06878888888889E-2</v>
      </c>
      <c r="I23" s="1">
        <v>21.405000000000001</v>
      </c>
      <c r="J23" s="1">
        <v>5.9420000000000002E-3</v>
      </c>
      <c r="K23" s="1">
        <v>21.405000000000001</v>
      </c>
      <c r="L23" s="1">
        <v>1.04336666666667E-2</v>
      </c>
      <c r="M23" s="1">
        <v>21.405000000000001</v>
      </c>
      <c r="N23" s="1">
        <v>7.7978888888888898E-3</v>
      </c>
      <c r="O23" s="1">
        <v>21.405000000000001</v>
      </c>
      <c r="P23" s="8">
        <v>9.0611111111111101E-4</v>
      </c>
      <c r="Q23" s="1">
        <v>21.405000000000001</v>
      </c>
      <c r="R23" s="1">
        <v>2.6034444444444399E-3</v>
      </c>
      <c r="S23" s="1">
        <v>802.67602999999997</v>
      </c>
      <c r="T23" s="1">
        <v>4.4549999999999999E-2</v>
      </c>
    </row>
    <row r="24" spans="1:20" x14ac:dyDescent="0.55000000000000004">
      <c r="A24" s="1">
        <v>24.08</v>
      </c>
      <c r="B24" s="1">
        <v>7.7681111111111102E-3</v>
      </c>
      <c r="C24" s="1">
        <v>24.08</v>
      </c>
      <c r="D24" s="1">
        <v>1.2044111111111099E-2</v>
      </c>
      <c r="E24" s="1">
        <v>24.08</v>
      </c>
      <c r="F24" s="1">
        <v>4.87166666666667E-3</v>
      </c>
      <c r="G24" s="1">
        <v>24.08</v>
      </c>
      <c r="H24" s="1">
        <v>1.05178888888889E-2</v>
      </c>
      <c r="I24" s="1">
        <v>24.08</v>
      </c>
      <c r="J24" s="1">
        <v>5.4520000000000002E-3</v>
      </c>
      <c r="K24" s="1">
        <v>24.08</v>
      </c>
      <c r="L24" s="1">
        <v>9.6036666666666701E-3</v>
      </c>
      <c r="M24" s="1">
        <v>24.08</v>
      </c>
      <c r="N24" s="1">
        <v>8.0678888888888901E-3</v>
      </c>
      <c r="O24" s="1">
        <v>24.08</v>
      </c>
      <c r="P24" s="8">
        <v>9.2611111111111095E-4</v>
      </c>
      <c r="Q24" s="1">
        <v>24.08</v>
      </c>
      <c r="R24" s="1">
        <v>2.2134444444444402E-3</v>
      </c>
      <c r="S24" s="1">
        <v>903.01000999999997</v>
      </c>
      <c r="T24" s="1">
        <v>4.2590000000000003E-2</v>
      </c>
    </row>
    <row r="25" spans="1:20" x14ac:dyDescent="0.55000000000000004">
      <c r="A25" s="1">
        <v>26.756</v>
      </c>
      <c r="B25" s="1">
        <v>7.9381111111111093E-3</v>
      </c>
      <c r="C25" s="1">
        <v>26.756</v>
      </c>
      <c r="D25" s="1">
        <v>1.1274111111111099E-2</v>
      </c>
      <c r="E25" s="1">
        <v>26.756</v>
      </c>
      <c r="F25" s="1">
        <v>4.5616666666666696E-3</v>
      </c>
      <c r="G25" s="1">
        <v>26.756</v>
      </c>
      <c r="H25" s="1">
        <v>9.8778888888888892E-3</v>
      </c>
      <c r="I25" s="1">
        <v>26.756</v>
      </c>
      <c r="J25" s="1">
        <v>5.1419999999999999E-3</v>
      </c>
      <c r="K25" s="1">
        <v>26.756</v>
      </c>
      <c r="L25" s="1">
        <v>8.8636666666666707E-3</v>
      </c>
      <c r="M25" s="1">
        <v>26.756</v>
      </c>
      <c r="N25" s="1">
        <v>7.7678888888888901E-3</v>
      </c>
      <c r="O25" s="1">
        <v>26.756</v>
      </c>
      <c r="P25" s="8">
        <v>7.9611111111111104E-4</v>
      </c>
      <c r="Q25" s="1">
        <v>26.756</v>
      </c>
      <c r="R25" s="1">
        <v>2.0734444444444398E-3</v>
      </c>
      <c r="S25" s="1">
        <v>1003.34399</v>
      </c>
      <c r="T25" s="1">
        <v>4.1590000000000002E-2</v>
      </c>
    </row>
    <row r="26" spans="1:20" x14ac:dyDescent="0.55000000000000004">
      <c r="A26" s="1">
        <v>29.431000000000001</v>
      </c>
      <c r="B26" s="1">
        <v>7.7681111111111102E-3</v>
      </c>
      <c r="C26" s="1">
        <v>29.431000000000001</v>
      </c>
      <c r="D26" s="1">
        <v>1.23141111111111E-2</v>
      </c>
      <c r="E26" s="1">
        <v>29.431000000000001</v>
      </c>
      <c r="F26" s="1">
        <v>3.9516666666666702E-3</v>
      </c>
      <c r="G26" s="1">
        <v>29.431000000000001</v>
      </c>
      <c r="H26" s="1">
        <v>1.00378888888889E-2</v>
      </c>
      <c r="I26" s="1">
        <v>29.431000000000001</v>
      </c>
      <c r="J26" s="1">
        <v>4.6220000000000002E-3</v>
      </c>
      <c r="K26" s="1">
        <v>29.431000000000001</v>
      </c>
      <c r="L26" s="1">
        <v>8.5936666666666696E-3</v>
      </c>
      <c r="M26" s="1">
        <v>29.431000000000001</v>
      </c>
      <c r="N26" s="1">
        <v>7.5278888888888904E-3</v>
      </c>
      <c r="O26" s="1">
        <v>29.431000000000001</v>
      </c>
      <c r="P26" s="8">
        <v>6.38111111111111E-4</v>
      </c>
      <c r="Q26" s="1">
        <v>29.431000000000001</v>
      </c>
      <c r="R26" s="1">
        <v>2.1634444444444401E-3</v>
      </c>
      <c r="S26" s="1">
        <v>1103.67896</v>
      </c>
      <c r="T26" s="1">
        <v>4.2799999999999998E-2</v>
      </c>
    </row>
    <row r="27" spans="1:20" x14ac:dyDescent="0.55000000000000004">
      <c r="A27" s="1">
        <v>32.106999999999999</v>
      </c>
      <c r="B27" s="1">
        <v>6.7581111111111097E-3</v>
      </c>
      <c r="C27" s="1">
        <v>32.106999999999999</v>
      </c>
      <c r="D27" s="1">
        <v>1.03541111111111E-2</v>
      </c>
      <c r="E27" s="1">
        <v>32.106999999999999</v>
      </c>
      <c r="F27" s="1">
        <v>4.3116666666666702E-3</v>
      </c>
      <c r="G27" s="1">
        <v>32.106999999999999</v>
      </c>
      <c r="H27" s="1">
        <v>9.3978888888888897E-3</v>
      </c>
      <c r="I27" s="1">
        <v>32.106999999999999</v>
      </c>
      <c r="J27" s="1">
        <v>4.9020000000000001E-3</v>
      </c>
      <c r="K27" s="1">
        <v>32.106999999999999</v>
      </c>
      <c r="L27" s="1">
        <v>8.0636666666666704E-3</v>
      </c>
      <c r="M27" s="1">
        <v>32.106999999999999</v>
      </c>
      <c r="N27" s="1">
        <v>7.0878888888888901E-3</v>
      </c>
      <c r="O27" s="1">
        <v>32.106999999999999</v>
      </c>
      <c r="P27" s="8">
        <v>5.6711111111111101E-4</v>
      </c>
      <c r="Q27" s="1">
        <v>32.106999999999999</v>
      </c>
      <c r="R27" s="1">
        <v>2.0334444444444402E-3</v>
      </c>
      <c r="S27" s="1">
        <v>1204.0129400000001</v>
      </c>
      <c r="T27" s="1">
        <v>4.0869999999999997E-2</v>
      </c>
    </row>
    <row r="28" spans="1:20" x14ac:dyDescent="0.55000000000000004">
      <c r="A28" s="1">
        <v>34.783000000000001</v>
      </c>
      <c r="B28" s="1">
        <v>6.4481111111111102E-3</v>
      </c>
      <c r="C28" s="1">
        <v>34.783000000000001</v>
      </c>
      <c r="D28" s="1">
        <v>9.8741111111111095E-3</v>
      </c>
      <c r="E28" s="1">
        <v>34.783000000000001</v>
      </c>
      <c r="F28" s="1">
        <v>3.7016666666666699E-3</v>
      </c>
      <c r="G28" s="1">
        <v>34.783000000000001</v>
      </c>
      <c r="H28" s="1">
        <v>7.5278888888888904E-3</v>
      </c>
      <c r="I28" s="1">
        <v>34.783000000000001</v>
      </c>
      <c r="J28" s="1">
        <v>4.2620000000000002E-3</v>
      </c>
      <c r="K28" s="1">
        <v>34.783000000000001</v>
      </c>
      <c r="L28" s="1">
        <v>7.7036666666666703E-3</v>
      </c>
      <c r="M28" s="1">
        <v>34.783000000000001</v>
      </c>
      <c r="N28" s="1">
        <v>6.7378888888888896E-3</v>
      </c>
      <c r="O28" s="1">
        <v>34.783000000000001</v>
      </c>
      <c r="P28" s="8">
        <v>5.89111111111111E-4</v>
      </c>
      <c r="Q28" s="1">
        <v>34.783000000000001</v>
      </c>
      <c r="R28" s="1">
        <v>1.8634444444444399E-3</v>
      </c>
      <c r="S28" s="1">
        <v>1304.3480199999999</v>
      </c>
      <c r="T28" s="1">
        <v>4.0649999999999999E-2</v>
      </c>
    </row>
    <row r="29" spans="1:20" x14ac:dyDescent="0.55000000000000004">
      <c r="A29" s="1">
        <v>37.457999999999998</v>
      </c>
      <c r="B29" s="1">
        <v>5.8081111111111102E-3</v>
      </c>
      <c r="C29" s="1">
        <v>37.457999999999998</v>
      </c>
      <c r="D29" s="1">
        <v>9.5841111111111092E-3</v>
      </c>
      <c r="E29" s="1">
        <v>37.457999999999998</v>
      </c>
      <c r="F29" s="1">
        <v>3.5916666666666701E-3</v>
      </c>
      <c r="G29" s="1">
        <v>37.457999999999998</v>
      </c>
      <c r="H29" s="1">
        <v>7.8578888888888899E-3</v>
      </c>
      <c r="I29" s="1">
        <v>37.457999999999998</v>
      </c>
      <c r="J29" s="1">
        <v>4.5019999999999999E-3</v>
      </c>
      <c r="K29" s="1">
        <v>37.457999999999998</v>
      </c>
      <c r="L29" s="1">
        <v>7.2036666666666698E-3</v>
      </c>
      <c r="M29" s="1">
        <v>37.457999999999998</v>
      </c>
      <c r="N29" s="1">
        <v>6.5278888888888904E-3</v>
      </c>
      <c r="O29" s="1">
        <v>37.457999999999998</v>
      </c>
      <c r="P29" s="8">
        <v>5.4611111111111104E-4</v>
      </c>
      <c r="Q29" s="1">
        <v>37.457999999999998</v>
      </c>
      <c r="R29" s="1">
        <v>1.5934444444444401E-3</v>
      </c>
      <c r="S29" s="1">
        <v>1404.68201</v>
      </c>
      <c r="T29" s="1">
        <v>3.9890000000000002E-2</v>
      </c>
    </row>
    <row r="30" spans="1:20" x14ac:dyDescent="0.55000000000000004">
      <c r="A30" s="1">
        <v>40.134</v>
      </c>
      <c r="B30" s="1">
        <v>6.2881111111111098E-3</v>
      </c>
      <c r="C30" s="1">
        <v>40.134</v>
      </c>
      <c r="D30" s="1">
        <v>9.3841111111111104E-3</v>
      </c>
      <c r="E30" s="1">
        <v>40.134</v>
      </c>
      <c r="F30" s="1">
        <v>3.1516666666666698E-3</v>
      </c>
      <c r="G30" s="1">
        <v>40.134</v>
      </c>
      <c r="H30" s="1">
        <v>7.4878888888888903E-3</v>
      </c>
      <c r="I30" s="1">
        <v>40.134</v>
      </c>
      <c r="J30" s="1">
        <v>3.4719999999999998E-3</v>
      </c>
      <c r="K30" s="1">
        <v>40.134</v>
      </c>
      <c r="L30" s="1">
        <v>7.6136666666666696E-3</v>
      </c>
      <c r="M30" s="1">
        <v>40.134</v>
      </c>
      <c r="N30" s="1">
        <v>5.8878888888888904E-3</v>
      </c>
      <c r="O30" s="1">
        <v>40.134</v>
      </c>
      <c r="P30" s="8">
        <v>4.6911111111111101E-4</v>
      </c>
      <c r="Q30" s="1">
        <v>40.134</v>
      </c>
      <c r="R30" s="1">
        <v>1.6234444444444399E-3</v>
      </c>
      <c r="S30" s="1">
        <v>1505.0169699999999</v>
      </c>
      <c r="T30" s="1">
        <v>3.6679999999999997E-2</v>
      </c>
    </row>
    <row r="31" spans="1:20" x14ac:dyDescent="0.55000000000000004">
      <c r="A31" s="1">
        <v>42.808999999999997</v>
      </c>
      <c r="B31" s="1">
        <v>5.89811111111111E-3</v>
      </c>
      <c r="C31" s="1">
        <v>42.808999999999997</v>
      </c>
      <c r="D31" s="1">
        <v>8.1941111111111103E-3</v>
      </c>
      <c r="E31" s="1">
        <v>42.808999999999997</v>
      </c>
      <c r="F31" s="1">
        <v>3.3516666666666699E-3</v>
      </c>
      <c r="G31" s="1">
        <v>42.808999999999997</v>
      </c>
      <c r="H31" s="1">
        <v>7.4178888888888897E-3</v>
      </c>
      <c r="I31" s="1">
        <v>42.808999999999997</v>
      </c>
      <c r="J31" s="1">
        <v>3.5920000000000001E-3</v>
      </c>
      <c r="K31" s="1">
        <v>42.808999999999997</v>
      </c>
      <c r="L31" s="1">
        <v>6.9636666666666701E-3</v>
      </c>
      <c r="M31" s="1">
        <v>42.808999999999997</v>
      </c>
      <c r="N31" s="1">
        <v>5.9178888888888901E-3</v>
      </c>
      <c r="O31" s="1">
        <v>42.808999999999997</v>
      </c>
      <c r="P31" s="8">
        <v>6.3611111111111095E-4</v>
      </c>
      <c r="Q31" s="1">
        <v>42.808999999999997</v>
      </c>
      <c r="R31" s="1">
        <v>1.1734444444444401E-3</v>
      </c>
      <c r="S31" s="1">
        <v>1605.35095</v>
      </c>
      <c r="T31" s="1">
        <v>3.9050000000000001E-2</v>
      </c>
    </row>
    <row r="32" spans="1:20" x14ac:dyDescent="0.55000000000000004">
      <c r="A32" s="1">
        <v>45.484999999999999</v>
      </c>
      <c r="B32" s="1">
        <v>5.87811111111111E-3</v>
      </c>
      <c r="C32" s="1">
        <v>45.484999999999999</v>
      </c>
      <c r="D32" s="1">
        <v>8.8941111111111096E-3</v>
      </c>
      <c r="E32" s="1">
        <v>45.484999999999999</v>
      </c>
      <c r="F32" s="1">
        <v>3.0916666666666701E-3</v>
      </c>
      <c r="G32" s="1">
        <v>45.484999999999999</v>
      </c>
      <c r="H32" s="1">
        <v>7.4578888888888898E-3</v>
      </c>
      <c r="I32" s="1">
        <v>45.484999999999999</v>
      </c>
      <c r="J32" s="1">
        <v>3.9020000000000001E-3</v>
      </c>
      <c r="K32" s="1">
        <v>45.484999999999999</v>
      </c>
      <c r="L32" s="1">
        <v>7.09366666666667E-3</v>
      </c>
      <c r="M32" s="1">
        <v>45.484999999999999</v>
      </c>
      <c r="N32" s="1">
        <v>5.4678888888888902E-3</v>
      </c>
      <c r="O32" s="1">
        <v>45.484999999999999</v>
      </c>
      <c r="P32" s="8">
        <v>4.06111111111111E-4</v>
      </c>
      <c r="Q32" s="1">
        <v>45.484999999999999</v>
      </c>
      <c r="R32" s="1">
        <v>1.2934444444444399E-3</v>
      </c>
      <c r="S32" s="1">
        <v>1705.68604</v>
      </c>
      <c r="T32" s="1">
        <v>3.6830000000000002E-2</v>
      </c>
    </row>
    <row r="33" spans="1:20" x14ac:dyDescent="0.55000000000000004">
      <c r="A33" s="1">
        <v>48.161000000000001</v>
      </c>
      <c r="B33" s="1">
        <v>5.6181111111111102E-3</v>
      </c>
      <c r="C33" s="1">
        <v>48.161000000000001</v>
      </c>
      <c r="D33" s="1">
        <v>8.3941111111111091E-3</v>
      </c>
      <c r="E33" s="1">
        <v>48.161000000000001</v>
      </c>
      <c r="F33" s="1">
        <v>2.6316666666666702E-3</v>
      </c>
      <c r="G33" s="1">
        <v>48.161000000000001</v>
      </c>
      <c r="H33" s="1">
        <v>7.2678888888888897E-3</v>
      </c>
      <c r="I33" s="1">
        <v>48.161000000000001</v>
      </c>
      <c r="J33" s="1">
        <v>3.6719999999999999E-3</v>
      </c>
      <c r="K33" s="1">
        <v>48.161000000000001</v>
      </c>
      <c r="L33" s="1">
        <v>6.4736666666666701E-3</v>
      </c>
      <c r="M33" s="1">
        <v>48.161000000000001</v>
      </c>
      <c r="N33" s="1">
        <v>5.3378888888888903E-3</v>
      </c>
      <c r="O33" s="1">
        <v>48.161000000000001</v>
      </c>
      <c r="P33" s="8">
        <v>4.2511111111111102E-4</v>
      </c>
      <c r="Q33" s="1">
        <v>48.161000000000001</v>
      </c>
      <c r="R33" s="1">
        <v>1.1734444444444401E-3</v>
      </c>
      <c r="S33" s="1">
        <v>1806.0200199999999</v>
      </c>
      <c r="T33" s="1">
        <v>3.7719999999999997E-2</v>
      </c>
    </row>
    <row r="34" spans="1:20" x14ac:dyDescent="0.55000000000000004">
      <c r="A34" s="1">
        <v>50.835999999999999</v>
      </c>
      <c r="B34" s="1">
        <v>5.4781111111111098E-3</v>
      </c>
      <c r="C34" s="1">
        <v>50.835999999999999</v>
      </c>
      <c r="D34" s="1">
        <v>7.56411111111111E-3</v>
      </c>
      <c r="E34" s="1">
        <v>50.835999999999999</v>
      </c>
      <c r="F34" s="1">
        <v>2.9416666666666701E-3</v>
      </c>
      <c r="G34" s="1">
        <v>50.835999999999999</v>
      </c>
      <c r="H34" s="1">
        <v>6.9478888888888897E-3</v>
      </c>
      <c r="I34" s="1">
        <v>50.835999999999999</v>
      </c>
      <c r="J34" s="1">
        <v>3.532E-3</v>
      </c>
      <c r="K34" s="1">
        <v>50.835999999999999</v>
      </c>
      <c r="L34" s="1">
        <v>6.26366666666667E-3</v>
      </c>
      <c r="M34" s="1">
        <v>50.835999999999999</v>
      </c>
      <c r="N34" s="1">
        <v>5.3978888888888896E-3</v>
      </c>
      <c r="O34" s="1">
        <v>50.835999999999999</v>
      </c>
      <c r="P34" s="8">
        <v>4.3911111111111098E-4</v>
      </c>
      <c r="Q34" s="1">
        <v>50.835999999999999</v>
      </c>
      <c r="R34" s="1">
        <v>1.21344444444444E-3</v>
      </c>
      <c r="S34" s="1">
        <v>1906.3549800000001</v>
      </c>
      <c r="T34" s="1">
        <v>3.6089999999999997E-2</v>
      </c>
    </row>
    <row r="35" spans="1:20" x14ac:dyDescent="0.55000000000000004">
      <c r="A35" s="1">
        <v>53.512</v>
      </c>
      <c r="B35" s="1">
        <v>5.0281111111111099E-3</v>
      </c>
      <c r="C35" s="1">
        <v>53.512</v>
      </c>
      <c r="D35" s="1">
        <v>7.9441111111111101E-3</v>
      </c>
      <c r="E35" s="1">
        <v>53.512</v>
      </c>
      <c r="F35" s="1">
        <v>2.5116666666666699E-3</v>
      </c>
      <c r="G35" s="1">
        <v>53.512</v>
      </c>
      <c r="H35" s="1">
        <v>6.4878888888888903E-3</v>
      </c>
      <c r="I35" s="1">
        <v>53.512</v>
      </c>
      <c r="J35" s="1">
        <v>3.212E-3</v>
      </c>
      <c r="K35" s="1">
        <v>53.512</v>
      </c>
      <c r="L35" s="1">
        <v>6.09366666666667E-3</v>
      </c>
      <c r="M35" s="1">
        <v>53.512</v>
      </c>
      <c r="N35" s="1">
        <v>5.1178888888888897E-3</v>
      </c>
      <c r="O35" s="1">
        <v>53.512</v>
      </c>
      <c r="P35" s="8">
        <v>3.4211111111111101E-4</v>
      </c>
      <c r="Q35" s="1">
        <v>53.512</v>
      </c>
      <c r="R35" s="8">
        <v>9.9344444444444393E-4</v>
      </c>
      <c r="S35" s="1">
        <v>2006.6889699999999</v>
      </c>
      <c r="T35" s="1">
        <v>3.7190000000000001E-2</v>
      </c>
    </row>
    <row r="36" spans="1:20" x14ac:dyDescent="0.55000000000000004">
      <c r="A36" s="1">
        <v>56.186999999999998</v>
      </c>
      <c r="B36" s="1">
        <v>4.8581111111111099E-3</v>
      </c>
      <c r="C36" s="1">
        <v>56.186999999999998</v>
      </c>
      <c r="D36" s="1">
        <v>8.0341111111111099E-3</v>
      </c>
      <c r="E36" s="1">
        <v>56.186999999999998</v>
      </c>
      <c r="F36" s="1">
        <v>2.5316666666666699E-3</v>
      </c>
      <c r="G36" s="1">
        <v>56.186999999999998</v>
      </c>
      <c r="H36" s="1">
        <v>6.2278888888888896E-3</v>
      </c>
      <c r="I36" s="1">
        <v>56.186999999999998</v>
      </c>
      <c r="J36" s="1">
        <v>2.9719999999999998E-3</v>
      </c>
      <c r="K36" s="1">
        <v>56.186999999999998</v>
      </c>
      <c r="L36" s="1">
        <v>5.8836666666666699E-3</v>
      </c>
      <c r="M36" s="1">
        <v>56.186999999999998</v>
      </c>
      <c r="N36" s="1">
        <v>5.23788888888889E-3</v>
      </c>
      <c r="O36" s="1">
        <v>56.186999999999998</v>
      </c>
      <c r="P36" s="8">
        <v>3.2411111111111101E-4</v>
      </c>
      <c r="Q36" s="1">
        <v>56.186999999999998</v>
      </c>
      <c r="R36" s="1">
        <v>1.0134444444444401E-3</v>
      </c>
      <c r="S36" s="1">
        <v>2107.02295</v>
      </c>
      <c r="T36" s="1">
        <v>3.6330000000000001E-2</v>
      </c>
    </row>
    <row r="37" spans="1:20" x14ac:dyDescent="0.55000000000000004">
      <c r="A37" s="1">
        <v>58.863</v>
      </c>
      <c r="B37" s="1">
        <v>4.0881111111111101E-3</v>
      </c>
      <c r="C37" s="1">
        <v>58.863</v>
      </c>
      <c r="D37" s="1">
        <v>7.1241111111111097E-3</v>
      </c>
      <c r="E37" s="1">
        <v>58.863</v>
      </c>
      <c r="F37" s="1">
        <v>2.38166666666667E-3</v>
      </c>
      <c r="G37" s="1">
        <v>58.863</v>
      </c>
      <c r="H37" s="1">
        <v>6.3478888888888899E-3</v>
      </c>
      <c r="I37" s="1">
        <v>58.863</v>
      </c>
      <c r="J37" s="1">
        <v>3.1619999999999999E-3</v>
      </c>
      <c r="K37" s="1">
        <v>58.863</v>
      </c>
      <c r="L37" s="1">
        <v>6.3536666666666698E-3</v>
      </c>
      <c r="M37" s="1">
        <v>58.863</v>
      </c>
      <c r="N37" s="1">
        <v>5.1678888888888903E-3</v>
      </c>
      <c r="O37" s="1">
        <v>58.863</v>
      </c>
      <c r="P37" s="8">
        <v>3.26111111111111E-4</v>
      </c>
      <c r="Q37" s="1">
        <v>58.863</v>
      </c>
      <c r="R37" s="8">
        <v>8.53444444444444E-4</v>
      </c>
      <c r="S37" s="1">
        <v>2207.3579100000002</v>
      </c>
      <c r="T37" s="1">
        <v>3.3950000000000001E-2</v>
      </c>
    </row>
    <row r="38" spans="1:20" x14ac:dyDescent="0.55000000000000004">
      <c r="A38" s="1">
        <v>61.537999999999997</v>
      </c>
      <c r="B38" s="1">
        <v>4.7981111111111098E-3</v>
      </c>
      <c r="C38" s="1">
        <v>61.537999999999997</v>
      </c>
      <c r="D38" s="1">
        <v>7.1341111111111102E-3</v>
      </c>
      <c r="E38" s="1">
        <v>61.537999999999997</v>
      </c>
      <c r="F38" s="1">
        <v>2.6916666666666699E-3</v>
      </c>
      <c r="G38" s="1">
        <v>61.537999999999997</v>
      </c>
      <c r="H38" s="1">
        <v>5.6478888888888898E-3</v>
      </c>
      <c r="I38" s="1">
        <v>61.537999999999997</v>
      </c>
      <c r="J38" s="1">
        <v>2.882E-3</v>
      </c>
      <c r="K38" s="1">
        <v>61.537999999999997</v>
      </c>
      <c r="L38" s="1">
        <v>5.5936666666666704E-3</v>
      </c>
      <c r="M38" s="1">
        <v>61.537999999999997</v>
      </c>
      <c r="N38" s="1">
        <v>4.8878888888888904E-3</v>
      </c>
      <c r="O38" s="1">
        <v>61.537999999999997</v>
      </c>
      <c r="P38" s="8">
        <v>2.7211111111111099E-4</v>
      </c>
      <c r="Q38" s="1">
        <v>61.537999999999997</v>
      </c>
      <c r="R38" s="8">
        <v>9.4344444444444402E-4</v>
      </c>
      <c r="S38" s="1">
        <v>2307.6918999999998</v>
      </c>
      <c r="T38" s="1">
        <v>3.5979999999999998E-2</v>
      </c>
    </row>
    <row r="39" spans="1:20" x14ac:dyDescent="0.55000000000000004">
      <c r="A39" s="1">
        <v>64.213999999999999</v>
      </c>
      <c r="B39" s="1">
        <v>4.6981111111111104E-3</v>
      </c>
      <c r="C39" s="1">
        <v>64.213999999999999</v>
      </c>
      <c r="D39" s="1">
        <v>7.2941111111111097E-3</v>
      </c>
      <c r="E39" s="1">
        <v>64.213999999999999</v>
      </c>
      <c r="F39" s="1">
        <v>2.3016666666666702E-3</v>
      </c>
      <c r="G39" s="1">
        <v>64.213999999999999</v>
      </c>
      <c r="H39" s="1">
        <v>6.2678888888888897E-3</v>
      </c>
      <c r="I39" s="1">
        <v>64.213999999999999</v>
      </c>
      <c r="J39" s="1">
        <v>2.8519999999999999E-3</v>
      </c>
      <c r="K39" s="1">
        <v>64.213999999999999</v>
      </c>
      <c r="L39" s="1">
        <v>5.9136666666666704E-3</v>
      </c>
      <c r="M39" s="1">
        <v>64.213999999999999</v>
      </c>
      <c r="N39" s="1">
        <v>5.0378888888888904E-3</v>
      </c>
      <c r="O39" s="1">
        <v>64.213999999999999</v>
      </c>
      <c r="P39" s="8">
        <v>2.6411111111111101E-4</v>
      </c>
      <c r="Q39" s="1">
        <v>64.213999999999999</v>
      </c>
      <c r="R39" s="8">
        <v>9.4344444444444402E-4</v>
      </c>
      <c r="S39" s="1">
        <v>2408.0270999999998</v>
      </c>
      <c r="T39" s="1">
        <v>3.3439999999999998E-2</v>
      </c>
    </row>
    <row r="40" spans="1:20" x14ac:dyDescent="0.55000000000000004">
      <c r="A40" s="1">
        <v>66.89</v>
      </c>
      <c r="B40" s="1">
        <v>4.7181111111111104E-3</v>
      </c>
      <c r="C40" s="1">
        <v>66.89</v>
      </c>
      <c r="D40" s="1">
        <v>7.1241111111111097E-3</v>
      </c>
      <c r="E40" s="1">
        <v>66.89</v>
      </c>
      <c r="F40" s="1">
        <v>2.55166666666667E-3</v>
      </c>
      <c r="G40" s="1">
        <v>66.89</v>
      </c>
      <c r="H40" s="1">
        <v>5.8078888888888902E-3</v>
      </c>
      <c r="I40" s="1">
        <v>66.89</v>
      </c>
      <c r="J40" s="1">
        <v>3.212E-3</v>
      </c>
      <c r="K40" s="1">
        <v>66.89</v>
      </c>
      <c r="L40" s="1">
        <v>5.3236666666666701E-3</v>
      </c>
      <c r="M40" s="1">
        <v>66.89</v>
      </c>
      <c r="N40" s="1">
        <v>4.40788888888889E-3</v>
      </c>
      <c r="O40" s="1">
        <v>66.89</v>
      </c>
      <c r="P40" s="8">
        <v>2.4211111111111099E-4</v>
      </c>
      <c r="Q40" s="1">
        <v>66.89</v>
      </c>
      <c r="R40" s="8">
        <v>9.1344444444444405E-4</v>
      </c>
      <c r="S40" s="1">
        <v>2508.3610800000001</v>
      </c>
      <c r="T40" s="1">
        <v>3.5229999999999997E-2</v>
      </c>
    </row>
    <row r="41" spans="1:20" x14ac:dyDescent="0.55000000000000004">
      <c r="A41" s="1">
        <v>69.564999999999998</v>
      </c>
      <c r="B41" s="1">
        <v>4.3681111111111099E-3</v>
      </c>
      <c r="C41" s="1">
        <v>69.564999999999998</v>
      </c>
      <c r="D41" s="1">
        <v>6.4841111111111098E-3</v>
      </c>
      <c r="E41" s="1">
        <v>69.564999999999998</v>
      </c>
      <c r="F41" s="1">
        <v>1.91166666666667E-3</v>
      </c>
      <c r="G41" s="1">
        <v>69.564999999999998</v>
      </c>
      <c r="H41" s="1">
        <v>6.0878888888888901E-3</v>
      </c>
      <c r="I41" s="1">
        <v>69.564999999999998</v>
      </c>
      <c r="J41" s="1">
        <v>2.7820000000000002E-3</v>
      </c>
      <c r="K41" s="1">
        <v>69.564999999999998</v>
      </c>
      <c r="L41" s="1">
        <v>5.6136666666666696E-3</v>
      </c>
      <c r="M41" s="1">
        <v>69.564999999999998</v>
      </c>
      <c r="N41" s="1">
        <v>4.6878888888888899E-3</v>
      </c>
      <c r="O41" s="1">
        <v>69.564999999999998</v>
      </c>
      <c r="P41" s="8">
        <v>2.5511111111111101E-4</v>
      </c>
      <c r="Q41" s="1">
        <v>69.564999999999998</v>
      </c>
      <c r="R41" s="8">
        <v>9.3344444444444399E-4</v>
      </c>
      <c r="S41" s="1">
        <v>2608.69605</v>
      </c>
      <c r="T41" s="1">
        <v>3.4259999999999999E-2</v>
      </c>
    </row>
    <row r="42" spans="1:20" x14ac:dyDescent="0.55000000000000004">
      <c r="A42" s="1">
        <v>72.241</v>
      </c>
      <c r="B42" s="1">
        <v>3.9581111111111102E-3</v>
      </c>
      <c r="C42" s="1">
        <v>72.241</v>
      </c>
      <c r="D42" s="1">
        <v>6.3341111111111098E-3</v>
      </c>
      <c r="E42" s="1">
        <v>72.241</v>
      </c>
      <c r="F42" s="1">
        <v>2.05166666666667E-3</v>
      </c>
      <c r="G42" s="1">
        <v>72.241</v>
      </c>
      <c r="H42" s="1">
        <v>5.3078888888888898E-3</v>
      </c>
      <c r="I42" s="1">
        <v>72.241</v>
      </c>
      <c r="J42" s="1">
        <v>2.862E-3</v>
      </c>
      <c r="K42" s="1">
        <v>72.241</v>
      </c>
      <c r="L42" s="1">
        <v>5.4736666666666701E-3</v>
      </c>
      <c r="M42" s="1">
        <v>72.241</v>
      </c>
      <c r="N42" s="1">
        <v>4.2178888888888899E-3</v>
      </c>
      <c r="O42" s="1">
        <v>72.241</v>
      </c>
      <c r="P42" s="8">
        <v>3.0911111111111102E-4</v>
      </c>
      <c r="Q42" s="1">
        <v>72.241</v>
      </c>
      <c r="R42" s="8">
        <v>7.3444444444444403E-4</v>
      </c>
      <c r="S42" s="1">
        <v>2709.0300299999999</v>
      </c>
      <c r="T42" s="1">
        <v>3.2969999999999999E-2</v>
      </c>
    </row>
    <row r="43" spans="1:20" x14ac:dyDescent="0.55000000000000004">
      <c r="A43" s="1">
        <v>74.915999999999997</v>
      </c>
      <c r="B43" s="1">
        <v>3.9981111111111103E-3</v>
      </c>
      <c r="C43" s="1">
        <v>74.915999999999997</v>
      </c>
      <c r="D43" s="1">
        <v>6.5041111111111098E-3</v>
      </c>
      <c r="E43" s="1">
        <v>74.915999999999997</v>
      </c>
      <c r="F43" s="1">
        <v>2.1016666666666701E-3</v>
      </c>
      <c r="G43" s="1">
        <v>74.915999999999997</v>
      </c>
      <c r="H43" s="1">
        <v>5.6278888888888897E-3</v>
      </c>
      <c r="I43" s="1">
        <v>74.915999999999997</v>
      </c>
      <c r="J43" s="1">
        <v>2.4620000000000002E-3</v>
      </c>
      <c r="K43" s="1">
        <v>74.915999999999997</v>
      </c>
      <c r="L43" s="1">
        <v>5.1236666666666696E-3</v>
      </c>
      <c r="M43" s="1">
        <v>74.915999999999997</v>
      </c>
      <c r="N43" s="1">
        <v>4.3178888888888902E-3</v>
      </c>
      <c r="O43" s="1">
        <v>74.915999999999997</v>
      </c>
      <c r="P43" s="8">
        <v>1.9511111111111099E-4</v>
      </c>
      <c r="Q43" s="1">
        <v>74.915999999999997</v>
      </c>
      <c r="R43" s="8">
        <v>5.7644444444444399E-4</v>
      </c>
      <c r="S43" s="1">
        <v>2809.36499</v>
      </c>
      <c r="T43" s="1">
        <v>3.2910000000000002E-2</v>
      </c>
    </row>
    <row r="44" spans="1:20" x14ac:dyDescent="0.55000000000000004">
      <c r="A44" s="1">
        <v>77.591999999999999</v>
      </c>
      <c r="B44" s="1">
        <v>4.3181111111111102E-3</v>
      </c>
      <c r="C44" s="1">
        <v>77.591999999999999</v>
      </c>
      <c r="D44" s="1">
        <v>6.3641111111111103E-3</v>
      </c>
      <c r="E44" s="1">
        <v>77.591999999999999</v>
      </c>
      <c r="F44" s="1">
        <v>2.1216666666666701E-3</v>
      </c>
      <c r="G44" s="1">
        <v>77.591999999999999</v>
      </c>
      <c r="H44" s="1">
        <v>5.2978888888888902E-3</v>
      </c>
      <c r="I44" s="1">
        <v>77.591999999999999</v>
      </c>
      <c r="J44" s="1">
        <v>2.5920000000000001E-3</v>
      </c>
      <c r="K44" s="1">
        <v>77.591999999999999</v>
      </c>
      <c r="L44" s="1">
        <v>5.0836666666666704E-3</v>
      </c>
      <c r="M44" s="1">
        <v>77.591999999999999</v>
      </c>
      <c r="N44" s="1">
        <v>4.2778888888888901E-3</v>
      </c>
      <c r="O44" s="1">
        <v>77.591999999999999</v>
      </c>
      <c r="P44" s="8">
        <v>1.8411111111111099E-4</v>
      </c>
      <c r="Q44" s="1">
        <v>77.591999999999999</v>
      </c>
      <c r="R44" s="8">
        <v>8.8344444444444505E-4</v>
      </c>
      <c r="S44" s="1">
        <v>2909.6989800000001</v>
      </c>
      <c r="T44" s="1">
        <v>3.1980000000000001E-2</v>
      </c>
    </row>
    <row r="45" spans="1:20" x14ac:dyDescent="0.55000000000000004">
      <c r="A45" s="1">
        <v>80.268000000000001</v>
      </c>
      <c r="B45" s="1">
        <v>4.3681111111111099E-3</v>
      </c>
      <c r="C45" s="1">
        <v>80.268000000000001</v>
      </c>
      <c r="D45" s="1">
        <v>6.5541111111111104E-3</v>
      </c>
      <c r="E45" s="1">
        <v>80.268000000000001</v>
      </c>
      <c r="F45" s="1">
        <v>2.2016666666666699E-3</v>
      </c>
      <c r="G45" s="1">
        <v>80.268000000000001</v>
      </c>
      <c r="H45" s="1">
        <v>5.2478888888888896E-3</v>
      </c>
      <c r="I45" s="1">
        <v>80.268000000000001</v>
      </c>
      <c r="J45" s="1">
        <v>2.7920000000000002E-3</v>
      </c>
      <c r="K45" s="1">
        <v>80.268000000000001</v>
      </c>
      <c r="L45" s="1">
        <v>5.0036666666666701E-3</v>
      </c>
      <c r="M45" s="1">
        <v>80.268000000000001</v>
      </c>
      <c r="N45" s="1">
        <v>4.4578888888888897E-3</v>
      </c>
      <c r="O45" s="1">
        <v>80.268000000000001</v>
      </c>
      <c r="P45" s="8">
        <v>1.10111111111111E-4</v>
      </c>
      <c r="Q45" s="1">
        <v>80.268000000000001</v>
      </c>
      <c r="R45" s="8">
        <v>7.0544444444444496E-4</v>
      </c>
      <c r="S45" s="1">
        <v>3010.03296</v>
      </c>
      <c r="T45" s="1">
        <v>3.3590000000000002E-2</v>
      </c>
    </row>
    <row r="46" spans="1:20" x14ac:dyDescent="0.55000000000000004">
      <c r="A46" s="1">
        <v>82.942999999999998</v>
      </c>
      <c r="B46" s="1">
        <v>4.1081111111111101E-3</v>
      </c>
      <c r="C46" s="1">
        <v>82.942999999999998</v>
      </c>
      <c r="D46" s="1">
        <v>6.1841111111111098E-3</v>
      </c>
      <c r="E46" s="1">
        <v>82.942999999999998</v>
      </c>
      <c r="F46" s="1">
        <v>2.0416666666666699E-3</v>
      </c>
      <c r="G46" s="1">
        <v>82.942999999999998</v>
      </c>
      <c r="H46" s="1">
        <v>5.23788888888889E-3</v>
      </c>
      <c r="I46" s="1">
        <v>82.942999999999998</v>
      </c>
      <c r="J46" s="1">
        <v>3.032E-3</v>
      </c>
      <c r="K46" s="1">
        <v>82.942999999999998</v>
      </c>
      <c r="L46" s="1">
        <v>4.9736666666666696E-3</v>
      </c>
      <c r="M46" s="1">
        <v>82.942999999999998</v>
      </c>
      <c r="N46" s="1">
        <v>4.1878888888888903E-3</v>
      </c>
      <c r="O46" s="1">
        <v>82.942999999999998</v>
      </c>
      <c r="P46" s="8">
        <v>1.5611111111111099E-4</v>
      </c>
      <c r="Q46" s="1">
        <v>82.942999999999998</v>
      </c>
      <c r="R46" s="8">
        <v>7.1944444444444399E-4</v>
      </c>
      <c r="S46" s="1">
        <v>3110.3679200000001</v>
      </c>
      <c r="T46" s="1">
        <v>3.1870000000000002E-2</v>
      </c>
    </row>
    <row r="47" spans="1:20" x14ac:dyDescent="0.55000000000000004">
      <c r="A47" s="1">
        <v>85.619</v>
      </c>
      <c r="B47" s="1">
        <v>3.74811111111111E-3</v>
      </c>
      <c r="C47" s="1">
        <v>85.619</v>
      </c>
      <c r="D47" s="1">
        <v>6.1441111111111097E-3</v>
      </c>
      <c r="E47" s="1">
        <v>85.619</v>
      </c>
      <c r="F47" s="1">
        <v>2.05166666666667E-3</v>
      </c>
      <c r="G47" s="1">
        <v>85.619</v>
      </c>
      <c r="H47" s="1">
        <v>4.9578888888888901E-3</v>
      </c>
      <c r="I47" s="1">
        <v>85.619</v>
      </c>
      <c r="J47" s="1">
        <v>2.4320000000000001E-3</v>
      </c>
      <c r="K47" s="1">
        <v>85.619</v>
      </c>
      <c r="L47" s="1">
        <v>4.8736666666666702E-3</v>
      </c>
      <c r="M47" s="1">
        <v>85.619</v>
      </c>
      <c r="N47" s="1">
        <v>3.56788888888889E-3</v>
      </c>
      <c r="O47" s="1">
        <v>85.619</v>
      </c>
      <c r="P47" s="8">
        <v>1.3911111111111101E-4</v>
      </c>
      <c r="Q47" s="1">
        <v>85.619</v>
      </c>
      <c r="R47" s="8">
        <v>6.9344444444444401E-4</v>
      </c>
      <c r="S47" s="1">
        <v>3210.7019</v>
      </c>
      <c r="T47" s="1">
        <v>3.0120000000000001E-2</v>
      </c>
    </row>
    <row r="48" spans="1:20" x14ac:dyDescent="0.55000000000000004">
      <c r="A48" s="1">
        <v>88.293999999999997</v>
      </c>
      <c r="B48" s="1">
        <v>3.6281111111111102E-3</v>
      </c>
      <c r="C48" s="1">
        <v>88.293999999999997</v>
      </c>
      <c r="D48" s="1">
        <v>6.0141111111111098E-3</v>
      </c>
      <c r="E48" s="1">
        <v>88.293999999999997</v>
      </c>
      <c r="F48" s="1">
        <v>2.0116666666666698E-3</v>
      </c>
      <c r="G48" s="1">
        <v>88.293999999999997</v>
      </c>
      <c r="H48" s="1">
        <v>5.21788888888889E-3</v>
      </c>
      <c r="I48" s="1">
        <v>88.293999999999997</v>
      </c>
      <c r="J48" s="1">
        <v>2.4220000000000001E-3</v>
      </c>
      <c r="K48" s="1">
        <v>88.293999999999997</v>
      </c>
      <c r="L48" s="1">
        <v>4.8936666666666703E-3</v>
      </c>
      <c r="M48" s="1">
        <v>88.293999999999997</v>
      </c>
      <c r="N48" s="1">
        <v>3.9278888888888896E-3</v>
      </c>
      <c r="O48" s="1">
        <v>88.293999999999997</v>
      </c>
      <c r="P48" s="8">
        <v>1.32111111111111E-4</v>
      </c>
      <c r="Q48" s="1">
        <v>88.293999999999997</v>
      </c>
      <c r="R48" s="8">
        <v>6.6244444444444402E-4</v>
      </c>
      <c r="S48" s="1">
        <v>3311.0371100000002</v>
      </c>
      <c r="T48" s="1">
        <v>3.218E-2</v>
      </c>
    </row>
    <row r="49" spans="1:20" x14ac:dyDescent="0.55000000000000004">
      <c r="A49" s="1">
        <v>90.97</v>
      </c>
      <c r="B49" s="1">
        <v>3.74811111111111E-3</v>
      </c>
      <c r="C49" s="1">
        <v>90.97</v>
      </c>
      <c r="D49" s="1">
        <v>5.2941111111111097E-3</v>
      </c>
      <c r="E49" s="1">
        <v>90.97</v>
      </c>
      <c r="F49" s="1">
        <v>2.07166666666667E-3</v>
      </c>
      <c r="G49" s="1">
        <v>90.97</v>
      </c>
      <c r="H49" s="1">
        <v>5.4578888888888897E-3</v>
      </c>
      <c r="I49" s="1">
        <v>90.97</v>
      </c>
      <c r="J49" s="1">
        <v>1.9819999999999998E-3</v>
      </c>
      <c r="K49" s="1">
        <v>90.97</v>
      </c>
      <c r="L49" s="1">
        <v>4.5836666666666699E-3</v>
      </c>
      <c r="M49" s="1">
        <v>90.97</v>
      </c>
      <c r="N49" s="1">
        <v>3.91788888888889E-3</v>
      </c>
      <c r="O49" s="1">
        <v>90.97</v>
      </c>
      <c r="P49" s="8">
        <v>1.7711111111111101E-4</v>
      </c>
      <c r="Q49" s="1">
        <v>90.97</v>
      </c>
      <c r="R49" s="8">
        <v>5.0044444444444398E-4</v>
      </c>
      <c r="S49" s="1">
        <v>3411.3710900000001</v>
      </c>
      <c r="T49" s="1">
        <v>3.1260000000000003E-2</v>
      </c>
    </row>
    <row r="50" spans="1:20" x14ac:dyDescent="0.55000000000000004">
      <c r="A50" s="1">
        <v>93.644999999999996</v>
      </c>
      <c r="B50" s="1">
        <v>3.6681111111111098E-3</v>
      </c>
      <c r="C50" s="1">
        <v>93.644999999999996</v>
      </c>
      <c r="D50" s="1">
        <v>5.8441111111111098E-3</v>
      </c>
      <c r="E50" s="1">
        <v>93.644999999999996</v>
      </c>
      <c r="F50" s="1">
        <v>1.92166666666667E-3</v>
      </c>
      <c r="G50" s="1">
        <v>93.644999999999996</v>
      </c>
      <c r="H50" s="1">
        <v>4.9378888888888901E-3</v>
      </c>
      <c r="I50" s="1">
        <v>93.644999999999996</v>
      </c>
      <c r="J50" s="1">
        <v>2.3219999999999998E-3</v>
      </c>
      <c r="K50" s="1">
        <v>93.644999999999996</v>
      </c>
      <c r="L50" s="1">
        <v>4.5136666666666702E-3</v>
      </c>
      <c r="M50" s="1">
        <v>93.644999999999996</v>
      </c>
      <c r="N50" s="1">
        <v>4.06788888888889E-3</v>
      </c>
      <c r="O50" s="1">
        <v>93.644999999999996</v>
      </c>
      <c r="P50" s="8">
        <v>1.7411111111111099E-4</v>
      </c>
      <c r="Q50" s="1">
        <v>93.644999999999996</v>
      </c>
      <c r="R50" s="8">
        <v>7.0744444444444403E-4</v>
      </c>
      <c r="S50" s="1">
        <v>3511.70606</v>
      </c>
      <c r="T50" s="1">
        <v>3.1119999999999998E-2</v>
      </c>
    </row>
    <row r="51" spans="1:20" x14ac:dyDescent="0.55000000000000004">
      <c r="A51" s="1">
        <v>96.320999999999998</v>
      </c>
      <c r="B51" s="1">
        <v>3.6981111111111099E-3</v>
      </c>
      <c r="C51" s="1">
        <v>96.320999999999998</v>
      </c>
      <c r="D51" s="1">
        <v>5.3641111111111103E-3</v>
      </c>
      <c r="E51" s="1">
        <v>96.320999999999998</v>
      </c>
      <c r="F51" s="1">
        <v>1.5216666666666701E-3</v>
      </c>
      <c r="G51" s="1">
        <v>96.320999999999998</v>
      </c>
      <c r="H51" s="1">
        <v>4.6878888888888899E-3</v>
      </c>
      <c r="I51" s="1">
        <v>96.320999999999998</v>
      </c>
      <c r="J51" s="1">
        <v>2.4220000000000001E-3</v>
      </c>
      <c r="K51" s="1">
        <v>96.320999999999998</v>
      </c>
      <c r="L51" s="1">
        <v>4.7436666666666703E-3</v>
      </c>
      <c r="M51" s="1">
        <v>96.320999999999998</v>
      </c>
      <c r="N51" s="1">
        <v>3.9778888888888902E-3</v>
      </c>
      <c r="O51" s="1">
        <v>96.320999999999998</v>
      </c>
      <c r="P51" s="8">
        <v>1.08111111111111E-4</v>
      </c>
      <c r="Q51" s="1">
        <v>96.320999999999998</v>
      </c>
      <c r="R51" s="8">
        <v>6.7144444444444402E-4</v>
      </c>
      <c r="S51" s="1">
        <v>3612.0400399999999</v>
      </c>
      <c r="T51" s="1">
        <v>3.0249999999999999E-2</v>
      </c>
    </row>
    <row r="52" spans="1:20" x14ac:dyDescent="0.55000000000000004">
      <c r="A52" s="1">
        <v>98.997</v>
      </c>
      <c r="B52" s="1">
        <v>3.7581111111111101E-3</v>
      </c>
      <c r="C52" s="1">
        <v>98.997</v>
      </c>
      <c r="D52" s="1">
        <v>5.6041111111111101E-3</v>
      </c>
      <c r="E52" s="1">
        <v>98.997</v>
      </c>
      <c r="F52" s="1">
        <v>1.6116666666666701E-3</v>
      </c>
      <c r="G52" s="1">
        <v>98.997</v>
      </c>
      <c r="H52" s="1">
        <v>4.7678888888888901E-3</v>
      </c>
      <c r="I52" s="1">
        <v>98.997</v>
      </c>
      <c r="J52" s="1">
        <v>2.372E-3</v>
      </c>
      <c r="K52" s="1">
        <v>98.997</v>
      </c>
      <c r="L52" s="1">
        <v>4.6636666666666701E-3</v>
      </c>
      <c r="M52" s="1">
        <v>98.997</v>
      </c>
      <c r="N52" s="1">
        <v>3.9078888888888904E-3</v>
      </c>
      <c r="O52" s="1">
        <v>98.997</v>
      </c>
      <c r="P52" s="8">
        <v>2.0311111111111099E-4</v>
      </c>
      <c r="Q52" s="1">
        <v>98.997</v>
      </c>
      <c r="R52" s="8">
        <v>6.1644444444444398E-4</v>
      </c>
      <c r="S52" s="1">
        <v>3712.375</v>
      </c>
      <c r="T52" s="1">
        <v>3.1210000000000002E-2</v>
      </c>
    </row>
    <row r="53" spans="1:20" x14ac:dyDescent="0.55000000000000004">
      <c r="A53" s="1">
        <v>101.672</v>
      </c>
      <c r="B53" s="1">
        <v>3.9381111111111101E-3</v>
      </c>
      <c r="C53" s="1">
        <v>101.672</v>
      </c>
      <c r="D53" s="1">
        <v>5.6941111111111099E-3</v>
      </c>
      <c r="E53" s="1">
        <v>101.672</v>
      </c>
      <c r="F53" s="1">
        <v>1.57166666666667E-3</v>
      </c>
      <c r="G53" s="1">
        <v>101.672</v>
      </c>
      <c r="H53" s="1">
        <v>4.6978888888888903E-3</v>
      </c>
      <c r="I53" s="1">
        <v>101.672</v>
      </c>
      <c r="J53" s="1">
        <v>2.4919999999999999E-3</v>
      </c>
      <c r="K53" s="1">
        <v>101.672</v>
      </c>
      <c r="L53" s="1">
        <v>4.4036666666666703E-3</v>
      </c>
      <c r="M53" s="1">
        <v>101.672</v>
      </c>
      <c r="N53" s="1">
        <v>3.8378888888888898E-3</v>
      </c>
      <c r="O53" s="1">
        <v>101.672</v>
      </c>
      <c r="P53" s="8">
        <v>1.6811111111111101E-4</v>
      </c>
      <c r="Q53" s="1">
        <v>101.672</v>
      </c>
      <c r="R53" s="8">
        <v>6.1444444444444404E-4</v>
      </c>
      <c r="S53" s="1">
        <v>3812.7089799999999</v>
      </c>
      <c r="T53" s="1">
        <v>3.0130000000000001E-2</v>
      </c>
    </row>
    <row r="54" spans="1:20" x14ac:dyDescent="0.55000000000000004">
      <c r="A54" s="1">
        <v>104.348</v>
      </c>
      <c r="B54" s="1">
        <v>3.6681111111111098E-3</v>
      </c>
      <c r="C54" s="1">
        <v>104.348</v>
      </c>
      <c r="D54" s="1">
        <v>5.3441111111111102E-3</v>
      </c>
      <c r="E54" s="1">
        <v>104.348</v>
      </c>
      <c r="F54" s="1">
        <v>1.6116666666666701E-3</v>
      </c>
      <c r="G54" s="1">
        <v>104.348</v>
      </c>
      <c r="H54" s="1">
        <v>4.89788888888889E-3</v>
      </c>
      <c r="I54" s="1">
        <v>104.348</v>
      </c>
      <c r="J54" s="1">
        <v>2.1120000000000002E-3</v>
      </c>
      <c r="K54" s="1">
        <v>104.348</v>
      </c>
      <c r="L54" s="1">
        <v>4.11366666666667E-3</v>
      </c>
      <c r="M54" s="1">
        <v>104.348</v>
      </c>
      <c r="N54" s="1">
        <v>3.57788888888889E-3</v>
      </c>
      <c r="O54" s="1">
        <v>104.348</v>
      </c>
      <c r="P54" s="8">
        <v>1.72111111111111E-4</v>
      </c>
      <c r="Q54" s="1">
        <v>104.348</v>
      </c>
      <c r="R54" s="8">
        <v>6.0644444444444396E-4</v>
      </c>
      <c r="S54" s="1">
        <v>3913.04297</v>
      </c>
      <c r="T54" s="1">
        <v>3.2009999999999997E-2</v>
      </c>
    </row>
    <row r="55" spans="1:20" x14ac:dyDescent="0.55000000000000004">
      <c r="A55" s="1">
        <v>107.023</v>
      </c>
      <c r="B55" s="1">
        <v>3.40811111111111E-3</v>
      </c>
      <c r="C55" s="1">
        <v>107.023</v>
      </c>
      <c r="D55" s="1">
        <v>5.2941111111111097E-3</v>
      </c>
      <c r="E55" s="1">
        <v>107.023</v>
      </c>
      <c r="F55" s="1">
        <v>1.9516666666666699E-3</v>
      </c>
      <c r="G55" s="1">
        <v>107.023</v>
      </c>
      <c r="H55" s="1">
        <v>4.6278888888888897E-3</v>
      </c>
      <c r="I55" s="1">
        <v>107.023</v>
      </c>
      <c r="J55" s="1">
        <v>2.042E-3</v>
      </c>
      <c r="K55" s="1">
        <v>107.023</v>
      </c>
      <c r="L55" s="1">
        <v>4.5336666666666702E-3</v>
      </c>
      <c r="M55" s="1">
        <v>107.023</v>
      </c>
      <c r="N55" s="1">
        <v>3.7178888888888899E-3</v>
      </c>
      <c r="O55" s="1">
        <v>107.023</v>
      </c>
      <c r="P55" s="8">
        <v>1.15111111111111E-4</v>
      </c>
      <c r="Q55" s="1">
        <v>107.023</v>
      </c>
      <c r="R55" s="8">
        <v>7.3544444444444395E-4</v>
      </c>
      <c r="S55" s="1">
        <v>4013.3779300000001</v>
      </c>
      <c r="T55" s="1">
        <v>2.8649999999999998E-2</v>
      </c>
    </row>
    <row r="56" spans="1:20" x14ac:dyDescent="0.55000000000000004">
      <c r="A56" s="1">
        <v>109.699</v>
      </c>
      <c r="B56" s="1">
        <v>3.40811111111111E-3</v>
      </c>
      <c r="C56" s="1">
        <v>109.699</v>
      </c>
      <c r="D56" s="1">
        <v>5.1241111111111097E-3</v>
      </c>
      <c r="E56" s="1">
        <v>109.699</v>
      </c>
      <c r="F56" s="1">
        <v>1.72166666666667E-3</v>
      </c>
      <c r="G56" s="1">
        <v>109.699</v>
      </c>
      <c r="H56" s="1">
        <v>4.5878888888888896E-3</v>
      </c>
      <c r="I56" s="1">
        <v>109.699</v>
      </c>
      <c r="J56" s="1">
        <v>2.4020000000000001E-3</v>
      </c>
      <c r="K56" s="1">
        <v>109.699</v>
      </c>
      <c r="L56" s="1">
        <v>4.1036666666666704E-3</v>
      </c>
      <c r="M56" s="1">
        <v>109.699</v>
      </c>
      <c r="N56" s="1">
        <v>3.2878888888888901E-3</v>
      </c>
      <c r="O56" s="1">
        <v>109.699</v>
      </c>
      <c r="P56" s="8">
        <v>1.6811111111111101E-4</v>
      </c>
      <c r="Q56" s="1">
        <v>109.699</v>
      </c>
      <c r="R56" s="8">
        <v>5.4944444444444398E-4</v>
      </c>
      <c r="S56" s="1">
        <v>4113.71191</v>
      </c>
      <c r="T56" s="1">
        <v>3.0099999999999998E-2</v>
      </c>
    </row>
    <row r="57" spans="1:20" x14ac:dyDescent="0.55000000000000004">
      <c r="A57" s="1">
        <v>112.375</v>
      </c>
      <c r="B57" s="1">
        <v>3.3681111111111099E-3</v>
      </c>
      <c r="C57" s="1">
        <v>112.375</v>
      </c>
      <c r="D57" s="1">
        <v>5.2741111111111096E-3</v>
      </c>
      <c r="E57" s="1">
        <v>112.375</v>
      </c>
      <c r="F57" s="1">
        <v>1.6916666666666701E-3</v>
      </c>
      <c r="G57" s="1">
        <v>112.375</v>
      </c>
      <c r="H57" s="1">
        <v>4.4278888888888901E-3</v>
      </c>
      <c r="I57" s="1">
        <v>112.375</v>
      </c>
      <c r="J57" s="1">
        <v>2.222E-3</v>
      </c>
      <c r="K57" s="1">
        <v>112.375</v>
      </c>
      <c r="L57" s="1">
        <v>4.1036666666666704E-3</v>
      </c>
      <c r="M57" s="1">
        <v>112.375</v>
      </c>
      <c r="N57" s="1">
        <v>3.5378888888888899E-3</v>
      </c>
      <c r="O57" s="1">
        <v>112.375</v>
      </c>
      <c r="P57" s="8">
        <v>1.08111111111111E-4</v>
      </c>
      <c r="Q57" s="1">
        <v>112.375</v>
      </c>
      <c r="R57" s="8">
        <v>5.8044444444444398E-4</v>
      </c>
      <c r="S57" s="1">
        <v>4214.0468799999999</v>
      </c>
      <c r="T57" s="1">
        <v>2.9149999999999999E-2</v>
      </c>
    </row>
    <row r="58" spans="1:20" x14ac:dyDescent="0.55000000000000004">
      <c r="A58" s="1">
        <v>115.05</v>
      </c>
      <c r="B58" s="1">
        <v>3.1481111111111102E-3</v>
      </c>
      <c r="C58" s="1">
        <v>115.05</v>
      </c>
      <c r="D58" s="1">
        <v>5.0241111111111103E-3</v>
      </c>
      <c r="E58" s="1">
        <v>115.05</v>
      </c>
      <c r="F58" s="1">
        <v>1.5416666666666699E-3</v>
      </c>
      <c r="G58" s="1">
        <v>115.05</v>
      </c>
      <c r="H58" s="1">
        <v>4.5678888888888904E-3</v>
      </c>
      <c r="I58" s="1">
        <v>115.05</v>
      </c>
      <c r="J58" s="1">
        <v>1.9919999999999998E-3</v>
      </c>
      <c r="K58" s="1">
        <v>115.05</v>
      </c>
      <c r="L58" s="1">
        <v>4.1836666666666697E-3</v>
      </c>
      <c r="M58" s="1">
        <v>115.05</v>
      </c>
      <c r="N58" s="1">
        <v>3.2278888888888899E-3</v>
      </c>
      <c r="O58" s="1">
        <v>115.05</v>
      </c>
      <c r="P58" s="8">
        <v>1.5811111111111101E-4</v>
      </c>
      <c r="Q58" s="1">
        <v>115.05</v>
      </c>
      <c r="R58" s="8">
        <v>6.3444444444444399E-4</v>
      </c>
      <c r="S58" s="1">
        <v>4314.3808600000002</v>
      </c>
      <c r="T58" s="1">
        <v>2.9309999999999999E-2</v>
      </c>
    </row>
    <row r="59" spans="1:20" x14ac:dyDescent="0.55000000000000004">
      <c r="A59" s="1">
        <v>117.726</v>
      </c>
      <c r="B59" s="1">
        <v>3.1881111111111099E-3</v>
      </c>
      <c r="C59" s="1">
        <v>117.726</v>
      </c>
      <c r="D59" s="1">
        <v>4.8941111111111104E-3</v>
      </c>
      <c r="E59" s="1">
        <v>117.726</v>
      </c>
      <c r="F59" s="1">
        <v>1.8816666666666699E-3</v>
      </c>
      <c r="G59" s="1">
        <v>117.726</v>
      </c>
      <c r="H59" s="1">
        <v>4.4578888888888897E-3</v>
      </c>
      <c r="I59" s="1">
        <v>117.726</v>
      </c>
      <c r="J59" s="1">
        <v>2.1819999999999999E-3</v>
      </c>
      <c r="K59" s="1">
        <v>117.726</v>
      </c>
      <c r="L59" s="1">
        <v>4.0836666666666703E-3</v>
      </c>
      <c r="M59" s="1">
        <v>117.726</v>
      </c>
      <c r="N59" s="1">
        <v>3.7178888888888899E-3</v>
      </c>
      <c r="O59" s="1">
        <v>117.726</v>
      </c>
      <c r="P59" s="8">
        <v>9.4111111111111096E-5</v>
      </c>
      <c r="Q59" s="1">
        <v>117.726</v>
      </c>
      <c r="R59" s="8">
        <v>6.6944444444444495E-4</v>
      </c>
      <c r="S59" s="1">
        <v>4414.7158200000003</v>
      </c>
      <c r="T59" s="1">
        <v>2.8330000000000001E-2</v>
      </c>
    </row>
    <row r="60" spans="1:20" x14ac:dyDescent="0.55000000000000004">
      <c r="A60" s="1">
        <v>120.401</v>
      </c>
      <c r="B60" s="1">
        <v>3.3481111111111099E-3</v>
      </c>
      <c r="C60" s="1">
        <v>120.401</v>
      </c>
      <c r="D60" s="1">
        <v>4.90411111111111E-3</v>
      </c>
      <c r="E60" s="1">
        <v>120.401</v>
      </c>
      <c r="F60" s="1">
        <v>1.5116666666666701E-3</v>
      </c>
      <c r="G60" s="1">
        <v>120.401</v>
      </c>
      <c r="H60" s="1">
        <v>4.25788888888889E-3</v>
      </c>
      <c r="I60" s="1">
        <v>120.401</v>
      </c>
      <c r="J60" s="1">
        <v>2.052E-3</v>
      </c>
      <c r="K60" s="1">
        <v>120.401</v>
      </c>
      <c r="L60" s="1">
        <v>3.9736666666666696E-3</v>
      </c>
      <c r="M60" s="1">
        <v>120.401</v>
      </c>
      <c r="N60" s="1">
        <v>3.1278888888888901E-3</v>
      </c>
      <c r="O60" s="1">
        <v>120.401</v>
      </c>
      <c r="P60" s="8">
        <v>1.05111111111111E-4</v>
      </c>
      <c r="Q60" s="1">
        <v>120.401</v>
      </c>
      <c r="R60" s="8">
        <v>6.5344444444444402E-4</v>
      </c>
      <c r="S60" s="1">
        <v>4515.0498100000004</v>
      </c>
      <c r="T60" s="1">
        <v>2.9839999999999998E-2</v>
      </c>
    </row>
    <row r="61" spans="1:20" x14ac:dyDescent="0.55000000000000004">
      <c r="A61" s="1">
        <v>123.077</v>
      </c>
      <c r="B61" s="1">
        <v>3.22811111111111E-3</v>
      </c>
      <c r="C61" s="1">
        <v>123.077</v>
      </c>
      <c r="D61" s="1">
        <v>5.0841111111111104E-3</v>
      </c>
      <c r="E61" s="1">
        <v>123.077</v>
      </c>
      <c r="F61" s="1">
        <v>1.6216666666666699E-3</v>
      </c>
      <c r="G61" s="1">
        <v>123.077</v>
      </c>
      <c r="H61" s="1">
        <v>4.0478888888888899E-3</v>
      </c>
      <c r="I61" s="1">
        <v>123.077</v>
      </c>
      <c r="J61" s="1">
        <v>2.1919999999999999E-3</v>
      </c>
      <c r="K61" s="1">
        <v>123.077</v>
      </c>
      <c r="L61" s="1">
        <v>3.9236666666666699E-3</v>
      </c>
      <c r="M61" s="1">
        <v>123.077</v>
      </c>
      <c r="N61" s="1">
        <v>3.8178888888888902E-3</v>
      </c>
      <c r="O61" s="1">
        <v>123.077</v>
      </c>
      <c r="P61" s="8">
        <v>1.19111111111111E-4</v>
      </c>
      <c r="Q61" s="1">
        <v>123.077</v>
      </c>
      <c r="R61" s="8">
        <v>5.8444444444444505E-4</v>
      </c>
      <c r="S61" s="1">
        <v>4615.3847699999997</v>
      </c>
      <c r="T61" s="1">
        <v>3.0190000000000002E-2</v>
      </c>
    </row>
    <row r="62" spans="1:20" x14ac:dyDescent="0.55000000000000004">
      <c r="A62" s="1">
        <v>125.753</v>
      </c>
      <c r="B62" s="1">
        <v>3.06811111111111E-3</v>
      </c>
      <c r="C62" s="1">
        <v>125.753</v>
      </c>
      <c r="D62" s="1">
        <v>4.8841111111111099E-3</v>
      </c>
      <c r="E62" s="1">
        <v>125.753</v>
      </c>
      <c r="F62" s="1">
        <v>1.7116666666666699E-3</v>
      </c>
      <c r="G62" s="1">
        <v>125.753</v>
      </c>
      <c r="H62" s="1">
        <v>4.5478888888888904E-3</v>
      </c>
      <c r="I62" s="1">
        <v>125.753</v>
      </c>
      <c r="J62" s="1">
        <v>2.2520000000000001E-3</v>
      </c>
      <c r="K62" s="1">
        <v>125.753</v>
      </c>
      <c r="L62" s="1">
        <v>4.30366666666667E-3</v>
      </c>
      <c r="M62" s="1">
        <v>125.753</v>
      </c>
      <c r="N62" s="1">
        <v>3.23788888888889E-3</v>
      </c>
      <c r="O62" s="1">
        <v>125.753</v>
      </c>
      <c r="P62" s="8">
        <v>5.41111111111111E-5</v>
      </c>
      <c r="Q62" s="1">
        <v>125.753</v>
      </c>
      <c r="R62" s="8">
        <v>5.9344444444444397E-4</v>
      </c>
      <c r="S62" s="1">
        <v>4715.7192400000004</v>
      </c>
      <c r="T62" s="1">
        <v>2.656E-2</v>
      </c>
    </row>
    <row r="63" spans="1:20" x14ac:dyDescent="0.55000000000000004">
      <c r="A63" s="1">
        <v>128.42798999999999</v>
      </c>
      <c r="B63" s="1">
        <v>3.0481111111111099E-3</v>
      </c>
      <c r="C63" s="1">
        <v>128.42798999999999</v>
      </c>
      <c r="D63" s="1">
        <v>4.26411111111111E-3</v>
      </c>
      <c r="E63" s="1">
        <v>128.42798999999999</v>
      </c>
      <c r="F63" s="1">
        <v>1.42166666666667E-3</v>
      </c>
      <c r="G63" s="1">
        <v>128.42798999999999</v>
      </c>
      <c r="H63" s="1">
        <v>4.0778888888888896E-3</v>
      </c>
      <c r="I63" s="1">
        <v>128.42798999999999</v>
      </c>
      <c r="J63" s="1">
        <v>2.0720000000000001E-3</v>
      </c>
      <c r="K63" s="1">
        <v>128.42798999999999</v>
      </c>
      <c r="L63" s="1">
        <v>3.8436666666666701E-3</v>
      </c>
      <c r="M63" s="1">
        <v>128.42798999999999</v>
      </c>
      <c r="N63" s="1">
        <v>3.09788888888889E-3</v>
      </c>
      <c r="O63" s="1">
        <v>128.42798999999999</v>
      </c>
      <c r="P63" s="8">
        <v>9.0111111111111094E-5</v>
      </c>
      <c r="Q63" s="1">
        <v>128.42798999999999</v>
      </c>
      <c r="R63" s="8">
        <v>7.1144444444444402E-4</v>
      </c>
      <c r="S63" s="1">
        <v>4816.0541999999996</v>
      </c>
      <c r="T63" s="1">
        <v>2.7390000000000001E-2</v>
      </c>
    </row>
    <row r="64" spans="1:20" x14ac:dyDescent="0.55000000000000004">
      <c r="A64" s="1">
        <v>131.10400000000001</v>
      </c>
      <c r="B64" s="1">
        <v>3.3181111111111098E-3</v>
      </c>
      <c r="C64" s="1">
        <v>131.10400000000001</v>
      </c>
      <c r="D64" s="1">
        <v>4.3741111111111099E-3</v>
      </c>
      <c r="E64" s="1">
        <v>131.10400000000001</v>
      </c>
      <c r="F64" s="1">
        <v>1.7916666666666699E-3</v>
      </c>
      <c r="G64" s="1">
        <v>131.10400000000001</v>
      </c>
      <c r="H64" s="1">
        <v>4.06788888888889E-3</v>
      </c>
      <c r="I64" s="1">
        <v>131.10400000000001</v>
      </c>
      <c r="J64" s="1">
        <v>2.2420000000000001E-3</v>
      </c>
      <c r="K64" s="1">
        <v>131.10400000000001</v>
      </c>
      <c r="L64" s="1">
        <v>3.6936666666666702E-3</v>
      </c>
      <c r="M64" s="1">
        <v>131.10400000000001</v>
      </c>
      <c r="N64" s="1">
        <v>3.5078888888888898E-3</v>
      </c>
      <c r="O64" s="1">
        <v>131.10400000000001</v>
      </c>
      <c r="P64" s="8">
        <v>1.14111111111111E-4</v>
      </c>
      <c r="Q64" s="1">
        <v>131.10400000000001</v>
      </c>
      <c r="R64" s="8">
        <v>5.1044444444444401E-4</v>
      </c>
      <c r="S64" s="1">
        <v>4916.3881799999999</v>
      </c>
      <c r="T64" s="1">
        <v>2.7439999999999999E-2</v>
      </c>
    </row>
    <row r="65" spans="1:20" x14ac:dyDescent="0.55000000000000004">
      <c r="A65" s="1">
        <v>133.77901</v>
      </c>
      <c r="B65" s="1">
        <v>3.1081111111111101E-3</v>
      </c>
      <c r="C65" s="1">
        <v>133.77901</v>
      </c>
      <c r="D65" s="1">
        <v>4.4941111111111102E-3</v>
      </c>
      <c r="E65" s="1">
        <v>133.77901</v>
      </c>
      <c r="F65" s="1">
        <v>1.5416666666666699E-3</v>
      </c>
      <c r="G65" s="1">
        <v>133.77901</v>
      </c>
      <c r="H65" s="1">
        <v>3.9578888888888901E-3</v>
      </c>
      <c r="I65" s="1">
        <v>133.77901</v>
      </c>
      <c r="J65" s="1">
        <v>1.9220000000000001E-3</v>
      </c>
      <c r="K65" s="1">
        <v>133.77901</v>
      </c>
      <c r="L65" s="1">
        <v>3.6536666666666701E-3</v>
      </c>
      <c r="M65" s="1">
        <v>133.77901</v>
      </c>
      <c r="N65" s="1">
        <v>3.2178888888888899E-3</v>
      </c>
      <c r="O65" s="1">
        <v>133.77901</v>
      </c>
      <c r="P65" s="8">
        <v>9.2111111111111102E-5</v>
      </c>
      <c r="Q65" s="1">
        <v>133.77901</v>
      </c>
      <c r="R65" s="8">
        <v>5.41444444444444E-4</v>
      </c>
      <c r="S65" s="1">
        <v>5016.72217</v>
      </c>
      <c r="T65" s="1">
        <v>2.7E-2</v>
      </c>
    </row>
    <row r="66" spans="1:20" x14ac:dyDescent="0.55000000000000004">
      <c r="A66" s="1">
        <v>136.45500000000001</v>
      </c>
      <c r="B66" s="1">
        <v>3.1881111111111099E-3</v>
      </c>
      <c r="C66" s="1">
        <v>136.45500000000001</v>
      </c>
      <c r="D66" s="1">
        <v>4.09411111111111E-3</v>
      </c>
      <c r="E66" s="1">
        <v>136.45500000000001</v>
      </c>
      <c r="F66" s="1">
        <v>1.7016666666666699E-3</v>
      </c>
      <c r="G66" s="1">
        <v>136.45500000000001</v>
      </c>
      <c r="H66" s="1">
        <v>3.6778888888888898E-3</v>
      </c>
      <c r="I66" s="1">
        <v>136.45500000000001</v>
      </c>
      <c r="J66" s="1">
        <v>2.0119999999999999E-3</v>
      </c>
      <c r="K66" s="1">
        <v>136.45500000000001</v>
      </c>
      <c r="L66" s="1">
        <v>3.61366666666667E-3</v>
      </c>
      <c r="M66" s="1">
        <v>136.45500000000001</v>
      </c>
      <c r="N66" s="1">
        <v>3.5578888888888899E-3</v>
      </c>
      <c r="O66" s="1">
        <v>136.45500000000001</v>
      </c>
      <c r="P66" s="8">
        <v>6.7111111111111104E-5</v>
      </c>
      <c r="Q66" s="1">
        <v>136.45500000000001</v>
      </c>
      <c r="R66" s="8">
        <v>5.63444444444444E-4</v>
      </c>
      <c r="S66" s="1">
        <v>5117.0571300000001</v>
      </c>
      <c r="T66" s="1">
        <v>2.6519999999999998E-2</v>
      </c>
    </row>
    <row r="67" spans="1:20" x14ac:dyDescent="0.55000000000000004">
      <c r="A67" s="1">
        <v>139.13001</v>
      </c>
      <c r="B67" s="1">
        <v>2.6781111111111098E-3</v>
      </c>
      <c r="C67" s="1">
        <v>139.13001</v>
      </c>
      <c r="D67" s="1">
        <v>4.3241111111111102E-3</v>
      </c>
      <c r="E67" s="1">
        <v>139.13001</v>
      </c>
      <c r="F67" s="1">
        <v>1.4716666666666699E-3</v>
      </c>
      <c r="G67" s="1">
        <v>139.13001</v>
      </c>
      <c r="H67" s="1">
        <v>4.0478888888888899E-3</v>
      </c>
      <c r="I67" s="1">
        <v>139.13001</v>
      </c>
      <c r="J67" s="1">
        <v>2.1020000000000001E-3</v>
      </c>
      <c r="K67" s="1">
        <v>139.13001</v>
      </c>
      <c r="L67" s="1">
        <v>3.3536666666666702E-3</v>
      </c>
      <c r="M67" s="1">
        <v>139.13001</v>
      </c>
      <c r="N67" s="1">
        <v>3.1478888888888902E-3</v>
      </c>
      <c r="O67" s="1">
        <v>139.13001</v>
      </c>
      <c r="P67" s="8">
        <v>5.7111111111111098E-5</v>
      </c>
      <c r="Q67" s="1">
        <v>139.13001</v>
      </c>
      <c r="R67" s="8">
        <v>5.1344444444444397E-4</v>
      </c>
      <c r="S67" s="1">
        <v>5217.3911099999996</v>
      </c>
      <c r="T67" s="1">
        <v>2.896E-2</v>
      </c>
    </row>
    <row r="68" spans="1:20" x14ac:dyDescent="0.55000000000000004">
      <c r="A68" s="1">
        <v>141.80600000000001</v>
      </c>
      <c r="B68" s="1">
        <v>2.9681111111111102E-3</v>
      </c>
      <c r="C68" s="1">
        <v>141.80600000000001</v>
      </c>
      <c r="D68" s="1">
        <v>4.1441111111111097E-3</v>
      </c>
      <c r="E68" s="1">
        <v>141.80600000000001</v>
      </c>
      <c r="F68" s="1">
        <v>1.4616666666666699E-3</v>
      </c>
      <c r="G68" s="1">
        <v>141.80600000000001</v>
      </c>
      <c r="H68" s="1">
        <v>3.5378888888888899E-3</v>
      </c>
      <c r="I68" s="1">
        <v>141.80600000000001</v>
      </c>
      <c r="J68" s="1">
        <v>1.9220000000000001E-3</v>
      </c>
      <c r="K68" s="1">
        <v>141.80600000000001</v>
      </c>
      <c r="L68" s="1">
        <v>3.4136666666666699E-3</v>
      </c>
      <c r="M68" s="1">
        <v>141.80600000000001</v>
      </c>
      <c r="N68" s="1">
        <v>2.92788888888889E-3</v>
      </c>
      <c r="O68" s="1">
        <v>141.80600000000001</v>
      </c>
      <c r="P68" s="8">
        <v>8.31111111111111E-5</v>
      </c>
      <c r="Q68" s="1">
        <v>141.80600000000001</v>
      </c>
      <c r="R68" s="8">
        <v>4.6944444444444399E-4</v>
      </c>
      <c r="S68" s="1">
        <v>5317.7260699999997</v>
      </c>
      <c r="T68" s="1">
        <v>2.546E-2</v>
      </c>
    </row>
    <row r="69" spans="1:20" x14ac:dyDescent="0.55000000000000004">
      <c r="A69" s="1">
        <v>144.482</v>
      </c>
      <c r="B69" s="1">
        <v>3.1881111111111099E-3</v>
      </c>
      <c r="C69" s="1">
        <v>144.482</v>
      </c>
      <c r="D69" s="1">
        <v>4.2941111111111097E-3</v>
      </c>
      <c r="E69" s="1">
        <v>144.482</v>
      </c>
      <c r="F69" s="1">
        <v>1.6116666666666701E-3</v>
      </c>
      <c r="G69" s="1">
        <v>144.482</v>
      </c>
      <c r="H69" s="1">
        <v>3.89788888888889E-3</v>
      </c>
      <c r="I69" s="1">
        <v>144.482</v>
      </c>
      <c r="J69" s="1">
        <v>2.0720000000000001E-3</v>
      </c>
      <c r="K69" s="1">
        <v>144.482</v>
      </c>
      <c r="L69" s="1">
        <v>3.7036666666666702E-3</v>
      </c>
      <c r="M69" s="1">
        <v>144.482</v>
      </c>
      <c r="N69" s="1">
        <v>3.3678888888888899E-3</v>
      </c>
      <c r="O69" s="1">
        <v>144.482</v>
      </c>
      <c r="P69" s="8">
        <v>8.9111111111111097E-5</v>
      </c>
      <c r="Q69" s="1">
        <v>144.482</v>
      </c>
      <c r="R69" s="8">
        <v>4.9944444444444504E-4</v>
      </c>
      <c r="S69" s="1">
        <v>5418.0600599999998</v>
      </c>
      <c r="T69" s="1">
        <v>2.4799999999999999E-2</v>
      </c>
    </row>
    <row r="70" spans="1:20" x14ac:dyDescent="0.55000000000000004">
      <c r="A70" s="1">
        <v>147.15700000000001</v>
      </c>
      <c r="B70" s="1">
        <v>3.0881111111111101E-3</v>
      </c>
      <c r="C70" s="1">
        <v>147.15700000000001</v>
      </c>
      <c r="D70" s="1">
        <v>4.2941111111111097E-3</v>
      </c>
      <c r="E70" s="1">
        <v>147.15700000000001</v>
      </c>
      <c r="F70" s="1">
        <v>1.8016666666666699E-3</v>
      </c>
      <c r="G70" s="1">
        <v>147.15700000000001</v>
      </c>
      <c r="H70" s="1">
        <v>3.7678888888888901E-3</v>
      </c>
      <c r="I70" s="1">
        <v>147.15700000000001</v>
      </c>
      <c r="J70" s="1">
        <v>2.2920000000000002E-3</v>
      </c>
      <c r="K70" s="1">
        <v>147.15700000000001</v>
      </c>
      <c r="L70" s="1">
        <v>3.5336666666666702E-3</v>
      </c>
      <c r="M70" s="1">
        <v>147.15700000000001</v>
      </c>
      <c r="N70" s="1">
        <v>3.2078888888888899E-3</v>
      </c>
      <c r="O70" s="1">
        <v>147.15700000000001</v>
      </c>
      <c r="P70" s="8">
        <v>4.91111111111111E-5</v>
      </c>
      <c r="Q70" s="1">
        <v>147.15700000000001</v>
      </c>
      <c r="R70" s="8">
        <v>4.45444444444444E-4</v>
      </c>
      <c r="S70" s="1">
        <v>5518.3950199999999</v>
      </c>
      <c r="T70" s="1">
        <v>2.5479999999999999E-2</v>
      </c>
    </row>
    <row r="71" spans="1:20" x14ac:dyDescent="0.55000000000000004">
      <c r="A71" s="1">
        <v>149.83299</v>
      </c>
      <c r="B71" s="1">
        <v>2.8781111111111099E-3</v>
      </c>
      <c r="C71" s="1">
        <v>149.83299</v>
      </c>
      <c r="D71" s="1">
        <v>4.0241111111111103E-3</v>
      </c>
      <c r="E71" s="1">
        <v>149.83299</v>
      </c>
      <c r="F71" s="1">
        <v>1.59166666666667E-3</v>
      </c>
      <c r="G71" s="1">
        <v>149.83299</v>
      </c>
      <c r="H71" s="1">
        <v>3.56788888888889E-3</v>
      </c>
      <c r="I71" s="1">
        <v>149.83299</v>
      </c>
      <c r="J71" s="1">
        <v>2.1120000000000002E-3</v>
      </c>
      <c r="K71" s="1">
        <v>149.83299</v>
      </c>
      <c r="L71" s="1">
        <v>3.5136666666666701E-3</v>
      </c>
      <c r="M71" s="1">
        <v>149.83299</v>
      </c>
      <c r="N71" s="1">
        <v>2.8278888888888902E-3</v>
      </c>
      <c r="O71" s="1">
        <v>149.83299</v>
      </c>
      <c r="P71" s="8">
        <v>9.2111111111111102E-5</v>
      </c>
      <c r="Q71" s="1">
        <v>149.83299</v>
      </c>
      <c r="R71" s="8">
        <v>5.5344444444444495E-4</v>
      </c>
      <c r="S71" s="1">
        <v>5618.7290000000003</v>
      </c>
      <c r="T71" s="1">
        <v>2.4500000000000001E-2</v>
      </c>
    </row>
    <row r="72" spans="1:20" x14ac:dyDescent="0.55000000000000004">
      <c r="A72" s="1">
        <v>152.50800000000001</v>
      </c>
      <c r="B72" s="1">
        <v>3.0081111111111098E-3</v>
      </c>
      <c r="C72" s="1">
        <v>152.50800000000001</v>
      </c>
      <c r="D72" s="1">
        <v>4.1341111111111101E-3</v>
      </c>
      <c r="E72" s="1">
        <v>152.50800000000001</v>
      </c>
      <c r="F72" s="1">
        <v>1.42166666666667E-3</v>
      </c>
      <c r="G72" s="1">
        <v>152.50800000000001</v>
      </c>
      <c r="H72" s="1">
        <v>3.8378888888888898E-3</v>
      </c>
      <c r="I72" s="1">
        <v>152.50800000000001</v>
      </c>
      <c r="J72" s="1">
        <v>2.1320000000000002E-3</v>
      </c>
      <c r="K72" s="1">
        <v>152.50800000000001</v>
      </c>
      <c r="L72" s="1">
        <v>3.29366666666667E-3</v>
      </c>
      <c r="M72" s="1">
        <v>152.50800000000001</v>
      </c>
      <c r="N72" s="1">
        <v>3.0078888888888898E-3</v>
      </c>
      <c r="O72" s="1">
        <v>152.50800000000001</v>
      </c>
      <c r="P72" s="8">
        <v>1.24111111111111E-4</v>
      </c>
      <c r="Q72" s="1">
        <v>152.50800000000001</v>
      </c>
      <c r="R72" s="8">
        <v>5.1544444444444402E-4</v>
      </c>
      <c r="S72" s="1">
        <v>5719.0639700000002</v>
      </c>
      <c r="T72" s="1">
        <v>2.5659999999999999E-2</v>
      </c>
    </row>
    <row r="73" spans="1:20" x14ac:dyDescent="0.55000000000000004">
      <c r="A73" s="1">
        <v>155.18401</v>
      </c>
      <c r="B73" s="1">
        <v>2.8381111111111098E-3</v>
      </c>
      <c r="C73" s="1">
        <v>155.18401</v>
      </c>
      <c r="D73" s="1">
        <v>4.0541111111111099E-3</v>
      </c>
      <c r="E73" s="1">
        <v>155.18401</v>
      </c>
      <c r="F73" s="1">
        <v>1.6916666666666701E-3</v>
      </c>
      <c r="G73" s="1">
        <v>155.18401</v>
      </c>
      <c r="H73" s="1">
        <v>4.1578888888888898E-3</v>
      </c>
      <c r="I73" s="1">
        <v>155.18401</v>
      </c>
      <c r="J73" s="1">
        <v>1.882E-3</v>
      </c>
      <c r="K73" s="1">
        <v>155.18401</v>
      </c>
      <c r="L73" s="1">
        <v>3.5736666666666699E-3</v>
      </c>
      <c r="M73" s="1">
        <v>155.18401</v>
      </c>
      <c r="N73" s="1">
        <v>3.1178888888888901E-3</v>
      </c>
      <c r="O73" s="1">
        <v>155.18401</v>
      </c>
      <c r="P73" s="8">
        <v>8.6111111111111105E-5</v>
      </c>
      <c r="Q73" s="1">
        <v>155.18401</v>
      </c>
      <c r="R73" s="8">
        <v>5.9644444444444404E-4</v>
      </c>
      <c r="S73" s="1">
        <v>5819.3979499999996</v>
      </c>
      <c r="T73" s="1">
        <v>2.6079999999999999E-2</v>
      </c>
    </row>
    <row r="74" spans="1:20" x14ac:dyDescent="0.55000000000000004">
      <c r="A74" s="1">
        <v>157.86000000000001</v>
      </c>
      <c r="B74" s="1">
        <v>2.8781111111111099E-3</v>
      </c>
      <c r="C74" s="1">
        <v>157.86000000000001</v>
      </c>
      <c r="D74" s="1">
        <v>4.0241111111111103E-3</v>
      </c>
      <c r="E74" s="1">
        <v>157.86000000000001</v>
      </c>
      <c r="F74" s="1">
        <v>1.41166666666667E-3</v>
      </c>
      <c r="G74" s="1">
        <v>157.86000000000001</v>
      </c>
      <c r="H74" s="1">
        <v>3.6478888888888902E-3</v>
      </c>
      <c r="I74" s="1">
        <v>157.86000000000001</v>
      </c>
      <c r="J74" s="1">
        <v>1.8420000000000001E-3</v>
      </c>
      <c r="K74" s="1">
        <v>157.86000000000001</v>
      </c>
      <c r="L74" s="1">
        <v>3.47366666666667E-3</v>
      </c>
      <c r="M74" s="1">
        <v>157.86000000000001</v>
      </c>
      <c r="N74" s="1">
        <v>3.3278888888888902E-3</v>
      </c>
      <c r="O74" s="1">
        <v>157.86000000000001</v>
      </c>
      <c r="P74" s="8">
        <v>8.2111111111111103E-5</v>
      </c>
      <c r="Q74" s="1">
        <v>157.86000000000001</v>
      </c>
      <c r="R74" s="8">
        <v>4.6144444444444401E-4</v>
      </c>
      <c r="S74" s="1">
        <v>5919.7319299999999</v>
      </c>
      <c r="T74" s="1">
        <v>2.4760000000000001E-2</v>
      </c>
    </row>
    <row r="75" spans="1:20" x14ac:dyDescent="0.55000000000000004">
      <c r="A75" s="1">
        <v>160.535</v>
      </c>
      <c r="B75" s="1">
        <v>2.91811111111111E-3</v>
      </c>
      <c r="C75" s="1">
        <v>160.535</v>
      </c>
      <c r="D75" s="1">
        <v>4.24411111111111E-3</v>
      </c>
      <c r="E75" s="1">
        <v>160.535</v>
      </c>
      <c r="F75" s="1">
        <v>1.56166666666667E-3</v>
      </c>
      <c r="G75" s="1">
        <v>160.535</v>
      </c>
      <c r="H75" s="1">
        <v>3.1578888888888902E-3</v>
      </c>
      <c r="I75" s="1">
        <v>160.535</v>
      </c>
      <c r="J75" s="1">
        <v>1.902E-3</v>
      </c>
      <c r="K75" s="1">
        <v>160.535</v>
      </c>
      <c r="L75" s="1">
        <v>2.97366666666667E-3</v>
      </c>
      <c r="M75" s="1">
        <v>160.535</v>
      </c>
      <c r="N75" s="1">
        <v>3.0078888888888898E-3</v>
      </c>
      <c r="O75" s="1">
        <v>160.535</v>
      </c>
      <c r="P75" s="8">
        <v>9.4111111111111096E-5</v>
      </c>
      <c r="Q75" s="1">
        <v>160.535</v>
      </c>
      <c r="R75" s="8">
        <v>6.1544444444444504E-4</v>
      </c>
      <c r="S75" s="1">
        <v>6020.0668999999998</v>
      </c>
      <c r="T75" s="1">
        <v>2.6429999999999999E-2</v>
      </c>
    </row>
    <row r="76" spans="1:20" x14ac:dyDescent="0.55000000000000004">
      <c r="A76" s="1">
        <v>163.21100000000001</v>
      </c>
      <c r="B76" s="1">
        <v>2.9681111111111102E-3</v>
      </c>
      <c r="C76" s="1">
        <v>163.21100000000001</v>
      </c>
      <c r="D76" s="1">
        <v>3.7341111111111099E-3</v>
      </c>
      <c r="E76" s="1">
        <v>163.21100000000001</v>
      </c>
      <c r="F76" s="1">
        <v>1.48166666666667E-3</v>
      </c>
      <c r="G76" s="1">
        <v>163.21100000000001</v>
      </c>
      <c r="H76" s="1">
        <v>3.7178888888888899E-3</v>
      </c>
      <c r="I76" s="1">
        <v>163.21100000000001</v>
      </c>
      <c r="J76" s="1">
        <v>1.9719999999999998E-3</v>
      </c>
      <c r="K76" s="1">
        <v>163.21100000000001</v>
      </c>
      <c r="L76" s="1">
        <v>3.11366666666667E-3</v>
      </c>
      <c r="M76" s="1">
        <v>163.21100000000001</v>
      </c>
      <c r="N76" s="1">
        <v>3.0578888888888899E-3</v>
      </c>
      <c r="O76" s="1">
        <v>163.21100000000001</v>
      </c>
      <c r="P76" s="8">
        <v>6.0111111111111103E-5</v>
      </c>
      <c r="Q76" s="1">
        <v>163.21100000000001</v>
      </c>
      <c r="R76" s="8">
        <v>4.4944444444444399E-4</v>
      </c>
      <c r="S76" s="1">
        <v>6120.4008800000001</v>
      </c>
      <c r="T76" s="1">
        <v>2.521E-2</v>
      </c>
    </row>
    <row r="77" spans="1:20" x14ac:dyDescent="0.55000000000000004">
      <c r="A77" s="1">
        <v>165.886</v>
      </c>
      <c r="B77" s="1">
        <v>2.7781111111111101E-3</v>
      </c>
      <c r="C77" s="1">
        <v>165.886</v>
      </c>
      <c r="D77" s="1">
        <v>3.7341111111111099E-3</v>
      </c>
      <c r="E77" s="1">
        <v>165.886</v>
      </c>
      <c r="F77" s="1">
        <v>1.75166666666667E-3</v>
      </c>
      <c r="G77" s="1">
        <v>165.886</v>
      </c>
      <c r="H77" s="1">
        <v>3.1378888888888901E-3</v>
      </c>
      <c r="I77" s="1">
        <v>165.886</v>
      </c>
      <c r="J77" s="1">
        <v>1.9120000000000001E-3</v>
      </c>
      <c r="K77" s="1">
        <v>165.886</v>
      </c>
      <c r="L77" s="1">
        <v>3.0636666666666698E-3</v>
      </c>
      <c r="M77" s="1">
        <v>165.886</v>
      </c>
      <c r="N77" s="1">
        <v>3.0078888888888898E-3</v>
      </c>
      <c r="O77" s="1">
        <v>165.886</v>
      </c>
      <c r="P77" s="8">
        <v>1.52111111111111E-4</v>
      </c>
      <c r="Q77" s="1">
        <v>165.886</v>
      </c>
      <c r="R77" s="8">
        <v>7.2744444444444397E-4</v>
      </c>
      <c r="S77" s="1">
        <v>6220.7358400000003</v>
      </c>
      <c r="T77" s="1">
        <v>2.4629999999999999E-2</v>
      </c>
    </row>
    <row r="78" spans="1:20" x14ac:dyDescent="0.55000000000000004">
      <c r="A78" s="1">
        <v>168.56200000000001</v>
      </c>
      <c r="B78" s="1">
        <v>2.9881111111111098E-3</v>
      </c>
      <c r="C78" s="1">
        <v>168.56200000000001</v>
      </c>
      <c r="D78" s="1">
        <v>3.2241111111111099E-3</v>
      </c>
      <c r="E78" s="1">
        <v>168.56200000000001</v>
      </c>
      <c r="F78" s="1">
        <v>1.6216666666666699E-3</v>
      </c>
      <c r="G78" s="1">
        <v>168.56200000000001</v>
      </c>
      <c r="H78" s="1">
        <v>3.3478888888888898E-3</v>
      </c>
      <c r="I78" s="1">
        <v>168.56200000000001</v>
      </c>
      <c r="J78" s="1">
        <v>1.8420000000000001E-3</v>
      </c>
      <c r="K78" s="1">
        <v>168.56200000000001</v>
      </c>
      <c r="L78" s="1">
        <v>3.0236666666666702E-3</v>
      </c>
      <c r="M78" s="1">
        <v>168.56200000000001</v>
      </c>
      <c r="N78" s="1">
        <v>2.8378888888888898E-3</v>
      </c>
      <c r="O78" s="1">
        <v>168.56200000000001</v>
      </c>
      <c r="P78" s="8">
        <v>8.2111111111111103E-5</v>
      </c>
      <c r="Q78" s="1">
        <v>168.56200000000001</v>
      </c>
      <c r="R78" s="8">
        <v>4.0544444444444401E-4</v>
      </c>
      <c r="S78" s="1">
        <v>6321.0698199999997</v>
      </c>
      <c r="T78" s="1">
        <v>2.512E-2</v>
      </c>
    </row>
    <row r="79" spans="1:20" x14ac:dyDescent="0.55000000000000004">
      <c r="A79" s="1">
        <v>171.23699999999999</v>
      </c>
      <c r="B79" s="1">
        <v>2.9381111111111101E-3</v>
      </c>
      <c r="C79" s="1">
        <v>171.23699999999999</v>
      </c>
      <c r="D79" s="1">
        <v>3.8241111111111102E-3</v>
      </c>
      <c r="E79" s="1">
        <v>171.23699999999999</v>
      </c>
      <c r="F79" s="1">
        <v>1.4316666666666701E-3</v>
      </c>
      <c r="G79" s="1">
        <v>171.23699999999999</v>
      </c>
      <c r="H79" s="1">
        <v>3.08788888888889E-3</v>
      </c>
      <c r="I79" s="1">
        <v>171.23699999999999</v>
      </c>
      <c r="J79" s="1">
        <v>2.0920000000000001E-3</v>
      </c>
      <c r="K79" s="1">
        <v>171.23699999999999</v>
      </c>
      <c r="L79" s="1">
        <v>3.2636666666666699E-3</v>
      </c>
      <c r="M79" s="1">
        <v>171.23699999999999</v>
      </c>
      <c r="N79" s="1">
        <v>2.6678888888888902E-3</v>
      </c>
      <c r="O79" s="1">
        <v>171.23699999999999</v>
      </c>
      <c r="P79" s="8">
        <v>1.2711111111111099E-4</v>
      </c>
      <c r="Q79" s="1">
        <v>171.23699999999999</v>
      </c>
      <c r="R79" s="8">
        <v>3.9044444444444402E-4</v>
      </c>
      <c r="S79" s="1">
        <v>6421.4047899999996</v>
      </c>
      <c r="T79" s="1">
        <v>2.4740000000000002E-2</v>
      </c>
    </row>
    <row r="80" spans="1:20" x14ac:dyDescent="0.55000000000000004">
      <c r="A80" s="1">
        <v>173.91299000000001</v>
      </c>
      <c r="B80" s="1">
        <v>2.8181111111111102E-3</v>
      </c>
      <c r="C80" s="1">
        <v>173.91299000000001</v>
      </c>
      <c r="D80" s="1">
        <v>3.61411111111111E-3</v>
      </c>
      <c r="E80" s="1">
        <v>173.91299000000001</v>
      </c>
      <c r="F80" s="1">
        <v>1.4716666666666699E-3</v>
      </c>
      <c r="G80" s="1">
        <v>173.91299000000001</v>
      </c>
      <c r="H80" s="1">
        <v>3.4778888888888902E-3</v>
      </c>
      <c r="I80" s="1">
        <v>173.91299000000001</v>
      </c>
      <c r="J80" s="1">
        <v>1.9719999999999998E-3</v>
      </c>
      <c r="K80" s="1">
        <v>173.91299000000001</v>
      </c>
      <c r="L80" s="1">
        <v>3.0436666666666702E-3</v>
      </c>
      <c r="M80" s="1">
        <v>173.91299000000001</v>
      </c>
      <c r="N80" s="1">
        <v>2.7278888888888899E-3</v>
      </c>
      <c r="O80" s="1">
        <v>173.91299000000001</v>
      </c>
      <c r="P80" s="8">
        <v>8.4111111111111097E-5</v>
      </c>
      <c r="Q80" s="1">
        <v>173.91299000000001</v>
      </c>
      <c r="R80" s="8">
        <v>6.1044444444444395E-4</v>
      </c>
      <c r="S80" s="1">
        <v>6521.7387699999999</v>
      </c>
      <c r="T80" s="1">
        <v>2.5700000000000001E-2</v>
      </c>
    </row>
    <row r="81" spans="1:20" x14ac:dyDescent="0.55000000000000004">
      <c r="A81" s="1">
        <v>176.58901</v>
      </c>
      <c r="B81" s="1">
        <v>3.1281111111111102E-3</v>
      </c>
      <c r="C81" s="1">
        <v>176.58901</v>
      </c>
      <c r="D81" s="1">
        <v>3.7441111111111099E-3</v>
      </c>
      <c r="E81" s="1">
        <v>176.58901</v>
      </c>
      <c r="F81" s="1">
        <v>1.4616666666666699E-3</v>
      </c>
      <c r="G81" s="1">
        <v>176.58901</v>
      </c>
      <c r="H81" s="1">
        <v>3.0478888888888899E-3</v>
      </c>
      <c r="I81" s="1">
        <v>176.58901</v>
      </c>
      <c r="J81" s="1">
        <v>1.6620000000000001E-3</v>
      </c>
      <c r="K81" s="1">
        <v>176.58901</v>
      </c>
      <c r="L81" s="1">
        <v>3.1536666666666701E-3</v>
      </c>
      <c r="M81" s="1">
        <v>176.58901</v>
      </c>
      <c r="N81" s="1">
        <v>2.3878888888888899E-3</v>
      </c>
      <c r="O81" s="1">
        <v>176.58901</v>
      </c>
      <c r="P81" s="8">
        <v>3.6111111111111103E-5</v>
      </c>
      <c r="Q81" s="1">
        <v>176.58901</v>
      </c>
      <c r="R81" s="8">
        <v>4.6944444444444399E-4</v>
      </c>
      <c r="S81" s="1">
        <v>6622.0742200000004</v>
      </c>
      <c r="T81" s="1">
        <v>2.5049999999999999E-2</v>
      </c>
    </row>
    <row r="82" spans="1:20" x14ac:dyDescent="0.55000000000000004">
      <c r="A82" s="1">
        <v>179.26401000000001</v>
      </c>
      <c r="B82" s="1">
        <v>2.7681111111111101E-3</v>
      </c>
      <c r="C82" s="1">
        <v>179.26401000000001</v>
      </c>
      <c r="D82" s="1">
        <v>3.6841111111111098E-3</v>
      </c>
      <c r="E82" s="1">
        <v>179.26401000000001</v>
      </c>
      <c r="F82" s="1">
        <v>1.42166666666667E-3</v>
      </c>
      <c r="G82" s="1">
        <v>179.26401000000001</v>
      </c>
      <c r="H82" s="1">
        <v>3.1878888888888898E-3</v>
      </c>
      <c r="I82" s="1">
        <v>179.26401000000001</v>
      </c>
      <c r="J82" s="1">
        <v>1.872E-3</v>
      </c>
      <c r="K82" s="1">
        <v>179.26401000000001</v>
      </c>
      <c r="L82" s="1">
        <v>2.9136666666666699E-3</v>
      </c>
      <c r="M82" s="1">
        <v>179.26401000000001</v>
      </c>
      <c r="N82" s="1">
        <v>2.8078888888888901E-3</v>
      </c>
      <c r="O82" s="1">
        <v>179.26401000000001</v>
      </c>
      <c r="P82" s="8">
        <v>2.7111111111111101E-5</v>
      </c>
      <c r="Q82" s="1">
        <v>179.26401000000001</v>
      </c>
      <c r="R82" s="8">
        <v>6.1344444444444402E-4</v>
      </c>
      <c r="S82" s="1">
        <v>6722.4081999999999</v>
      </c>
      <c r="T82" s="1">
        <v>2.4740000000000002E-2</v>
      </c>
    </row>
    <row r="83" spans="1:20" x14ac:dyDescent="0.55000000000000004">
      <c r="A83" s="1">
        <v>181.94</v>
      </c>
      <c r="B83" s="1">
        <v>2.6581111111111098E-3</v>
      </c>
      <c r="C83" s="1">
        <v>181.94</v>
      </c>
      <c r="D83" s="1">
        <v>3.3441111111111102E-3</v>
      </c>
      <c r="E83" s="1">
        <v>181.94</v>
      </c>
      <c r="F83" s="1">
        <v>1.4716666666666699E-3</v>
      </c>
      <c r="G83" s="1">
        <v>181.94</v>
      </c>
      <c r="H83" s="1">
        <v>3.23788888888889E-3</v>
      </c>
      <c r="I83" s="1">
        <v>181.94</v>
      </c>
      <c r="J83" s="1">
        <v>2.0820000000000001E-3</v>
      </c>
      <c r="K83" s="1">
        <v>181.94</v>
      </c>
      <c r="L83" s="1">
        <v>3.1036666666666699E-3</v>
      </c>
      <c r="M83" s="1">
        <v>181.94</v>
      </c>
      <c r="N83" s="1">
        <v>2.6778888888888898E-3</v>
      </c>
      <c r="O83" s="1">
        <v>181.94</v>
      </c>
      <c r="P83" s="8">
        <v>1.0711111111111101E-4</v>
      </c>
      <c r="Q83" s="1">
        <v>181.94</v>
      </c>
      <c r="R83" s="8">
        <v>6.3444444444444399E-4</v>
      </c>
      <c r="S83" s="1">
        <v>6822.7421899999999</v>
      </c>
      <c r="T83" s="1">
        <v>2.2759999999999999E-2</v>
      </c>
    </row>
    <row r="84" spans="1:20" x14ac:dyDescent="0.55000000000000004">
      <c r="A84" s="1">
        <v>184.61501000000001</v>
      </c>
      <c r="B84" s="1">
        <v>2.7181111111111099E-3</v>
      </c>
      <c r="C84" s="1">
        <v>184.61501000000001</v>
      </c>
      <c r="D84" s="1">
        <v>3.6641111111111102E-3</v>
      </c>
      <c r="E84" s="1">
        <v>184.61501000000001</v>
      </c>
      <c r="F84" s="1">
        <v>1.2216666666666699E-3</v>
      </c>
      <c r="G84" s="1">
        <v>184.61501000000001</v>
      </c>
      <c r="H84" s="1">
        <v>3.1778888888888898E-3</v>
      </c>
      <c r="I84" s="1">
        <v>184.61501000000001</v>
      </c>
      <c r="J84" s="1">
        <v>1.732E-3</v>
      </c>
      <c r="K84" s="1">
        <v>184.61501000000001</v>
      </c>
      <c r="L84" s="1">
        <v>3.0836666666666699E-3</v>
      </c>
      <c r="M84" s="1">
        <v>184.61501000000001</v>
      </c>
      <c r="N84" s="1">
        <v>2.76788888888889E-3</v>
      </c>
      <c r="O84" s="1">
        <v>184.61501000000001</v>
      </c>
      <c r="P84" s="8">
        <v>1.44111111111111E-4</v>
      </c>
      <c r="Q84" s="1">
        <v>184.61501000000001</v>
      </c>
      <c r="R84" s="8">
        <v>6.30444444444444E-4</v>
      </c>
      <c r="S84" s="1">
        <v>6923.0771500000001</v>
      </c>
      <c r="T84" s="1">
        <v>2.477E-2</v>
      </c>
    </row>
    <row r="85" spans="1:20" x14ac:dyDescent="0.55000000000000004">
      <c r="A85" s="1">
        <v>187.291</v>
      </c>
      <c r="B85" s="1">
        <v>2.5281111111111099E-3</v>
      </c>
      <c r="C85" s="1">
        <v>187.291</v>
      </c>
      <c r="D85" s="1">
        <v>3.5641111111111099E-3</v>
      </c>
      <c r="E85" s="1">
        <v>187.291</v>
      </c>
      <c r="F85" s="1">
        <v>1.64166666666667E-3</v>
      </c>
      <c r="G85" s="1">
        <v>187.291</v>
      </c>
      <c r="H85" s="1">
        <v>3.0278888888888899E-3</v>
      </c>
      <c r="I85" s="1">
        <v>187.291</v>
      </c>
      <c r="J85" s="1">
        <v>1.7819999999999999E-3</v>
      </c>
      <c r="K85" s="1">
        <v>187.291</v>
      </c>
      <c r="L85" s="1">
        <v>2.8536666666666701E-3</v>
      </c>
      <c r="M85" s="1">
        <v>187.291</v>
      </c>
      <c r="N85" s="1">
        <v>3.1978888888888899E-3</v>
      </c>
      <c r="O85" s="1">
        <v>187.291</v>
      </c>
      <c r="P85" s="8">
        <v>8.6111111111111105E-5</v>
      </c>
      <c r="Q85" s="1">
        <v>187.291</v>
      </c>
      <c r="R85" s="8">
        <v>5.6544444444444405E-4</v>
      </c>
      <c r="S85" s="1">
        <v>7023.4111300000004</v>
      </c>
      <c r="T85" s="1">
        <v>2.3959999999999999E-2</v>
      </c>
    </row>
    <row r="86" spans="1:20" x14ac:dyDescent="0.55000000000000004">
      <c r="A86" s="1">
        <v>189.96700000000001</v>
      </c>
      <c r="B86" s="1">
        <v>2.6481111111111102E-3</v>
      </c>
      <c r="C86" s="1">
        <v>189.96700000000001</v>
      </c>
      <c r="D86" s="1">
        <v>3.2241111111111099E-3</v>
      </c>
      <c r="E86" s="1">
        <v>189.96700000000001</v>
      </c>
      <c r="F86" s="1">
        <v>1.7816666666666699E-3</v>
      </c>
      <c r="G86" s="1">
        <v>189.96700000000001</v>
      </c>
      <c r="H86" s="1">
        <v>3.0578888888888899E-3</v>
      </c>
      <c r="I86" s="1">
        <v>189.96700000000001</v>
      </c>
      <c r="J86" s="1">
        <v>1.7619999999999999E-3</v>
      </c>
      <c r="K86" s="1">
        <v>189.96700000000001</v>
      </c>
      <c r="L86" s="1">
        <v>2.97366666666667E-3</v>
      </c>
      <c r="M86" s="1">
        <v>189.96700000000001</v>
      </c>
      <c r="N86" s="1">
        <v>2.5278888888888898E-3</v>
      </c>
      <c r="O86" s="1">
        <v>189.96700000000001</v>
      </c>
      <c r="P86" s="8">
        <v>8.0111111111111095E-5</v>
      </c>
      <c r="Q86" s="1">
        <v>189.96700000000001</v>
      </c>
      <c r="R86" s="8">
        <v>4.0544444444444401E-4</v>
      </c>
      <c r="S86" s="1">
        <v>7123.7460899999996</v>
      </c>
      <c r="T86" s="1">
        <v>2.3689999999999999E-2</v>
      </c>
    </row>
    <row r="87" spans="1:20" x14ac:dyDescent="0.55000000000000004">
      <c r="A87" s="1">
        <v>192.642</v>
      </c>
      <c r="B87" s="1">
        <v>2.73811111111111E-3</v>
      </c>
      <c r="C87" s="1">
        <v>192.642</v>
      </c>
      <c r="D87" s="1">
        <v>3.4041111111111099E-3</v>
      </c>
      <c r="E87" s="1">
        <v>192.642</v>
      </c>
      <c r="F87" s="1">
        <v>1.59166666666667E-3</v>
      </c>
      <c r="G87" s="1">
        <v>192.642</v>
      </c>
      <c r="H87" s="1">
        <v>2.9578888888888901E-3</v>
      </c>
      <c r="I87" s="1">
        <v>192.642</v>
      </c>
      <c r="J87" s="1">
        <v>1.802E-3</v>
      </c>
      <c r="K87" s="1">
        <v>192.642</v>
      </c>
      <c r="L87" s="1">
        <v>2.9336666666666699E-3</v>
      </c>
      <c r="M87" s="1">
        <v>192.642</v>
      </c>
      <c r="N87" s="1">
        <v>2.56788888888889E-3</v>
      </c>
      <c r="O87" s="1">
        <v>192.642</v>
      </c>
      <c r="P87" s="8">
        <v>4.8111111111111103E-5</v>
      </c>
      <c r="Q87" s="1">
        <v>192.642</v>
      </c>
      <c r="R87" s="8">
        <v>4.3144444444444399E-4</v>
      </c>
      <c r="S87" s="1">
        <v>7224.0800799999997</v>
      </c>
      <c r="T87" s="1">
        <v>2.2339999999999999E-2</v>
      </c>
    </row>
    <row r="88" spans="1:20" x14ac:dyDescent="0.55000000000000004">
      <c r="A88" s="1">
        <v>195.31799000000001</v>
      </c>
      <c r="B88" s="1">
        <v>2.7081111111111099E-3</v>
      </c>
      <c r="C88" s="1">
        <v>195.31799000000001</v>
      </c>
      <c r="D88" s="1">
        <v>3.2441111111111099E-3</v>
      </c>
      <c r="E88" s="1">
        <v>195.31799000000001</v>
      </c>
      <c r="F88" s="1">
        <v>1.4716666666666699E-3</v>
      </c>
      <c r="G88" s="1">
        <v>195.31799000000001</v>
      </c>
      <c r="H88" s="1">
        <v>3.0078888888888898E-3</v>
      </c>
      <c r="I88" s="1">
        <v>195.31799000000001</v>
      </c>
      <c r="J88" s="1">
        <v>1.652E-3</v>
      </c>
      <c r="K88" s="1">
        <v>195.31799000000001</v>
      </c>
      <c r="L88" s="1">
        <v>2.7636666666666699E-3</v>
      </c>
      <c r="M88" s="1">
        <v>195.31799000000001</v>
      </c>
      <c r="N88" s="1">
        <v>2.6078888888888901E-3</v>
      </c>
      <c r="O88" s="1">
        <v>195.31799000000001</v>
      </c>
      <c r="P88" s="8">
        <v>1.32111111111111E-4</v>
      </c>
      <c r="Q88" s="1">
        <v>195.31799000000001</v>
      </c>
      <c r="R88" s="8">
        <v>5.0144444444444401E-4</v>
      </c>
      <c r="S88" s="1">
        <v>7324.4150399999999</v>
      </c>
      <c r="T88" s="1">
        <v>2.2530000000000001E-2</v>
      </c>
    </row>
    <row r="89" spans="1:20" x14ac:dyDescent="0.55000000000000004">
      <c r="A89" s="1">
        <v>197.99299999999999</v>
      </c>
      <c r="B89" s="1">
        <v>2.6481111111111102E-3</v>
      </c>
      <c r="C89" s="1">
        <v>197.99299999999999</v>
      </c>
      <c r="D89" s="1">
        <v>3.41411111111111E-3</v>
      </c>
      <c r="E89" s="1">
        <v>197.99299999999999</v>
      </c>
      <c r="F89" s="1">
        <v>1.31166666666667E-3</v>
      </c>
      <c r="G89" s="1">
        <v>197.99299999999999</v>
      </c>
      <c r="H89" s="1">
        <v>2.7978888888888901E-3</v>
      </c>
      <c r="I89" s="1">
        <v>197.99299999999999</v>
      </c>
      <c r="J89" s="1">
        <v>2.1419999999999998E-3</v>
      </c>
      <c r="K89" s="1">
        <v>197.99299999999999</v>
      </c>
      <c r="L89" s="1">
        <v>2.7436666666666699E-3</v>
      </c>
      <c r="M89" s="1">
        <v>197.99299999999999</v>
      </c>
      <c r="N89" s="1">
        <v>2.4578888888888901E-3</v>
      </c>
      <c r="O89" s="1">
        <v>197.99299999999999</v>
      </c>
      <c r="P89" s="8">
        <v>5.9111111111111099E-5</v>
      </c>
      <c r="Q89" s="1">
        <v>197.99299999999999</v>
      </c>
      <c r="R89" s="8">
        <v>6.3444444444444399E-4</v>
      </c>
      <c r="S89" s="1">
        <v>7424.7490200000002</v>
      </c>
      <c r="T89" s="1">
        <v>2.3429999999999999E-2</v>
      </c>
    </row>
    <row r="90" spans="1:20" x14ac:dyDescent="0.55000000000000004">
      <c r="A90" s="1">
        <v>200.66900999999999</v>
      </c>
      <c r="B90" s="1">
        <v>2.5981111111111101E-3</v>
      </c>
      <c r="C90" s="1">
        <v>200.66900999999999</v>
      </c>
      <c r="D90" s="1">
        <v>2.8941111111111099E-3</v>
      </c>
      <c r="E90" s="1">
        <v>200.66900999999999</v>
      </c>
      <c r="F90" s="1">
        <v>1.3016666666666699E-3</v>
      </c>
      <c r="G90" s="1">
        <v>200.66900999999999</v>
      </c>
      <c r="H90" s="1">
        <v>2.9978888888888902E-3</v>
      </c>
      <c r="I90" s="1">
        <v>200.66900999999999</v>
      </c>
      <c r="J90" s="1">
        <v>1.732E-3</v>
      </c>
      <c r="K90" s="1">
        <v>200.66900999999999</v>
      </c>
      <c r="L90" s="1">
        <v>2.8536666666666701E-3</v>
      </c>
      <c r="M90" s="1">
        <v>200.66900999999999</v>
      </c>
      <c r="N90" s="1">
        <v>2.4678888888888901E-3</v>
      </c>
      <c r="O90" s="1">
        <v>200.66900999999999</v>
      </c>
      <c r="P90" s="8">
        <v>8.4111111111111097E-5</v>
      </c>
      <c r="Q90" s="1">
        <v>200.66900999999999</v>
      </c>
      <c r="R90" s="8">
        <v>5.54444444444444E-4</v>
      </c>
      <c r="S90" s="1">
        <v>7525.0839800000003</v>
      </c>
      <c r="T90" s="1">
        <v>2.1680000000000001E-2</v>
      </c>
    </row>
    <row r="91" spans="1:20" x14ac:dyDescent="0.55000000000000004">
      <c r="A91" s="1">
        <v>203.34398999999999</v>
      </c>
      <c r="B91" s="1">
        <v>2.58811111111111E-3</v>
      </c>
      <c r="C91" s="1">
        <v>203.34398999999999</v>
      </c>
      <c r="D91" s="1">
        <v>3.0041111111111102E-3</v>
      </c>
      <c r="E91" s="1">
        <v>203.34398999999999</v>
      </c>
      <c r="F91" s="1">
        <v>1.25166666666667E-3</v>
      </c>
      <c r="G91" s="1">
        <v>203.34398999999999</v>
      </c>
      <c r="H91" s="1">
        <v>3.1778888888888898E-3</v>
      </c>
      <c r="I91" s="1">
        <v>203.34398999999999</v>
      </c>
      <c r="J91" s="1">
        <v>1.8420000000000001E-3</v>
      </c>
      <c r="K91" s="1">
        <v>203.34398999999999</v>
      </c>
      <c r="L91" s="1">
        <v>2.79366666666667E-3</v>
      </c>
      <c r="M91" s="1">
        <v>203.34398999999999</v>
      </c>
      <c r="N91" s="1">
        <v>2.3978888888888899E-3</v>
      </c>
      <c r="O91" s="1">
        <v>203.34398999999999</v>
      </c>
      <c r="P91" s="8">
        <v>4.8111111111111103E-5</v>
      </c>
      <c r="Q91" s="1">
        <v>203.34398999999999</v>
      </c>
      <c r="R91" s="8">
        <v>5.0644444444444402E-4</v>
      </c>
      <c r="S91" s="1">
        <v>7625.4179700000004</v>
      </c>
      <c r="T91" s="1">
        <v>2.2610000000000002E-2</v>
      </c>
    </row>
    <row r="92" spans="1:20" x14ac:dyDescent="0.55000000000000004">
      <c r="A92" s="1">
        <v>206.02</v>
      </c>
      <c r="B92" s="1">
        <v>2.6781111111111098E-3</v>
      </c>
      <c r="C92" s="1">
        <v>206.02</v>
      </c>
      <c r="D92" s="1">
        <v>3.0641111111111099E-3</v>
      </c>
      <c r="E92" s="1">
        <v>206.02</v>
      </c>
      <c r="F92" s="1">
        <v>1.3716666666666699E-3</v>
      </c>
      <c r="G92" s="1">
        <v>206.02</v>
      </c>
      <c r="H92" s="1">
        <v>2.6778888888888898E-3</v>
      </c>
      <c r="I92" s="1">
        <v>206.02</v>
      </c>
      <c r="J92" s="1">
        <v>1.8519999999999999E-3</v>
      </c>
      <c r="K92" s="1">
        <v>206.02</v>
      </c>
      <c r="L92" s="1">
        <v>2.5836666666666699E-3</v>
      </c>
      <c r="M92" s="1">
        <v>206.02</v>
      </c>
      <c r="N92" s="1">
        <v>2.5378888888888899E-3</v>
      </c>
      <c r="O92" s="1">
        <v>206.02</v>
      </c>
      <c r="P92" s="8">
        <v>9.3111111111111099E-5</v>
      </c>
      <c r="Q92" s="1">
        <v>206.02</v>
      </c>
      <c r="R92" s="8">
        <v>4.36444444444444E-4</v>
      </c>
      <c r="S92" s="1">
        <v>7725.7529299999997</v>
      </c>
      <c r="T92" s="1">
        <v>1.9630000000000002E-2</v>
      </c>
    </row>
    <row r="93" spans="1:20" x14ac:dyDescent="0.55000000000000004">
      <c r="A93" s="1">
        <v>208.696</v>
      </c>
      <c r="B93" s="1">
        <v>2.3881111111111099E-3</v>
      </c>
      <c r="C93" s="1">
        <v>208.696</v>
      </c>
      <c r="D93" s="1">
        <v>3.0141111111111102E-3</v>
      </c>
      <c r="E93" s="1">
        <v>208.696</v>
      </c>
      <c r="F93" s="1">
        <v>1.41166666666667E-3</v>
      </c>
      <c r="G93" s="1">
        <v>208.696</v>
      </c>
      <c r="H93" s="1">
        <v>2.8878888888888899E-3</v>
      </c>
      <c r="I93" s="1">
        <v>208.696</v>
      </c>
      <c r="J93" s="1">
        <v>1.652E-3</v>
      </c>
      <c r="K93" s="1">
        <v>208.696</v>
      </c>
      <c r="L93" s="1">
        <v>2.64366666666667E-3</v>
      </c>
      <c r="M93" s="1">
        <v>208.696</v>
      </c>
      <c r="N93" s="1">
        <v>2.3678888888888899E-3</v>
      </c>
      <c r="O93" s="1">
        <v>208.696</v>
      </c>
      <c r="P93" s="8">
        <v>3.21111111111111E-5</v>
      </c>
      <c r="Q93" s="1">
        <v>208.696</v>
      </c>
      <c r="R93" s="8">
        <v>4.5544444444444397E-4</v>
      </c>
      <c r="S93" s="1">
        <v>7826.08691</v>
      </c>
      <c r="T93" s="1">
        <v>2.147E-2</v>
      </c>
    </row>
    <row r="94" spans="1:20" x14ac:dyDescent="0.55000000000000004">
      <c r="A94" s="1">
        <v>211.37100000000001</v>
      </c>
      <c r="B94" s="1">
        <v>2.5181111111111099E-3</v>
      </c>
      <c r="C94" s="1">
        <v>211.37100000000001</v>
      </c>
      <c r="D94" s="1">
        <v>3.11411111111111E-3</v>
      </c>
      <c r="E94" s="1">
        <v>211.37100000000001</v>
      </c>
      <c r="F94" s="1">
        <v>1.3816666666666699E-3</v>
      </c>
      <c r="G94" s="1">
        <v>211.37100000000001</v>
      </c>
      <c r="H94" s="1">
        <v>2.6378888888888901E-3</v>
      </c>
      <c r="I94" s="1">
        <v>211.37100000000001</v>
      </c>
      <c r="J94" s="1">
        <v>1.812E-3</v>
      </c>
      <c r="K94" s="1">
        <v>211.37100000000001</v>
      </c>
      <c r="L94" s="1">
        <v>2.9236666666666699E-3</v>
      </c>
      <c r="M94" s="1">
        <v>211.37100000000001</v>
      </c>
      <c r="N94" s="1">
        <v>2.1378888888888901E-3</v>
      </c>
      <c r="O94" s="1">
        <v>211.37100000000001</v>
      </c>
      <c r="P94" s="8">
        <v>7.6111111111111106E-5</v>
      </c>
      <c r="Q94" s="1">
        <v>211.37100000000001</v>
      </c>
      <c r="R94" s="8">
        <v>3.7044444444444402E-4</v>
      </c>
      <c r="S94" s="1">
        <v>7926.4209000000001</v>
      </c>
      <c r="T94" s="1">
        <v>2.1930000000000002E-2</v>
      </c>
    </row>
    <row r="95" spans="1:20" x14ac:dyDescent="0.55000000000000004">
      <c r="A95" s="1">
        <v>214.047</v>
      </c>
      <c r="B95" s="1">
        <v>2.6381111111111102E-3</v>
      </c>
      <c r="C95" s="1">
        <v>214.047</v>
      </c>
      <c r="D95" s="1">
        <v>3.1641111111111102E-3</v>
      </c>
      <c r="E95" s="1">
        <v>214.047</v>
      </c>
      <c r="F95" s="1">
        <v>1.39166666666667E-3</v>
      </c>
      <c r="G95" s="1">
        <v>214.047</v>
      </c>
      <c r="H95" s="1">
        <v>2.6478888888888902E-3</v>
      </c>
      <c r="I95" s="1">
        <v>214.047</v>
      </c>
      <c r="J95" s="1">
        <v>1.7819999999999999E-3</v>
      </c>
      <c r="K95" s="1">
        <v>214.047</v>
      </c>
      <c r="L95" s="1">
        <v>2.97366666666667E-3</v>
      </c>
      <c r="M95" s="1">
        <v>214.047</v>
      </c>
      <c r="N95" s="1">
        <v>2.4978888888888902E-3</v>
      </c>
      <c r="O95" s="1">
        <v>214.047</v>
      </c>
      <c r="P95" s="8">
        <v>1.19111111111111E-4</v>
      </c>
      <c r="Q95" s="1">
        <v>214.047</v>
      </c>
      <c r="R95" s="8">
        <v>4.7044444444444401E-4</v>
      </c>
      <c r="S95" s="1">
        <v>8026.7558600000002</v>
      </c>
      <c r="T95" s="1">
        <v>2.0930000000000001E-2</v>
      </c>
    </row>
    <row r="96" spans="1:20" x14ac:dyDescent="0.55000000000000004">
      <c r="A96" s="1">
        <v>216.72200000000001</v>
      </c>
      <c r="B96" s="1">
        <v>2.4481111111111101E-3</v>
      </c>
      <c r="C96" s="1">
        <v>216.72200000000001</v>
      </c>
      <c r="D96" s="1">
        <v>3.0641111111111099E-3</v>
      </c>
      <c r="E96" s="1">
        <v>216.72200000000001</v>
      </c>
      <c r="F96" s="1">
        <v>1.31166666666667E-3</v>
      </c>
      <c r="G96" s="1">
        <v>216.72200000000001</v>
      </c>
      <c r="H96" s="1">
        <v>2.7078888888888899E-3</v>
      </c>
      <c r="I96" s="1">
        <v>216.72200000000001</v>
      </c>
      <c r="J96" s="1">
        <v>1.4220000000000001E-3</v>
      </c>
      <c r="K96" s="1">
        <v>216.72200000000001</v>
      </c>
      <c r="L96" s="1">
        <v>2.5336666666666702E-3</v>
      </c>
      <c r="M96" s="1">
        <v>216.72200000000001</v>
      </c>
      <c r="N96" s="1">
        <v>2.4678888888888901E-3</v>
      </c>
      <c r="O96" s="1">
        <v>216.72200000000001</v>
      </c>
      <c r="P96" s="8">
        <v>8.6111111111111105E-5</v>
      </c>
      <c r="Q96" s="1">
        <v>216.72200000000001</v>
      </c>
      <c r="R96" s="8">
        <v>5.5944444444444401E-4</v>
      </c>
      <c r="S96" s="1">
        <v>8127.0898399999996</v>
      </c>
      <c r="T96" s="1">
        <v>2.0639999999999999E-2</v>
      </c>
    </row>
    <row r="97" spans="1:20" x14ac:dyDescent="0.55000000000000004">
      <c r="A97" s="1">
        <v>219.398</v>
      </c>
      <c r="B97" s="1">
        <v>2.57811111111111E-3</v>
      </c>
      <c r="C97" s="1">
        <v>219.398</v>
      </c>
      <c r="D97" s="1">
        <v>2.93411111111111E-3</v>
      </c>
      <c r="E97" s="1">
        <v>219.398</v>
      </c>
      <c r="F97" s="1">
        <v>1.31166666666667E-3</v>
      </c>
      <c r="G97" s="1">
        <v>219.398</v>
      </c>
      <c r="H97" s="1">
        <v>2.7778888888888901E-3</v>
      </c>
      <c r="I97" s="1">
        <v>219.398</v>
      </c>
      <c r="J97" s="1">
        <v>1.5820000000000001E-3</v>
      </c>
      <c r="K97" s="1">
        <v>219.398</v>
      </c>
      <c r="L97" s="1">
        <v>2.5936666666666699E-3</v>
      </c>
      <c r="M97" s="1">
        <v>219.398</v>
      </c>
      <c r="N97" s="1">
        <v>2.3878888888888899E-3</v>
      </c>
      <c r="O97" s="1">
        <v>219.398</v>
      </c>
      <c r="P97" s="8">
        <v>8.9111111111111097E-5</v>
      </c>
      <c r="Q97" s="1">
        <v>219.398</v>
      </c>
      <c r="R97" s="8">
        <v>4.36444444444444E-4</v>
      </c>
      <c r="S97" s="1">
        <v>8227.4248100000004</v>
      </c>
      <c r="T97" s="1">
        <v>2.154E-2</v>
      </c>
    </row>
    <row r="98" spans="1:20" x14ac:dyDescent="0.55000000000000004">
      <c r="A98" s="1">
        <v>222.07400999999999</v>
      </c>
      <c r="B98" s="1">
        <v>2.55811111111111E-3</v>
      </c>
      <c r="C98" s="1">
        <v>222.07400999999999</v>
      </c>
      <c r="D98" s="1">
        <v>2.94411111111111E-3</v>
      </c>
      <c r="E98" s="1">
        <v>222.07400999999999</v>
      </c>
      <c r="F98" s="1">
        <v>1.3516666666666701E-3</v>
      </c>
      <c r="G98" s="1">
        <v>222.07400999999999</v>
      </c>
      <c r="H98" s="1">
        <v>2.57788888888889E-3</v>
      </c>
      <c r="I98" s="1">
        <v>222.07400999999999</v>
      </c>
      <c r="J98" s="1">
        <v>1.802E-3</v>
      </c>
      <c r="K98" s="1">
        <v>222.07400999999999</v>
      </c>
      <c r="L98" s="1">
        <v>2.5136666666666701E-3</v>
      </c>
      <c r="M98" s="1">
        <v>222.07400999999999</v>
      </c>
      <c r="N98" s="1">
        <v>2.56788888888889E-3</v>
      </c>
      <c r="O98" s="1">
        <v>222.07400999999999</v>
      </c>
      <c r="P98" s="8">
        <v>1.14111111111111E-4</v>
      </c>
      <c r="Q98" s="1">
        <v>222.07400999999999</v>
      </c>
      <c r="R98" s="8">
        <v>5.23444444444444E-4</v>
      </c>
      <c r="S98" s="1">
        <v>8327.7587899999999</v>
      </c>
      <c r="T98" s="1">
        <v>2.128E-2</v>
      </c>
    </row>
    <row r="99" spans="1:20" x14ac:dyDescent="0.55000000000000004">
      <c r="A99" s="1">
        <v>224.74898999999999</v>
      </c>
      <c r="B99" s="1">
        <v>2.4281111111111101E-3</v>
      </c>
      <c r="C99" s="1">
        <v>224.74898999999999</v>
      </c>
      <c r="D99" s="1">
        <v>2.8541111111111098E-3</v>
      </c>
      <c r="E99" s="1">
        <v>224.74898999999999</v>
      </c>
      <c r="F99" s="1">
        <v>1.33166666666667E-3</v>
      </c>
      <c r="G99" s="1">
        <v>224.74898999999999</v>
      </c>
      <c r="H99" s="1">
        <v>2.6978888888888899E-3</v>
      </c>
      <c r="I99" s="1">
        <v>224.74898999999999</v>
      </c>
      <c r="J99" s="1">
        <v>1.802E-3</v>
      </c>
      <c r="K99" s="1">
        <v>224.74898999999999</v>
      </c>
      <c r="L99" s="1">
        <v>2.6936666666666702E-3</v>
      </c>
      <c r="M99" s="1">
        <v>224.74898999999999</v>
      </c>
      <c r="N99" s="1">
        <v>2.5578888888888899E-3</v>
      </c>
      <c r="O99" s="1">
        <v>224.74898999999999</v>
      </c>
      <c r="P99" s="8">
        <v>1.4011111111111101E-4</v>
      </c>
      <c r="Q99" s="1">
        <v>224.74898999999999</v>
      </c>
      <c r="R99" s="8">
        <v>4.76444444444444E-4</v>
      </c>
      <c r="S99" s="1">
        <v>8428.09375</v>
      </c>
      <c r="T99" s="1">
        <v>2.102E-2</v>
      </c>
    </row>
    <row r="100" spans="1:20" x14ac:dyDescent="0.55000000000000004">
      <c r="A100" s="1">
        <v>227.42500000000001</v>
      </c>
      <c r="B100" s="1">
        <v>2.3381111111111098E-3</v>
      </c>
      <c r="C100" s="1">
        <v>227.42500000000001</v>
      </c>
      <c r="D100" s="1">
        <v>2.8541111111111098E-3</v>
      </c>
      <c r="E100" s="1">
        <v>227.42500000000001</v>
      </c>
      <c r="F100" s="1">
        <v>1.4716666666666699E-3</v>
      </c>
      <c r="G100" s="1">
        <v>227.42500000000001</v>
      </c>
      <c r="H100" s="1">
        <v>2.5578888888888899E-3</v>
      </c>
      <c r="I100" s="1">
        <v>227.42500000000001</v>
      </c>
      <c r="J100" s="1">
        <v>1.9319999999999999E-3</v>
      </c>
      <c r="K100" s="1">
        <v>227.42500000000001</v>
      </c>
      <c r="L100" s="1">
        <v>2.45366666666667E-3</v>
      </c>
      <c r="M100" s="1">
        <v>227.42500000000001</v>
      </c>
      <c r="N100" s="1">
        <v>2.10788888888889E-3</v>
      </c>
      <c r="O100" s="1">
        <v>227.42500000000001</v>
      </c>
      <c r="P100" s="8">
        <v>7.4111111111111098E-5</v>
      </c>
      <c r="Q100" s="1">
        <v>227.42500000000001</v>
      </c>
      <c r="R100" s="8">
        <v>5.32444444444444E-4</v>
      </c>
      <c r="S100" s="1">
        <v>8528.4277299999994</v>
      </c>
      <c r="T100" s="1">
        <v>1.9810000000000001E-2</v>
      </c>
    </row>
    <row r="101" spans="1:20" x14ac:dyDescent="0.55000000000000004">
      <c r="A101" s="1">
        <v>230.10001</v>
      </c>
      <c r="B101" s="1">
        <v>2.40811111111111E-3</v>
      </c>
      <c r="C101" s="1">
        <v>230.10001</v>
      </c>
      <c r="D101" s="1">
        <v>2.5841111111111099E-3</v>
      </c>
      <c r="E101" s="1">
        <v>230.10001</v>
      </c>
      <c r="F101" s="1">
        <v>1.31166666666667E-3</v>
      </c>
      <c r="G101" s="1">
        <v>230.10001</v>
      </c>
      <c r="H101" s="1">
        <v>2.43788888888889E-3</v>
      </c>
      <c r="I101" s="1">
        <v>230.10001</v>
      </c>
      <c r="J101" s="1">
        <v>1.7420000000000001E-3</v>
      </c>
      <c r="K101" s="1">
        <v>230.10001</v>
      </c>
      <c r="L101" s="1">
        <v>2.5036666666666701E-3</v>
      </c>
      <c r="M101" s="1">
        <v>230.10001</v>
      </c>
      <c r="N101" s="1">
        <v>2.07788888888889E-3</v>
      </c>
      <c r="O101" s="1">
        <v>230.10001</v>
      </c>
      <c r="P101" s="8">
        <v>1.4011111111111101E-4</v>
      </c>
      <c r="Q101" s="1">
        <v>230.10001</v>
      </c>
      <c r="R101" s="8">
        <v>4.6444444444444398E-4</v>
      </c>
      <c r="S101" s="1">
        <v>8628.7626999999993</v>
      </c>
      <c r="T101" s="1">
        <v>2.0590000000000001E-2</v>
      </c>
    </row>
    <row r="102" spans="1:20" x14ac:dyDescent="0.55000000000000004">
      <c r="A102" s="1">
        <v>232.77600000000001</v>
      </c>
      <c r="B102" s="1">
        <v>2.3481111111111098E-3</v>
      </c>
      <c r="C102" s="1">
        <v>232.77600000000001</v>
      </c>
      <c r="D102" s="1">
        <v>2.5741111111111099E-3</v>
      </c>
      <c r="E102" s="1">
        <v>232.77600000000001</v>
      </c>
      <c r="F102" s="1">
        <v>1.4316666666666701E-3</v>
      </c>
      <c r="G102" s="1">
        <v>232.77600000000001</v>
      </c>
      <c r="H102" s="1">
        <v>2.5178888888888898E-3</v>
      </c>
      <c r="I102" s="1">
        <v>232.77600000000001</v>
      </c>
      <c r="J102" s="1">
        <v>1.6620000000000001E-3</v>
      </c>
      <c r="K102" s="1">
        <v>232.77600000000001</v>
      </c>
      <c r="L102" s="1">
        <v>2.5336666666666702E-3</v>
      </c>
      <c r="M102" s="1">
        <v>232.77600000000001</v>
      </c>
      <c r="N102" s="1">
        <v>2.3178888888888902E-3</v>
      </c>
      <c r="O102" s="1">
        <v>232.77600000000001</v>
      </c>
      <c r="P102" s="8">
        <v>1.00111111111111E-4</v>
      </c>
      <c r="Q102" s="1">
        <v>232.77600000000001</v>
      </c>
      <c r="R102" s="8">
        <v>5.3944444444444396E-4</v>
      </c>
      <c r="S102" s="1">
        <v>8729.0966800000006</v>
      </c>
      <c r="T102" s="1">
        <v>2.0539999999999999E-2</v>
      </c>
    </row>
    <row r="103" spans="1:20" x14ac:dyDescent="0.55000000000000004">
      <c r="A103" s="1">
        <v>235.452</v>
      </c>
      <c r="B103" s="1">
        <v>2.3481111111111098E-3</v>
      </c>
      <c r="C103" s="1">
        <v>235.452</v>
      </c>
      <c r="D103" s="1">
        <v>2.4841111111111101E-3</v>
      </c>
      <c r="E103" s="1">
        <v>235.452</v>
      </c>
      <c r="F103" s="1">
        <v>1.26166666666667E-3</v>
      </c>
      <c r="G103" s="1">
        <v>235.452</v>
      </c>
      <c r="H103" s="1">
        <v>2.42788888888889E-3</v>
      </c>
      <c r="I103" s="1">
        <v>235.452</v>
      </c>
      <c r="J103" s="1">
        <v>1.482E-3</v>
      </c>
      <c r="K103" s="1">
        <v>235.452</v>
      </c>
      <c r="L103" s="1">
        <v>2.2336666666666698E-3</v>
      </c>
      <c r="M103" s="1">
        <v>235.452</v>
      </c>
      <c r="N103" s="1">
        <v>2.2778888888888901E-3</v>
      </c>
      <c r="O103" s="1">
        <v>235.452</v>
      </c>
      <c r="P103" s="8">
        <v>9.4111111111111096E-5</v>
      </c>
      <c r="Q103" s="1">
        <v>235.452</v>
      </c>
      <c r="R103" s="8">
        <v>4.6644444444444402E-4</v>
      </c>
      <c r="S103" s="1">
        <v>8829.43066</v>
      </c>
      <c r="T103" s="1">
        <v>1.9529999999999999E-2</v>
      </c>
    </row>
    <row r="104" spans="1:20" x14ac:dyDescent="0.55000000000000004">
      <c r="A104" s="1">
        <v>238.12700000000001</v>
      </c>
      <c r="B104" s="1">
        <v>2.2881111111111101E-3</v>
      </c>
      <c r="C104" s="1">
        <v>238.12700000000001</v>
      </c>
      <c r="D104" s="1">
        <v>2.5041111111111102E-3</v>
      </c>
      <c r="E104" s="1">
        <v>238.12700000000001</v>
      </c>
      <c r="F104" s="1">
        <v>1.2916666666666699E-3</v>
      </c>
      <c r="G104" s="1">
        <v>238.12700000000001</v>
      </c>
      <c r="H104" s="1">
        <v>2.43788888888889E-3</v>
      </c>
      <c r="I104" s="1">
        <v>238.12700000000001</v>
      </c>
      <c r="J104" s="1">
        <v>1.622E-3</v>
      </c>
      <c r="K104" s="1">
        <v>238.12700000000001</v>
      </c>
      <c r="L104" s="1">
        <v>2.29366666666667E-3</v>
      </c>
      <c r="M104" s="1">
        <v>238.12700000000001</v>
      </c>
      <c r="N104" s="1">
        <v>2.1978888888888898E-3</v>
      </c>
      <c r="O104" s="1">
        <v>238.12700000000001</v>
      </c>
      <c r="P104" s="8">
        <v>4.7111111111111099E-5</v>
      </c>
      <c r="Q104" s="1">
        <v>238.12700000000001</v>
      </c>
      <c r="R104" s="8">
        <v>4.7144444444444398E-4</v>
      </c>
      <c r="S104" s="1">
        <v>8929.7656299999999</v>
      </c>
      <c r="T104" s="1">
        <v>2.0060000000000001E-2</v>
      </c>
    </row>
    <row r="105" spans="1:20" x14ac:dyDescent="0.55000000000000004">
      <c r="A105" s="1">
        <v>240.80298999999999</v>
      </c>
      <c r="B105" s="1">
        <v>2.4281111111111101E-3</v>
      </c>
      <c r="C105" s="1">
        <v>240.80298999999999</v>
      </c>
      <c r="D105" s="1">
        <v>2.7241111111111099E-3</v>
      </c>
      <c r="E105" s="1">
        <v>240.80298999999999</v>
      </c>
      <c r="F105" s="1">
        <v>1.39166666666667E-3</v>
      </c>
      <c r="G105" s="1">
        <v>240.80298999999999</v>
      </c>
      <c r="H105" s="1">
        <v>2.7278888888888899E-3</v>
      </c>
      <c r="I105" s="1">
        <v>240.80298999999999</v>
      </c>
      <c r="J105" s="1">
        <v>1.6119999999999999E-3</v>
      </c>
      <c r="K105" s="1">
        <v>240.80298999999999</v>
      </c>
      <c r="L105" s="1">
        <v>2.3736666666666702E-3</v>
      </c>
      <c r="M105" s="1">
        <v>240.80298999999999</v>
      </c>
      <c r="N105" s="1">
        <v>2.3878888888888899E-3</v>
      </c>
      <c r="O105" s="1">
        <v>240.80298999999999</v>
      </c>
      <c r="P105" s="8">
        <v>1.10111111111111E-4</v>
      </c>
      <c r="Q105" s="1">
        <v>240.80298999999999</v>
      </c>
      <c r="R105" s="8">
        <v>6.0144444444444405E-4</v>
      </c>
      <c r="S105" s="1">
        <v>9030.0996099999993</v>
      </c>
      <c r="T105" s="1">
        <v>1.932E-2</v>
      </c>
    </row>
    <row r="106" spans="1:20" x14ac:dyDescent="0.55000000000000004">
      <c r="A106" s="1">
        <v>243.47800000000001</v>
      </c>
      <c r="B106" s="1">
        <v>2.08811111111111E-3</v>
      </c>
      <c r="C106" s="1">
        <v>243.47800000000001</v>
      </c>
      <c r="D106" s="1">
        <v>2.6641111111111102E-3</v>
      </c>
      <c r="E106" s="1">
        <v>243.47800000000001</v>
      </c>
      <c r="F106" s="1">
        <v>1.34166666666667E-3</v>
      </c>
      <c r="G106" s="1">
        <v>243.47800000000001</v>
      </c>
      <c r="H106" s="1">
        <v>2.4878888888888902E-3</v>
      </c>
      <c r="I106" s="1">
        <v>243.47800000000001</v>
      </c>
      <c r="J106" s="1">
        <v>1.6919999999999999E-3</v>
      </c>
      <c r="K106" s="1">
        <v>243.47800000000001</v>
      </c>
      <c r="L106" s="1">
        <v>2.4036666666666698E-3</v>
      </c>
      <c r="M106" s="1">
        <v>243.47800000000001</v>
      </c>
      <c r="N106" s="1">
        <v>2.3778888888888899E-3</v>
      </c>
      <c r="O106" s="1">
        <v>243.47800000000001</v>
      </c>
      <c r="P106" s="8">
        <v>1.1611111111111099E-4</v>
      </c>
      <c r="Q106" s="1">
        <v>243.47800000000001</v>
      </c>
      <c r="R106" s="8">
        <v>5.8944444444444495E-4</v>
      </c>
      <c r="S106" s="1">
        <v>9130.4345699999994</v>
      </c>
      <c r="T106" s="1">
        <v>2.019E-2</v>
      </c>
    </row>
    <row r="107" spans="1:20" x14ac:dyDescent="0.55000000000000004">
      <c r="A107" s="1">
        <v>246.15401</v>
      </c>
      <c r="B107" s="1">
        <v>2.39811111111111E-3</v>
      </c>
      <c r="C107" s="1">
        <v>246.15401</v>
      </c>
      <c r="D107" s="1">
        <v>2.4941111111111101E-3</v>
      </c>
      <c r="E107" s="1">
        <v>246.15401</v>
      </c>
      <c r="F107" s="1">
        <v>1.6116666666666701E-3</v>
      </c>
      <c r="G107" s="1">
        <v>246.15401</v>
      </c>
      <c r="H107" s="1">
        <v>2.56788888888889E-3</v>
      </c>
      <c r="I107" s="1">
        <v>246.15401</v>
      </c>
      <c r="J107" s="1">
        <v>1.6819999999999999E-3</v>
      </c>
      <c r="K107" s="1">
        <v>246.15401</v>
      </c>
      <c r="L107" s="1">
        <v>2.12366666666667E-3</v>
      </c>
      <c r="M107" s="1">
        <v>246.15401</v>
      </c>
      <c r="N107" s="1">
        <v>2.1178888888888901E-3</v>
      </c>
      <c r="O107" s="1">
        <v>246.15401</v>
      </c>
      <c r="P107" s="8">
        <v>6.8111111111111101E-5</v>
      </c>
      <c r="Q107" s="1">
        <v>246.15401</v>
      </c>
      <c r="R107" s="8">
        <v>4.5744444444444402E-4</v>
      </c>
      <c r="S107" s="1">
        <v>9230.7685600000004</v>
      </c>
      <c r="T107" s="1">
        <v>1.8350000000000002E-2</v>
      </c>
    </row>
    <row r="108" spans="1:20" x14ac:dyDescent="0.55000000000000004">
      <c r="A108" s="1">
        <v>248.82900000000001</v>
      </c>
      <c r="B108" s="1">
        <v>2.2181111111111099E-3</v>
      </c>
      <c r="C108" s="1">
        <v>248.82900000000001</v>
      </c>
      <c r="D108" s="1">
        <v>2.59411111111111E-3</v>
      </c>
      <c r="E108" s="1">
        <v>248.82900000000001</v>
      </c>
      <c r="F108" s="1">
        <v>1.3716666666666699E-3</v>
      </c>
      <c r="G108" s="1">
        <v>248.82900000000001</v>
      </c>
      <c r="H108" s="1">
        <v>2.3378888888888902E-3</v>
      </c>
      <c r="I108" s="1">
        <v>248.82900000000001</v>
      </c>
      <c r="J108" s="1">
        <v>1.572E-3</v>
      </c>
      <c r="K108" s="1">
        <v>248.82900000000001</v>
      </c>
      <c r="L108" s="1">
        <v>2.13366666666667E-3</v>
      </c>
      <c r="M108" s="1">
        <v>248.82900000000001</v>
      </c>
      <c r="N108" s="1">
        <v>2.2878888888888901E-3</v>
      </c>
      <c r="O108" s="1">
        <v>248.82900000000001</v>
      </c>
      <c r="P108" s="8">
        <v>8.0111111111111095E-5</v>
      </c>
      <c r="Q108" s="1">
        <v>248.82900000000001</v>
      </c>
      <c r="R108" s="8">
        <v>5.3644444444444399E-4</v>
      </c>
      <c r="S108" s="1">
        <v>9331.1035200000006</v>
      </c>
      <c r="T108" s="1">
        <v>2.0240000000000001E-2</v>
      </c>
    </row>
    <row r="109" spans="1:20" x14ac:dyDescent="0.55000000000000004">
      <c r="A109" s="1">
        <v>251.50501</v>
      </c>
      <c r="B109" s="1">
        <v>2.08811111111111E-3</v>
      </c>
      <c r="C109" s="1">
        <v>251.50501</v>
      </c>
      <c r="D109" s="1">
        <v>2.4141111111111099E-3</v>
      </c>
      <c r="E109" s="1">
        <v>251.50501</v>
      </c>
      <c r="F109" s="1">
        <v>1.2816666666666701E-3</v>
      </c>
      <c r="G109" s="1">
        <v>251.50501</v>
      </c>
      <c r="H109" s="1">
        <v>2.2878888888888901E-3</v>
      </c>
      <c r="I109" s="1">
        <v>251.50501</v>
      </c>
      <c r="J109" s="1">
        <v>1.5319999999999999E-3</v>
      </c>
      <c r="K109" s="1">
        <v>251.50501</v>
      </c>
      <c r="L109" s="1">
        <v>2.13366666666667E-3</v>
      </c>
      <c r="M109" s="1">
        <v>251.50501</v>
      </c>
      <c r="N109" s="1">
        <v>2.08788888888889E-3</v>
      </c>
      <c r="O109" s="1">
        <v>251.50501</v>
      </c>
      <c r="P109" s="8">
        <v>7.9111111111111098E-5</v>
      </c>
      <c r="Q109" s="1">
        <v>251.50501</v>
      </c>
      <c r="R109" s="8">
        <v>4.1544444444444398E-4</v>
      </c>
      <c r="S109" s="1">
        <v>9431.4384800000007</v>
      </c>
      <c r="T109" s="1">
        <v>1.9869999999999999E-2</v>
      </c>
    </row>
    <row r="110" spans="1:20" x14ac:dyDescent="0.55000000000000004">
      <c r="A110" s="1">
        <v>254.18100000000001</v>
      </c>
      <c r="B110" s="1">
        <v>2.1381111111111102E-3</v>
      </c>
      <c r="C110" s="1">
        <v>254.18100000000001</v>
      </c>
      <c r="D110" s="1">
        <v>2.61411111111111E-3</v>
      </c>
      <c r="E110" s="1">
        <v>254.18100000000001</v>
      </c>
      <c r="F110" s="1">
        <v>1.31166666666667E-3</v>
      </c>
      <c r="G110" s="1">
        <v>254.18100000000001</v>
      </c>
      <c r="H110" s="1">
        <v>2.2978888888888901E-3</v>
      </c>
      <c r="I110" s="1">
        <v>254.18100000000001</v>
      </c>
      <c r="J110" s="1">
        <v>1.6919999999999999E-3</v>
      </c>
      <c r="K110" s="1">
        <v>254.18100000000001</v>
      </c>
      <c r="L110" s="1">
        <v>2.2736666666666699E-3</v>
      </c>
      <c r="M110" s="1">
        <v>254.18100000000001</v>
      </c>
      <c r="N110" s="1">
        <v>2.3578888888888898E-3</v>
      </c>
      <c r="O110" s="1">
        <v>254.18100000000001</v>
      </c>
      <c r="P110" s="8">
        <v>5.6111111111111101E-5</v>
      </c>
      <c r="Q110" s="1">
        <v>254.18100000000001</v>
      </c>
      <c r="R110" s="8">
        <v>4.9344444444444403E-4</v>
      </c>
      <c r="S110" s="1">
        <v>9531.7734400000008</v>
      </c>
      <c r="T110" s="1">
        <v>1.958E-2</v>
      </c>
    </row>
    <row r="111" spans="1:20" x14ac:dyDescent="0.55000000000000004">
      <c r="A111" s="1">
        <v>256.85599000000002</v>
      </c>
      <c r="B111" s="1">
        <v>2.24811111111111E-3</v>
      </c>
      <c r="C111" s="1">
        <v>256.85599000000002</v>
      </c>
      <c r="D111" s="1">
        <v>2.10411111111111E-3</v>
      </c>
      <c r="E111" s="1">
        <v>256.85599000000002</v>
      </c>
      <c r="F111" s="1">
        <v>1.1316666666666699E-3</v>
      </c>
      <c r="G111" s="1">
        <v>256.85599000000002</v>
      </c>
      <c r="H111" s="1">
        <v>2.24788888888889E-3</v>
      </c>
      <c r="I111" s="1">
        <v>256.85599000000002</v>
      </c>
      <c r="J111" s="1">
        <v>1.572E-3</v>
      </c>
      <c r="K111" s="1">
        <v>256.85599000000002</v>
      </c>
      <c r="L111" s="1">
        <v>1.88366666666667E-3</v>
      </c>
      <c r="M111" s="1">
        <v>256.85599000000002</v>
      </c>
      <c r="N111" s="1">
        <v>2.10788888888889E-3</v>
      </c>
      <c r="O111" s="1">
        <v>256.85599000000002</v>
      </c>
      <c r="P111" s="8">
        <v>1.05111111111111E-4</v>
      </c>
      <c r="Q111" s="1">
        <v>256.85599000000002</v>
      </c>
      <c r="R111" s="8">
        <v>6.4444444444444401E-4</v>
      </c>
      <c r="S111" s="1">
        <v>9632.1074200000003</v>
      </c>
      <c r="T111" s="1">
        <v>1.7999999999999999E-2</v>
      </c>
    </row>
    <row r="112" spans="1:20" x14ac:dyDescent="0.55000000000000004">
      <c r="A112" s="1">
        <v>259.53201000000001</v>
      </c>
      <c r="B112" s="1">
        <v>2.1681111111111098E-3</v>
      </c>
      <c r="C112" s="1">
        <v>259.53201000000001</v>
      </c>
      <c r="D112" s="1">
        <v>2.26411111111111E-3</v>
      </c>
      <c r="E112" s="1">
        <v>259.53201000000001</v>
      </c>
      <c r="F112" s="1">
        <v>1.26166666666667E-3</v>
      </c>
      <c r="G112" s="1">
        <v>259.53201000000001</v>
      </c>
      <c r="H112" s="1">
        <v>2.2878888888888901E-3</v>
      </c>
      <c r="I112" s="1">
        <v>259.53201000000001</v>
      </c>
      <c r="J112" s="1">
        <v>1.7420000000000001E-3</v>
      </c>
      <c r="K112" s="1">
        <v>259.53201000000001</v>
      </c>
      <c r="L112" s="1">
        <v>2.0836666666666699E-3</v>
      </c>
      <c r="M112" s="1">
        <v>259.53201000000001</v>
      </c>
      <c r="N112" s="1">
        <v>2.26788888888889E-3</v>
      </c>
      <c r="O112" s="1">
        <v>259.53201000000001</v>
      </c>
      <c r="P112" s="8">
        <v>4.8111111111111103E-5</v>
      </c>
      <c r="Q112" s="1">
        <v>259.53201000000001</v>
      </c>
      <c r="R112" s="8">
        <v>4.5544444444444397E-4</v>
      </c>
      <c r="S112" s="1">
        <v>9732.4414099999995</v>
      </c>
      <c r="T112" s="1">
        <v>1.9230000000000001E-2</v>
      </c>
    </row>
    <row r="113" spans="1:20" x14ac:dyDescent="0.55000000000000004">
      <c r="A113" s="1">
        <v>262.20699999999999</v>
      </c>
      <c r="B113" s="1">
        <v>2.1681111111111098E-3</v>
      </c>
      <c r="C113" s="1">
        <v>262.20699999999999</v>
      </c>
      <c r="D113" s="1">
        <v>2.28411111111111E-3</v>
      </c>
      <c r="E113" s="1">
        <v>262.20699999999999</v>
      </c>
      <c r="F113" s="1">
        <v>1.15166666666667E-3</v>
      </c>
      <c r="G113" s="1">
        <v>262.20699999999999</v>
      </c>
      <c r="H113" s="1">
        <v>2.0678888888888899E-3</v>
      </c>
      <c r="I113" s="1">
        <v>262.20699999999999</v>
      </c>
      <c r="J113" s="1">
        <v>1.472E-3</v>
      </c>
      <c r="K113" s="1">
        <v>262.20699999999999</v>
      </c>
      <c r="L113" s="1">
        <v>2.29366666666667E-3</v>
      </c>
      <c r="M113" s="1">
        <v>262.20699999999999</v>
      </c>
      <c r="N113" s="1">
        <v>2.07788888888889E-3</v>
      </c>
      <c r="O113" s="1">
        <v>262.20699999999999</v>
      </c>
      <c r="P113" s="8">
        <v>1.7511111111111099E-4</v>
      </c>
      <c r="Q113" s="1">
        <v>262.20699999999999</v>
      </c>
      <c r="R113" s="8">
        <v>4.1544444444444398E-4</v>
      </c>
      <c r="S113" s="1">
        <v>9832.7763699999996</v>
      </c>
      <c r="T113" s="1">
        <v>1.8530000000000001E-2</v>
      </c>
    </row>
    <row r="114" spans="1:20" x14ac:dyDescent="0.55000000000000004">
      <c r="A114" s="1">
        <v>264.88299999999998</v>
      </c>
      <c r="B114" s="1">
        <v>2.3381111111111098E-3</v>
      </c>
      <c r="C114" s="1">
        <v>264.88299999999998</v>
      </c>
      <c r="D114" s="1">
        <v>2.2141111111111098E-3</v>
      </c>
      <c r="E114" s="1">
        <v>264.88299999999998</v>
      </c>
      <c r="F114" s="1">
        <v>1.2716666666666701E-3</v>
      </c>
      <c r="G114" s="1">
        <v>264.88299999999998</v>
      </c>
      <c r="H114" s="1">
        <v>1.84788888888889E-3</v>
      </c>
      <c r="I114" s="1">
        <v>264.88299999999998</v>
      </c>
      <c r="J114" s="1">
        <v>1.472E-3</v>
      </c>
      <c r="K114" s="1">
        <v>264.88299999999998</v>
      </c>
      <c r="L114" s="1">
        <v>2.2336666666666698E-3</v>
      </c>
      <c r="M114" s="1">
        <v>264.88299999999998</v>
      </c>
      <c r="N114" s="1">
        <v>2.1278888888888901E-3</v>
      </c>
      <c r="O114" s="1">
        <v>264.88299999999998</v>
      </c>
      <c r="P114" s="8">
        <v>1.15111111111111E-4</v>
      </c>
      <c r="Q114" s="1">
        <v>264.88299999999998</v>
      </c>
      <c r="R114" s="8">
        <v>3.5544444444444398E-4</v>
      </c>
      <c r="S114" s="1">
        <v>9933.1103500000008</v>
      </c>
      <c r="T114" s="1">
        <v>1.7760000000000001E-2</v>
      </c>
    </row>
    <row r="115" spans="1:20" x14ac:dyDescent="0.55000000000000004">
      <c r="A115" s="1">
        <v>267.55898999999999</v>
      </c>
      <c r="B115" s="1">
        <v>1.9881111111111102E-3</v>
      </c>
      <c r="C115" s="1">
        <v>267.55898999999999</v>
      </c>
      <c r="D115" s="1">
        <v>2.3941111111111099E-3</v>
      </c>
      <c r="E115" s="1">
        <v>267.55898999999999</v>
      </c>
      <c r="F115" s="1">
        <v>1.40166666666667E-3</v>
      </c>
      <c r="G115" s="1">
        <v>267.55898999999999</v>
      </c>
      <c r="H115" s="1">
        <v>2.09788888888889E-3</v>
      </c>
      <c r="I115" s="1">
        <v>267.55898999999999</v>
      </c>
      <c r="J115" s="1">
        <v>1.3320000000000001E-3</v>
      </c>
      <c r="K115" s="1">
        <v>267.55898999999999</v>
      </c>
      <c r="L115" s="1">
        <v>1.7836666666666699E-3</v>
      </c>
      <c r="M115" s="1">
        <v>267.55898999999999</v>
      </c>
      <c r="N115" s="1">
        <v>1.8778888888888901E-3</v>
      </c>
      <c r="O115" s="1">
        <v>267.55898999999999</v>
      </c>
      <c r="P115" s="8">
        <v>7.5111111111111095E-5</v>
      </c>
      <c r="Q115" s="1">
        <v>267.55898999999999</v>
      </c>
      <c r="R115" s="8">
        <v>4.7044444444444401E-4</v>
      </c>
      <c r="S115" s="1">
        <v>10033.445309999999</v>
      </c>
      <c r="T115" s="1">
        <v>1.7610000000000001E-2</v>
      </c>
    </row>
    <row r="116" spans="1:20" x14ac:dyDescent="0.55000000000000004">
      <c r="A116" s="1">
        <v>270.23401000000001</v>
      </c>
      <c r="B116" s="1">
        <v>1.9981111111111098E-3</v>
      </c>
      <c r="C116" s="1">
        <v>270.23401000000001</v>
      </c>
      <c r="D116" s="1">
        <v>2.44411111111111E-3</v>
      </c>
      <c r="E116" s="1">
        <v>270.23401000000001</v>
      </c>
      <c r="F116" s="1">
        <v>1.16166666666667E-3</v>
      </c>
      <c r="G116" s="1">
        <v>270.23401000000001</v>
      </c>
      <c r="H116" s="1">
        <v>2.2878888888888901E-3</v>
      </c>
      <c r="I116" s="1">
        <v>270.23401000000001</v>
      </c>
      <c r="J116" s="1">
        <v>1.402E-3</v>
      </c>
      <c r="K116" s="1">
        <v>270.23401000000001</v>
      </c>
      <c r="L116" s="1">
        <v>1.9236666666666701E-3</v>
      </c>
      <c r="M116" s="1">
        <v>270.23401000000001</v>
      </c>
      <c r="N116" s="1">
        <v>1.7978888888888901E-3</v>
      </c>
      <c r="O116" s="1">
        <v>270.23401000000001</v>
      </c>
      <c r="P116" s="8">
        <v>8.6111111111111105E-5</v>
      </c>
      <c r="Q116" s="1">
        <v>270.23401000000001</v>
      </c>
      <c r="R116" s="8">
        <v>5.5044444444444401E-4</v>
      </c>
      <c r="S116" s="1">
        <v>10133.7793</v>
      </c>
      <c r="T116" s="1">
        <v>1.8759999999999999E-2</v>
      </c>
    </row>
    <row r="117" spans="1:20" x14ac:dyDescent="0.55000000000000004">
      <c r="A117" s="1">
        <v>272.91000000000003</v>
      </c>
      <c r="B117" s="1">
        <v>2.08811111111111E-3</v>
      </c>
      <c r="C117" s="1">
        <v>272.91000000000003</v>
      </c>
      <c r="D117" s="1">
        <v>2.2441111111111099E-3</v>
      </c>
      <c r="E117" s="1">
        <v>272.91000000000003</v>
      </c>
      <c r="F117" s="1">
        <v>1.41166666666667E-3</v>
      </c>
      <c r="G117" s="1">
        <v>272.91000000000003</v>
      </c>
      <c r="H117" s="1">
        <v>2.26788888888889E-3</v>
      </c>
      <c r="I117" s="1">
        <v>272.91000000000003</v>
      </c>
      <c r="J117" s="1">
        <v>1.5120000000000001E-3</v>
      </c>
      <c r="K117" s="1">
        <v>272.91000000000003</v>
      </c>
      <c r="L117" s="1">
        <v>2.0536666666666698E-3</v>
      </c>
      <c r="M117" s="1">
        <v>272.91000000000003</v>
      </c>
      <c r="N117" s="1">
        <v>1.9678888888888901E-3</v>
      </c>
      <c r="O117" s="1">
        <v>272.91000000000003</v>
      </c>
      <c r="P117" s="8">
        <v>1.41111111111111E-5</v>
      </c>
      <c r="Q117" s="1">
        <v>272.91000000000003</v>
      </c>
      <c r="R117" s="8">
        <v>4.8244444444444398E-4</v>
      </c>
      <c r="S117" s="1">
        <v>10234.11426</v>
      </c>
      <c r="T117" s="1">
        <v>1.8409999999999999E-2</v>
      </c>
    </row>
    <row r="118" spans="1:20" x14ac:dyDescent="0.55000000000000004">
      <c r="A118" s="1">
        <v>275.58499</v>
      </c>
      <c r="B118" s="1">
        <v>2.07811111111111E-3</v>
      </c>
      <c r="C118" s="1">
        <v>275.58499</v>
      </c>
      <c r="D118" s="1">
        <v>2.1741111111111102E-3</v>
      </c>
      <c r="E118" s="1">
        <v>275.58499</v>
      </c>
      <c r="F118" s="1">
        <v>1.48166666666667E-3</v>
      </c>
      <c r="G118" s="1">
        <v>275.58499</v>
      </c>
      <c r="H118" s="1">
        <v>2.24788888888889E-3</v>
      </c>
      <c r="I118" s="1">
        <v>275.58499</v>
      </c>
      <c r="J118" s="1">
        <v>1.7719999999999999E-3</v>
      </c>
      <c r="K118" s="1">
        <v>275.58499</v>
      </c>
      <c r="L118" s="1">
        <v>2.13366666666667E-3</v>
      </c>
      <c r="M118" s="1">
        <v>275.58499</v>
      </c>
      <c r="N118" s="1">
        <v>1.9478888888888901E-3</v>
      </c>
      <c r="O118" s="1">
        <v>275.58499</v>
      </c>
      <c r="P118" s="8">
        <v>1.17111111111111E-4</v>
      </c>
      <c r="Q118" s="1">
        <v>275.58499</v>
      </c>
      <c r="R118" s="8">
        <v>4.6344444444444401E-4</v>
      </c>
      <c r="S118" s="1">
        <v>10334.44824</v>
      </c>
      <c r="T118" s="1">
        <v>1.8509999999999999E-2</v>
      </c>
    </row>
    <row r="119" spans="1:20" x14ac:dyDescent="0.55000000000000004">
      <c r="A119" s="1">
        <v>278.26098999999999</v>
      </c>
      <c r="B119" s="1">
        <v>2.1981111111111099E-3</v>
      </c>
      <c r="C119" s="1">
        <v>278.26098999999999</v>
      </c>
      <c r="D119" s="1">
        <v>2.3541111111111102E-3</v>
      </c>
      <c r="E119" s="1">
        <v>278.26098999999999</v>
      </c>
      <c r="F119" s="1">
        <v>1.2216666666666699E-3</v>
      </c>
      <c r="G119" s="1">
        <v>278.26098999999999</v>
      </c>
      <c r="H119" s="1">
        <v>2.1878888888888898E-3</v>
      </c>
      <c r="I119" s="1">
        <v>278.26098999999999</v>
      </c>
      <c r="J119" s="1">
        <v>1.4519999999999999E-3</v>
      </c>
      <c r="K119" s="1">
        <v>278.26098999999999</v>
      </c>
      <c r="L119" s="1">
        <v>1.96366666666667E-3</v>
      </c>
      <c r="M119" s="1">
        <v>278.26098999999999</v>
      </c>
      <c r="N119" s="1">
        <v>1.9678888888888901E-3</v>
      </c>
      <c r="O119" s="1">
        <v>278.26098999999999</v>
      </c>
      <c r="P119" s="8">
        <v>3.0111111111111099E-5</v>
      </c>
      <c r="Q119" s="1">
        <v>278.26098999999999</v>
      </c>
      <c r="R119" s="8">
        <v>3.8144444444444402E-4</v>
      </c>
      <c r="S119" s="1">
        <v>10434.7832</v>
      </c>
      <c r="T119" s="1">
        <v>1.7579999999999998E-2</v>
      </c>
    </row>
    <row r="120" spans="1:20" x14ac:dyDescent="0.55000000000000004">
      <c r="A120" s="1">
        <v>280.93601000000001</v>
      </c>
      <c r="B120" s="1">
        <v>2.22811111111111E-3</v>
      </c>
      <c r="C120" s="1">
        <v>280.93601000000001</v>
      </c>
      <c r="D120" s="1">
        <v>1.9241111111111099E-3</v>
      </c>
      <c r="E120" s="1">
        <v>280.93601000000001</v>
      </c>
      <c r="F120" s="1">
        <v>1.2216666666666699E-3</v>
      </c>
      <c r="G120" s="1">
        <v>280.93601000000001</v>
      </c>
      <c r="H120" s="1">
        <v>1.9778888888888901E-3</v>
      </c>
      <c r="I120" s="1">
        <v>280.93601000000001</v>
      </c>
      <c r="J120" s="1">
        <v>1.482E-3</v>
      </c>
      <c r="K120" s="1">
        <v>280.93601000000001</v>
      </c>
      <c r="L120" s="1">
        <v>1.87366666666667E-3</v>
      </c>
      <c r="M120" s="1">
        <v>280.93601000000001</v>
      </c>
      <c r="N120" s="1">
        <v>1.9578888888888901E-3</v>
      </c>
      <c r="O120" s="1">
        <v>280.93601000000001</v>
      </c>
      <c r="P120" s="8">
        <v>9.2111111111111102E-5</v>
      </c>
      <c r="Q120" s="1">
        <v>280.93601000000001</v>
      </c>
      <c r="R120" s="8">
        <v>4.4244444444444398E-4</v>
      </c>
      <c r="S120" s="1">
        <v>10535.117190000001</v>
      </c>
      <c r="T120" s="1">
        <v>1.6889999999999999E-2</v>
      </c>
    </row>
    <row r="121" spans="1:20" x14ac:dyDescent="0.55000000000000004">
      <c r="A121" s="1">
        <v>283.61200000000002</v>
      </c>
      <c r="B121" s="1">
        <v>2.0281111111111099E-3</v>
      </c>
      <c r="C121" s="1">
        <v>283.61200000000002</v>
      </c>
      <c r="D121" s="1">
        <v>2.2541111111111099E-3</v>
      </c>
      <c r="E121" s="1">
        <v>283.61200000000002</v>
      </c>
      <c r="F121" s="1">
        <v>1.42166666666667E-3</v>
      </c>
      <c r="G121" s="1">
        <v>283.61200000000002</v>
      </c>
      <c r="H121" s="1">
        <v>2.1278888888888901E-3</v>
      </c>
      <c r="I121" s="1">
        <v>283.61200000000002</v>
      </c>
      <c r="J121" s="1">
        <v>1.5920000000000001E-3</v>
      </c>
      <c r="K121" s="1">
        <v>283.61200000000002</v>
      </c>
      <c r="L121" s="1">
        <v>2.0436666666666702E-3</v>
      </c>
      <c r="M121" s="1">
        <v>283.61200000000002</v>
      </c>
      <c r="N121" s="1">
        <v>1.8778888888888901E-3</v>
      </c>
      <c r="O121" s="1">
        <v>283.61200000000002</v>
      </c>
      <c r="P121" s="8">
        <v>5.41111111111111E-5</v>
      </c>
      <c r="Q121" s="1">
        <v>283.61200000000002</v>
      </c>
      <c r="R121" s="8">
        <v>4.07444444444444E-4</v>
      </c>
      <c r="S121" s="1">
        <v>10635.452149999999</v>
      </c>
      <c r="T121" s="1">
        <v>1.694E-2</v>
      </c>
    </row>
    <row r="122" spans="1:20" x14ac:dyDescent="0.55000000000000004">
      <c r="A122" s="1">
        <v>286.28798999999998</v>
      </c>
      <c r="B122" s="1">
        <v>2.1681111111111098E-3</v>
      </c>
      <c r="C122" s="1">
        <v>286.28798999999998</v>
      </c>
      <c r="D122" s="1">
        <v>2.3241111111111101E-3</v>
      </c>
      <c r="E122" s="1">
        <v>286.28798999999998</v>
      </c>
      <c r="F122" s="1">
        <v>1.39166666666667E-3</v>
      </c>
      <c r="G122" s="1">
        <v>286.28798999999998</v>
      </c>
      <c r="H122" s="1">
        <v>2.0278888888888898E-3</v>
      </c>
      <c r="I122" s="1">
        <v>286.28798999999998</v>
      </c>
      <c r="J122" s="1">
        <v>1.5020000000000001E-3</v>
      </c>
      <c r="K122" s="1">
        <v>286.28798999999998</v>
      </c>
      <c r="L122" s="1">
        <v>2.0136666666666701E-3</v>
      </c>
      <c r="M122" s="1">
        <v>286.28798999999998</v>
      </c>
      <c r="N122" s="1">
        <v>1.8878888888888899E-3</v>
      </c>
      <c r="O122" s="1">
        <v>286.28798999999998</v>
      </c>
      <c r="P122" s="8">
        <v>9.8111111111111099E-5</v>
      </c>
      <c r="Q122" s="1">
        <v>286.28798999999998</v>
      </c>
      <c r="R122" s="8">
        <v>4.54444444444444E-4</v>
      </c>
      <c r="S122" s="1">
        <v>10735.78613</v>
      </c>
      <c r="T122" s="1">
        <v>1.7149999999999999E-2</v>
      </c>
    </row>
    <row r="123" spans="1:20" x14ac:dyDescent="0.55000000000000004">
      <c r="A123" s="1">
        <v>288.96301</v>
      </c>
      <c r="B123" s="1">
        <v>2.0381111111111099E-3</v>
      </c>
      <c r="C123" s="1">
        <v>288.96301</v>
      </c>
      <c r="D123" s="1">
        <v>2.0641111111111099E-3</v>
      </c>
      <c r="E123" s="1">
        <v>288.96301</v>
      </c>
      <c r="F123" s="1">
        <v>1.23166666666667E-3</v>
      </c>
      <c r="G123" s="1">
        <v>288.96301</v>
      </c>
      <c r="H123" s="1">
        <v>1.74788888888889E-3</v>
      </c>
      <c r="I123" s="1">
        <v>288.96301</v>
      </c>
      <c r="J123" s="1">
        <v>1.242E-3</v>
      </c>
      <c r="K123" s="1">
        <v>288.96301</v>
      </c>
      <c r="L123" s="1">
        <v>2.0436666666666702E-3</v>
      </c>
      <c r="M123" s="1">
        <v>288.96301</v>
      </c>
      <c r="N123" s="1">
        <v>1.6278888888888901E-3</v>
      </c>
      <c r="O123" s="1">
        <v>288.96301</v>
      </c>
      <c r="P123" s="8">
        <v>1.3911111111111101E-4</v>
      </c>
      <c r="Q123" s="1">
        <v>288.96301</v>
      </c>
      <c r="R123" s="8">
        <v>5.7144444444444495E-4</v>
      </c>
      <c r="S123" s="1">
        <v>10836.12012</v>
      </c>
      <c r="T123" s="1">
        <v>1.668E-2</v>
      </c>
    </row>
    <row r="124" spans="1:20" x14ac:dyDescent="0.55000000000000004">
      <c r="A124" s="1">
        <v>291.63900999999998</v>
      </c>
      <c r="B124" s="1">
        <v>1.92811111111111E-3</v>
      </c>
      <c r="C124" s="1">
        <v>291.63900999999998</v>
      </c>
      <c r="D124" s="1">
        <v>2.1741111111111102E-3</v>
      </c>
      <c r="E124" s="1">
        <v>291.63900999999998</v>
      </c>
      <c r="F124" s="1">
        <v>1.14166666666667E-3</v>
      </c>
      <c r="G124" s="1">
        <v>291.63900999999998</v>
      </c>
      <c r="H124" s="1">
        <v>2.07788888888889E-3</v>
      </c>
      <c r="I124" s="1">
        <v>291.63900999999998</v>
      </c>
      <c r="J124" s="1">
        <v>1.3619999999999999E-3</v>
      </c>
      <c r="K124" s="1">
        <v>291.63900999999998</v>
      </c>
      <c r="L124" s="1">
        <v>1.7836666666666699E-3</v>
      </c>
      <c r="M124" s="1">
        <v>291.63900999999998</v>
      </c>
      <c r="N124" s="1">
        <v>1.7378888888888899E-3</v>
      </c>
      <c r="O124" s="1">
        <v>291.63900999999998</v>
      </c>
      <c r="P124" s="8">
        <v>1.13111111111111E-4</v>
      </c>
      <c r="Q124" s="1">
        <v>291.63900999999998</v>
      </c>
      <c r="R124" s="8">
        <v>3.9544444444444398E-4</v>
      </c>
      <c r="S124" s="1">
        <v>10936.45508</v>
      </c>
      <c r="T124" s="1">
        <v>1.6969999999999999E-2</v>
      </c>
    </row>
    <row r="125" spans="1:20" x14ac:dyDescent="0.55000000000000004">
      <c r="A125" s="1">
        <v>294.31400000000002</v>
      </c>
      <c r="B125" s="1">
        <v>1.92811111111111E-3</v>
      </c>
      <c r="C125" s="1">
        <v>294.31400000000002</v>
      </c>
      <c r="D125" s="1">
        <v>2.2341111111111099E-3</v>
      </c>
      <c r="E125" s="1">
        <v>294.31400000000002</v>
      </c>
      <c r="F125" s="1">
        <v>1.2716666666666701E-3</v>
      </c>
      <c r="G125" s="1">
        <v>294.31400000000002</v>
      </c>
      <c r="H125" s="1">
        <v>1.8678888888888901E-3</v>
      </c>
      <c r="I125" s="1">
        <v>294.31400000000002</v>
      </c>
      <c r="J125" s="1">
        <v>1.462E-3</v>
      </c>
      <c r="K125" s="1">
        <v>294.31400000000002</v>
      </c>
      <c r="L125" s="1">
        <v>1.9436666666666699E-3</v>
      </c>
      <c r="M125" s="1">
        <v>294.31400000000002</v>
      </c>
      <c r="N125" s="1">
        <v>1.8078888888888899E-3</v>
      </c>
      <c r="O125" s="1">
        <v>294.31400000000002</v>
      </c>
      <c r="P125" s="8">
        <v>1.09111111111111E-4</v>
      </c>
      <c r="Q125" s="1">
        <v>294.31400000000002</v>
      </c>
      <c r="R125" s="8">
        <v>4.2044444444444399E-4</v>
      </c>
      <c r="S125" s="1">
        <v>11036.789059999999</v>
      </c>
      <c r="T125" s="1">
        <v>1.661E-2</v>
      </c>
    </row>
    <row r="126" spans="1:20" x14ac:dyDescent="0.55000000000000004">
      <c r="A126" s="1">
        <v>296.98998999999998</v>
      </c>
      <c r="B126" s="1">
        <v>1.9881111111111102E-3</v>
      </c>
      <c r="C126" s="1">
        <v>296.98998999999998</v>
      </c>
      <c r="D126" s="1">
        <v>2.0741111111111099E-3</v>
      </c>
      <c r="E126" s="1">
        <v>296.98998999999998</v>
      </c>
      <c r="F126" s="1">
        <v>1.2116666666666699E-3</v>
      </c>
      <c r="G126" s="1">
        <v>296.98998999999998</v>
      </c>
      <c r="H126" s="1">
        <v>1.85788888888889E-3</v>
      </c>
      <c r="I126" s="1">
        <v>296.98998999999998</v>
      </c>
      <c r="J126" s="1">
        <v>1.402E-3</v>
      </c>
      <c r="K126" s="1">
        <v>296.98998999999998</v>
      </c>
      <c r="L126" s="1">
        <v>1.7836666666666699E-3</v>
      </c>
      <c r="M126" s="1">
        <v>296.98998999999998</v>
      </c>
      <c r="N126" s="1">
        <v>1.9578888888888901E-3</v>
      </c>
      <c r="O126" s="1">
        <v>296.98998999999998</v>
      </c>
      <c r="P126" s="8">
        <v>4.1111111111110897E-6</v>
      </c>
      <c r="Q126" s="1">
        <v>296.98998999999998</v>
      </c>
      <c r="R126" s="8">
        <v>4.5144444444444399E-4</v>
      </c>
      <c r="S126" s="1">
        <v>11137.124019999999</v>
      </c>
      <c r="T126" s="1">
        <v>1.536E-2</v>
      </c>
    </row>
    <row r="127" spans="1:20" x14ac:dyDescent="0.55000000000000004">
      <c r="A127" s="1">
        <v>299.66599000000002</v>
      </c>
      <c r="B127" s="1">
        <v>1.8081111111111099E-3</v>
      </c>
      <c r="C127" s="1">
        <v>299.66599000000002</v>
      </c>
      <c r="D127" s="1">
        <v>2.2241111111111099E-3</v>
      </c>
      <c r="E127" s="1">
        <v>299.66599000000002</v>
      </c>
      <c r="F127" s="1">
        <v>1.24166666666667E-3</v>
      </c>
      <c r="G127" s="1">
        <v>299.66599000000002</v>
      </c>
      <c r="H127" s="1">
        <v>1.84788888888889E-3</v>
      </c>
      <c r="I127" s="1">
        <v>299.66599000000002</v>
      </c>
      <c r="J127" s="1">
        <v>1.222E-3</v>
      </c>
      <c r="K127" s="1">
        <v>299.66599000000002</v>
      </c>
      <c r="L127" s="1">
        <v>1.7736666666666699E-3</v>
      </c>
      <c r="M127" s="1">
        <v>299.66599000000002</v>
      </c>
      <c r="N127" s="1">
        <v>1.6478888888888899E-3</v>
      </c>
      <c r="O127" s="1">
        <v>299.66599000000002</v>
      </c>
      <c r="P127" s="8">
        <v>2.01111111111111E-5</v>
      </c>
      <c r="Q127" s="1">
        <v>299.66599000000002</v>
      </c>
      <c r="R127" s="8">
        <v>4.2444444444444398E-4</v>
      </c>
      <c r="S127" s="1">
        <v>11237.45801</v>
      </c>
      <c r="T127" s="1">
        <v>1.651E-2</v>
      </c>
    </row>
    <row r="128" spans="1:20" x14ac:dyDescent="0.55000000000000004">
      <c r="A128" s="1">
        <v>302.34100000000001</v>
      </c>
      <c r="B128" s="1">
        <v>1.9681111111111101E-3</v>
      </c>
      <c r="C128" s="1">
        <v>302.34100000000001</v>
      </c>
      <c r="D128" s="1">
        <v>2.0141111111111102E-3</v>
      </c>
      <c r="E128" s="1">
        <v>302.34100000000001</v>
      </c>
      <c r="F128" s="1">
        <v>1.2216666666666699E-3</v>
      </c>
      <c r="G128" s="1">
        <v>302.34100000000001</v>
      </c>
      <c r="H128" s="1">
        <v>1.77788888888889E-3</v>
      </c>
      <c r="I128" s="1">
        <v>302.34100000000001</v>
      </c>
      <c r="J128" s="1">
        <v>1.242E-3</v>
      </c>
      <c r="K128" s="1">
        <v>302.34100000000001</v>
      </c>
      <c r="L128" s="1">
        <v>1.7736666666666699E-3</v>
      </c>
      <c r="M128" s="1">
        <v>302.34100000000001</v>
      </c>
      <c r="N128" s="1">
        <v>2.0478888888888899E-3</v>
      </c>
      <c r="O128" s="1">
        <v>302.34100000000001</v>
      </c>
      <c r="P128" s="8">
        <v>1.0211111111111101E-4</v>
      </c>
      <c r="Q128" s="1">
        <v>302.34100000000001</v>
      </c>
      <c r="R128" s="8">
        <v>4.2444444444444398E-4</v>
      </c>
      <c r="S128" s="1">
        <v>11337.79297</v>
      </c>
      <c r="T128" s="1">
        <v>1.516E-2</v>
      </c>
    </row>
    <row r="129" spans="1:20" x14ac:dyDescent="0.55000000000000004">
      <c r="A129" s="1">
        <v>305.017</v>
      </c>
      <c r="B129" s="1">
        <v>1.8081111111111099E-3</v>
      </c>
      <c r="C129" s="1">
        <v>305.017</v>
      </c>
      <c r="D129" s="1">
        <v>2.0541111111111099E-3</v>
      </c>
      <c r="E129" s="1">
        <v>305.017</v>
      </c>
      <c r="F129" s="1">
        <v>1.3716666666666699E-3</v>
      </c>
      <c r="G129" s="1">
        <v>305.017</v>
      </c>
      <c r="H129" s="1">
        <v>1.67788888888889E-3</v>
      </c>
      <c r="I129" s="1">
        <v>305.017</v>
      </c>
      <c r="J129" s="1">
        <v>1.652E-3</v>
      </c>
      <c r="K129" s="1">
        <v>305.017</v>
      </c>
      <c r="L129" s="1">
        <v>1.71366666666667E-3</v>
      </c>
      <c r="M129" s="1">
        <v>305.017</v>
      </c>
      <c r="N129" s="1">
        <v>1.92788888888889E-3</v>
      </c>
      <c r="O129" s="1">
        <v>305.017</v>
      </c>
      <c r="P129" s="8">
        <v>9.4111111111111096E-5</v>
      </c>
      <c r="Q129" s="1">
        <v>305.017</v>
      </c>
      <c r="R129" s="8">
        <v>4.3444444444444401E-4</v>
      </c>
      <c r="S129" s="1">
        <v>11438.12695</v>
      </c>
      <c r="T129" s="1">
        <v>1.584E-2</v>
      </c>
    </row>
    <row r="130" spans="1:20" x14ac:dyDescent="0.55000000000000004">
      <c r="A130" s="1">
        <v>307.69198999999998</v>
      </c>
      <c r="B130" s="1">
        <v>1.65811111111111E-3</v>
      </c>
      <c r="C130" s="1">
        <v>307.69198999999998</v>
      </c>
      <c r="D130" s="1">
        <v>1.78411111111111E-3</v>
      </c>
      <c r="E130" s="1">
        <v>307.69198999999998</v>
      </c>
      <c r="F130" s="1">
        <v>1.2016666666666701E-3</v>
      </c>
      <c r="G130" s="1">
        <v>307.69198999999998</v>
      </c>
      <c r="H130" s="1">
        <v>1.7978888888888901E-3</v>
      </c>
      <c r="I130" s="1">
        <v>307.69198999999998</v>
      </c>
      <c r="J130" s="1">
        <v>1.4519999999999999E-3</v>
      </c>
      <c r="K130" s="1">
        <v>307.69198999999998</v>
      </c>
      <c r="L130" s="1">
        <v>1.7836666666666699E-3</v>
      </c>
      <c r="M130" s="1">
        <v>307.69198999999998</v>
      </c>
      <c r="N130" s="1">
        <v>1.6278888888888901E-3</v>
      </c>
      <c r="O130" s="1">
        <v>307.69198999999998</v>
      </c>
      <c r="P130" s="8">
        <v>5.8111111111111102E-5</v>
      </c>
      <c r="Q130" s="1">
        <v>307.69198999999998</v>
      </c>
      <c r="R130" s="8">
        <v>4.0644444444444398E-4</v>
      </c>
      <c r="S130" s="1">
        <v>11538.46191</v>
      </c>
      <c r="T130" s="1">
        <v>1.6719999999999999E-2</v>
      </c>
    </row>
    <row r="131" spans="1:20" x14ac:dyDescent="0.55000000000000004">
      <c r="A131" s="1">
        <v>310.36801000000003</v>
      </c>
      <c r="B131" s="1">
        <v>1.92811111111111E-3</v>
      </c>
      <c r="C131" s="1">
        <v>310.36801000000003</v>
      </c>
      <c r="D131" s="1">
        <v>1.9041111111111099E-3</v>
      </c>
      <c r="E131" s="1">
        <v>310.36801000000003</v>
      </c>
      <c r="F131" s="1">
        <v>1.17166666666667E-3</v>
      </c>
      <c r="G131" s="1">
        <v>310.36801000000003</v>
      </c>
      <c r="H131" s="1">
        <v>1.8678888888888901E-3</v>
      </c>
      <c r="I131" s="1">
        <v>310.36801000000003</v>
      </c>
      <c r="J131" s="1">
        <v>1.232E-3</v>
      </c>
      <c r="K131" s="1">
        <v>310.36801000000003</v>
      </c>
      <c r="L131" s="1">
        <v>1.7836666666666699E-3</v>
      </c>
      <c r="M131" s="1">
        <v>310.36801000000003</v>
      </c>
      <c r="N131" s="1">
        <v>1.65788888888889E-3</v>
      </c>
      <c r="O131" s="1">
        <v>310.36801000000003</v>
      </c>
      <c r="P131" s="8">
        <v>4.3111111111111097E-5</v>
      </c>
      <c r="Q131" s="1">
        <v>310.36801000000003</v>
      </c>
      <c r="R131" s="8">
        <v>4.8044444444444399E-4</v>
      </c>
      <c r="S131" s="1">
        <v>11638.795899999999</v>
      </c>
      <c r="T131" s="1">
        <v>1.5859999999999999E-2</v>
      </c>
    </row>
    <row r="132" spans="1:20" x14ac:dyDescent="0.55000000000000004">
      <c r="A132" s="1">
        <v>313.04300000000001</v>
      </c>
      <c r="B132" s="1">
        <v>2.08811111111111E-3</v>
      </c>
      <c r="C132" s="1">
        <v>313.04300000000001</v>
      </c>
      <c r="D132" s="1">
        <v>1.8941111111111101E-3</v>
      </c>
      <c r="E132" s="1">
        <v>313.04300000000001</v>
      </c>
      <c r="F132" s="1">
        <v>1.1116666666666701E-3</v>
      </c>
      <c r="G132" s="1">
        <v>313.04300000000001</v>
      </c>
      <c r="H132" s="1">
        <v>2.0678888888888899E-3</v>
      </c>
      <c r="I132" s="1">
        <v>313.04300000000001</v>
      </c>
      <c r="J132" s="1">
        <v>1.2819999999999999E-3</v>
      </c>
      <c r="K132" s="1">
        <v>313.04300000000001</v>
      </c>
      <c r="L132" s="1">
        <v>1.63366666666667E-3</v>
      </c>
      <c r="M132" s="1">
        <v>313.04300000000001</v>
      </c>
      <c r="N132" s="1">
        <v>1.6278888888888901E-3</v>
      </c>
      <c r="O132" s="1">
        <v>313.04300000000001</v>
      </c>
      <c r="P132" s="8">
        <v>9.5111111111111093E-5</v>
      </c>
      <c r="Q132" s="1">
        <v>313.04300000000001</v>
      </c>
      <c r="R132" s="8">
        <v>5.3144444444444398E-4</v>
      </c>
      <c r="S132" s="1">
        <v>11739.12988</v>
      </c>
      <c r="T132" s="1">
        <v>1.7080000000000001E-2</v>
      </c>
    </row>
    <row r="133" spans="1:20" x14ac:dyDescent="0.55000000000000004">
      <c r="A133" s="1">
        <v>315.71899000000002</v>
      </c>
      <c r="B133" s="1">
        <v>2.07811111111111E-3</v>
      </c>
      <c r="C133" s="1">
        <v>315.71899000000002</v>
      </c>
      <c r="D133" s="1">
        <v>2.0141111111111102E-3</v>
      </c>
      <c r="E133" s="1">
        <v>315.71899000000002</v>
      </c>
      <c r="F133" s="1">
        <v>1.1216666666666699E-3</v>
      </c>
      <c r="G133" s="1">
        <v>315.71899000000002</v>
      </c>
      <c r="H133" s="1">
        <v>1.66788888888889E-3</v>
      </c>
      <c r="I133" s="1">
        <v>315.71899000000002</v>
      </c>
      <c r="J133" s="1">
        <v>1.4120000000000001E-3</v>
      </c>
      <c r="K133" s="1">
        <v>315.71899000000002</v>
      </c>
      <c r="L133" s="1">
        <v>1.55366666666667E-3</v>
      </c>
      <c r="M133" s="1">
        <v>315.71899000000002</v>
      </c>
      <c r="N133" s="1">
        <v>1.7378888888888899E-3</v>
      </c>
      <c r="O133" s="1">
        <v>315.71899000000002</v>
      </c>
      <c r="P133" s="8">
        <v>8.4111111111111097E-5</v>
      </c>
      <c r="Q133" s="1">
        <v>315.71899000000002</v>
      </c>
      <c r="R133" s="8">
        <v>3.7144444444444399E-4</v>
      </c>
      <c r="S133" s="1">
        <v>11839.464840000001</v>
      </c>
      <c r="T133" s="1">
        <v>1.6809999999999999E-2</v>
      </c>
    </row>
    <row r="134" spans="1:20" x14ac:dyDescent="0.55000000000000004">
      <c r="A134" s="1">
        <v>318.39499000000001</v>
      </c>
      <c r="B134" s="1">
        <v>2.0281111111111099E-3</v>
      </c>
      <c r="C134" s="1">
        <v>318.39499000000001</v>
      </c>
      <c r="D134" s="1">
        <v>1.8941111111111101E-3</v>
      </c>
      <c r="E134" s="1">
        <v>318.39499000000001</v>
      </c>
      <c r="F134" s="1">
        <v>1.2716666666666701E-3</v>
      </c>
      <c r="G134" s="1">
        <v>318.39499000000001</v>
      </c>
      <c r="H134" s="1">
        <v>1.82788888888889E-3</v>
      </c>
      <c r="I134" s="1">
        <v>318.39499000000001</v>
      </c>
      <c r="J134" s="1">
        <v>1.5020000000000001E-3</v>
      </c>
      <c r="K134" s="1">
        <v>318.39499000000001</v>
      </c>
      <c r="L134" s="1">
        <v>1.6936666666666699E-3</v>
      </c>
      <c r="M134" s="1">
        <v>318.39499000000001</v>
      </c>
      <c r="N134" s="1">
        <v>1.6978888888888901E-3</v>
      </c>
      <c r="O134" s="1">
        <v>318.39499000000001</v>
      </c>
      <c r="P134" s="8">
        <v>6.4111111111111099E-5</v>
      </c>
      <c r="Q134" s="1">
        <v>318.39499000000001</v>
      </c>
      <c r="R134" s="8">
        <v>4.65444444444444E-4</v>
      </c>
      <c r="S134" s="1">
        <v>11939.79883</v>
      </c>
      <c r="T134" s="1">
        <v>1.5879999999999998E-2</v>
      </c>
    </row>
    <row r="135" spans="1:20" x14ac:dyDescent="0.55000000000000004">
      <c r="A135" s="1">
        <v>321.07001000000002</v>
      </c>
      <c r="B135" s="1">
        <v>1.8581111111111101E-3</v>
      </c>
      <c r="C135" s="1">
        <v>321.07001000000002</v>
      </c>
      <c r="D135" s="1">
        <v>1.62411111111111E-3</v>
      </c>
      <c r="E135" s="1">
        <v>321.07001000000002</v>
      </c>
      <c r="F135" s="1">
        <v>1.15166666666667E-3</v>
      </c>
      <c r="G135" s="1">
        <v>321.07001000000002</v>
      </c>
      <c r="H135" s="1">
        <v>1.92788888888889E-3</v>
      </c>
      <c r="I135" s="1">
        <v>321.07001000000002</v>
      </c>
      <c r="J135" s="1">
        <v>1.4920000000000001E-3</v>
      </c>
      <c r="K135" s="1">
        <v>321.07001000000002</v>
      </c>
      <c r="L135" s="1">
        <v>1.6936666666666699E-3</v>
      </c>
      <c r="M135" s="1">
        <v>321.07001000000002</v>
      </c>
      <c r="N135" s="1">
        <v>1.4878888888888899E-3</v>
      </c>
      <c r="O135" s="1">
        <v>321.07001000000002</v>
      </c>
      <c r="P135" s="8">
        <v>7.2111111111111104E-5</v>
      </c>
      <c r="Q135" s="1">
        <v>321.07001000000002</v>
      </c>
      <c r="R135" s="8">
        <v>4.47444444444444E-4</v>
      </c>
      <c r="S135" s="1">
        <v>12040.13379</v>
      </c>
      <c r="T135" s="1">
        <v>1.6140000000000002E-2</v>
      </c>
    </row>
    <row r="136" spans="1:20" x14ac:dyDescent="0.55000000000000004">
      <c r="A136" s="1">
        <v>323.74599999999998</v>
      </c>
      <c r="B136" s="1">
        <v>1.48811111111111E-3</v>
      </c>
      <c r="C136" s="1">
        <v>323.74599999999998</v>
      </c>
      <c r="D136" s="1">
        <v>1.76411111111111E-3</v>
      </c>
      <c r="E136" s="1">
        <v>323.74599999999998</v>
      </c>
      <c r="F136" s="1">
        <v>1.09166666666667E-3</v>
      </c>
      <c r="G136" s="1">
        <v>323.74599999999998</v>
      </c>
      <c r="H136" s="1">
        <v>1.7378888888888899E-3</v>
      </c>
      <c r="I136" s="1">
        <v>323.74599999999998</v>
      </c>
      <c r="J136" s="1">
        <v>1.2719999999999999E-3</v>
      </c>
      <c r="K136" s="1">
        <v>323.74599999999998</v>
      </c>
      <c r="L136" s="1">
        <v>1.73366666666667E-3</v>
      </c>
      <c r="M136" s="1">
        <v>323.74599999999998</v>
      </c>
      <c r="N136" s="1">
        <v>1.7378888888888899E-3</v>
      </c>
      <c r="O136" s="1">
        <v>323.74599999999998</v>
      </c>
      <c r="P136" s="8">
        <v>1.19111111111111E-4</v>
      </c>
      <c r="Q136" s="1">
        <v>323.74599999999998</v>
      </c>
      <c r="R136" s="8">
        <v>4.56444444444444E-4</v>
      </c>
      <c r="S136" s="1">
        <v>12140.467769999999</v>
      </c>
      <c r="T136" s="1">
        <v>1.451E-2</v>
      </c>
    </row>
    <row r="137" spans="1:20" x14ac:dyDescent="0.55000000000000004">
      <c r="A137" s="1">
        <v>326.42099000000002</v>
      </c>
      <c r="B137" s="1">
        <v>1.6381111111111099E-3</v>
      </c>
      <c r="C137" s="1">
        <v>326.42099000000002</v>
      </c>
      <c r="D137" s="1">
        <v>1.7441111111111099E-3</v>
      </c>
      <c r="E137" s="1">
        <v>326.42099000000002</v>
      </c>
      <c r="F137" s="1">
        <v>1.1316666666666699E-3</v>
      </c>
      <c r="G137" s="1">
        <v>326.42099000000002</v>
      </c>
      <c r="H137" s="1">
        <v>1.59788888888889E-3</v>
      </c>
      <c r="I137" s="1">
        <v>326.42099000000002</v>
      </c>
      <c r="J137" s="1">
        <v>1.462E-3</v>
      </c>
      <c r="K137" s="1">
        <v>326.42099000000002</v>
      </c>
      <c r="L137" s="1">
        <v>1.54366666666667E-3</v>
      </c>
      <c r="M137" s="1">
        <v>326.42099000000002</v>
      </c>
      <c r="N137" s="1">
        <v>1.76788888888889E-3</v>
      </c>
      <c r="O137" s="1">
        <v>326.42099000000002</v>
      </c>
      <c r="P137" s="8">
        <v>2.3111111111111098E-5</v>
      </c>
      <c r="Q137" s="1">
        <v>326.42099000000002</v>
      </c>
      <c r="R137" s="8">
        <v>6.0044444444444403E-4</v>
      </c>
      <c r="S137" s="1">
        <v>12240.802729999999</v>
      </c>
      <c r="T137" s="1">
        <v>1.619E-2</v>
      </c>
    </row>
    <row r="138" spans="1:20" x14ac:dyDescent="0.55000000000000004">
      <c r="A138" s="1">
        <v>329.09699000000001</v>
      </c>
      <c r="B138" s="1">
        <v>1.6881111111111101E-3</v>
      </c>
      <c r="C138" s="1">
        <v>329.09699000000001</v>
      </c>
      <c r="D138" s="1">
        <v>1.6741111111111099E-3</v>
      </c>
      <c r="E138" s="1">
        <v>329.09699000000001</v>
      </c>
      <c r="F138" s="1">
        <v>1.16166666666667E-3</v>
      </c>
      <c r="G138" s="1">
        <v>329.09699000000001</v>
      </c>
      <c r="H138" s="1">
        <v>1.7378888888888899E-3</v>
      </c>
      <c r="I138" s="1">
        <v>329.09699000000001</v>
      </c>
      <c r="J138" s="1">
        <v>1.5120000000000001E-3</v>
      </c>
      <c r="K138" s="1">
        <v>329.09699000000001</v>
      </c>
      <c r="L138" s="1">
        <v>1.54366666666667E-3</v>
      </c>
      <c r="M138" s="1">
        <v>329.09699000000001</v>
      </c>
      <c r="N138" s="1">
        <v>1.67788888888889E-3</v>
      </c>
      <c r="O138" s="1">
        <v>329.09699000000001</v>
      </c>
      <c r="P138" s="8">
        <v>4.5111111111111098E-5</v>
      </c>
      <c r="Q138" s="1">
        <v>329.09699000000001</v>
      </c>
      <c r="R138" s="8">
        <v>3.7144444444444399E-4</v>
      </c>
      <c r="S138" s="1">
        <v>12341.13672</v>
      </c>
      <c r="T138" s="1">
        <v>1.3939999999999999E-2</v>
      </c>
    </row>
    <row r="139" spans="1:20" x14ac:dyDescent="0.55000000000000004">
      <c r="A139" s="1">
        <v>331.77301</v>
      </c>
      <c r="B139" s="1">
        <v>1.75811111111111E-3</v>
      </c>
      <c r="C139" s="1">
        <v>331.77301</v>
      </c>
      <c r="D139" s="1">
        <v>1.76411111111111E-3</v>
      </c>
      <c r="E139" s="1">
        <v>331.77301</v>
      </c>
      <c r="F139" s="8">
        <v>9.2166666666666699E-4</v>
      </c>
      <c r="G139" s="1">
        <v>331.77301</v>
      </c>
      <c r="H139" s="1">
        <v>1.5478888888888901E-3</v>
      </c>
      <c r="I139" s="1">
        <v>331.77301</v>
      </c>
      <c r="J139" s="1">
        <v>1.4220000000000001E-3</v>
      </c>
      <c r="K139" s="1">
        <v>331.77301</v>
      </c>
      <c r="L139" s="1">
        <v>1.6736666666666701E-3</v>
      </c>
      <c r="M139" s="1">
        <v>331.77301</v>
      </c>
      <c r="N139" s="1">
        <v>1.67788888888889E-3</v>
      </c>
      <c r="O139" s="1">
        <v>331.77301</v>
      </c>
      <c r="P139" s="8">
        <v>1.10111111111111E-4</v>
      </c>
      <c r="Q139" s="1">
        <v>331.77301</v>
      </c>
      <c r="R139" s="8">
        <v>5.4744444444444404E-4</v>
      </c>
      <c r="S139" s="1">
        <v>12441.471680000001</v>
      </c>
      <c r="T139" s="1">
        <v>1.455E-2</v>
      </c>
    </row>
    <row r="140" spans="1:20" x14ac:dyDescent="0.55000000000000004">
      <c r="A140" s="1">
        <v>334.44799999999998</v>
      </c>
      <c r="B140" s="1">
        <v>1.6881111111111101E-3</v>
      </c>
      <c r="C140" s="1">
        <v>334.44799999999998</v>
      </c>
      <c r="D140" s="1">
        <v>1.8141111111111101E-3</v>
      </c>
      <c r="E140" s="1">
        <v>334.44799999999998</v>
      </c>
      <c r="F140" s="1">
        <v>1.16166666666667E-3</v>
      </c>
      <c r="G140" s="1">
        <v>334.44799999999998</v>
      </c>
      <c r="H140" s="1">
        <v>1.59788888888889E-3</v>
      </c>
      <c r="I140" s="1">
        <v>334.44799999999998</v>
      </c>
      <c r="J140" s="1">
        <v>1.392E-3</v>
      </c>
      <c r="K140" s="1">
        <v>334.44799999999998</v>
      </c>
      <c r="L140" s="1">
        <v>1.4536666666666699E-3</v>
      </c>
      <c r="M140" s="1">
        <v>334.44799999999998</v>
      </c>
      <c r="N140" s="1">
        <v>1.75788888888889E-3</v>
      </c>
      <c r="O140" s="1">
        <v>334.44799999999998</v>
      </c>
      <c r="P140" s="8">
        <v>1.2811111111111099E-4</v>
      </c>
      <c r="Q140" s="1">
        <v>334.44799999999998</v>
      </c>
      <c r="R140" s="8">
        <v>4.3444444444444401E-4</v>
      </c>
      <c r="S140" s="1">
        <v>12541.80566</v>
      </c>
      <c r="T140" s="1">
        <v>1.506E-2</v>
      </c>
    </row>
    <row r="141" spans="1:20" x14ac:dyDescent="0.55000000000000004">
      <c r="A141" s="1">
        <v>337.12398999999999</v>
      </c>
      <c r="B141" s="1">
        <v>1.75811111111111E-3</v>
      </c>
      <c r="C141" s="1">
        <v>337.12398999999999</v>
      </c>
      <c r="D141" s="1">
        <v>1.8141111111111101E-3</v>
      </c>
      <c r="E141" s="1">
        <v>337.12398999999999</v>
      </c>
      <c r="F141" s="1">
        <v>1.34166666666667E-3</v>
      </c>
      <c r="G141" s="1">
        <v>337.12398999999999</v>
      </c>
      <c r="H141" s="1">
        <v>1.50788888888889E-3</v>
      </c>
      <c r="I141" s="1">
        <v>337.12398999999999</v>
      </c>
      <c r="J141" s="1">
        <v>1.322E-3</v>
      </c>
      <c r="K141" s="1">
        <v>337.12398999999999</v>
      </c>
      <c r="L141" s="1">
        <v>1.7836666666666699E-3</v>
      </c>
      <c r="M141" s="1">
        <v>337.12398999999999</v>
      </c>
      <c r="N141" s="1">
        <v>1.68788888888889E-3</v>
      </c>
      <c r="O141" s="1">
        <v>337.12398999999999</v>
      </c>
      <c r="P141" s="8">
        <v>1.14111111111111E-4</v>
      </c>
      <c r="Q141" s="1">
        <v>337.12398999999999</v>
      </c>
      <c r="R141" s="8">
        <v>4.4144444444444401E-4</v>
      </c>
      <c r="S141" s="1">
        <v>12642.139649999999</v>
      </c>
      <c r="T141" s="1">
        <v>1.553E-2</v>
      </c>
    </row>
    <row r="142" spans="1:20" x14ac:dyDescent="0.55000000000000004">
      <c r="A142" s="1">
        <v>339.79901000000001</v>
      </c>
      <c r="B142" s="1">
        <v>1.67811111111111E-3</v>
      </c>
      <c r="C142" s="1">
        <v>339.79901000000001</v>
      </c>
      <c r="D142" s="1">
        <v>1.8841111111111101E-3</v>
      </c>
      <c r="E142" s="1">
        <v>339.79901000000001</v>
      </c>
      <c r="F142" s="1">
        <v>1.17166666666667E-3</v>
      </c>
      <c r="G142" s="1">
        <v>339.79901000000001</v>
      </c>
      <c r="H142" s="1">
        <v>1.60788888888889E-3</v>
      </c>
      <c r="I142" s="1">
        <v>339.79901000000001</v>
      </c>
      <c r="J142" s="1">
        <v>1.402E-3</v>
      </c>
      <c r="K142" s="1">
        <v>339.79901000000001</v>
      </c>
      <c r="L142" s="1">
        <v>1.5836666666666701E-3</v>
      </c>
      <c r="M142" s="1">
        <v>339.79901000000001</v>
      </c>
      <c r="N142" s="1">
        <v>1.57788888888889E-3</v>
      </c>
      <c r="O142" s="1">
        <v>339.79901000000001</v>
      </c>
      <c r="P142" s="8">
        <v>1.2711111111111099E-4</v>
      </c>
      <c r="Q142" s="1">
        <v>339.79901000000001</v>
      </c>
      <c r="R142" s="8">
        <v>5.7344444444444402E-4</v>
      </c>
      <c r="S142" s="1">
        <v>12742.474609999999</v>
      </c>
      <c r="T142" s="1">
        <v>1.495E-2</v>
      </c>
    </row>
    <row r="143" spans="1:20" x14ac:dyDescent="0.55000000000000004">
      <c r="A143" s="1">
        <v>342.47501</v>
      </c>
      <c r="B143" s="1">
        <v>1.6381111111111099E-3</v>
      </c>
      <c r="C143" s="1">
        <v>342.47501</v>
      </c>
      <c r="D143" s="1">
        <v>1.6741111111111099E-3</v>
      </c>
      <c r="E143" s="1">
        <v>342.47501</v>
      </c>
      <c r="F143" s="1">
        <v>1.23166666666667E-3</v>
      </c>
      <c r="G143" s="1">
        <v>342.47501</v>
      </c>
      <c r="H143" s="1">
        <v>1.6378888888888899E-3</v>
      </c>
      <c r="I143" s="1">
        <v>342.47501</v>
      </c>
      <c r="J143" s="1">
        <v>1.402E-3</v>
      </c>
      <c r="K143" s="1">
        <v>342.47501</v>
      </c>
      <c r="L143" s="1">
        <v>1.8536666666666699E-3</v>
      </c>
      <c r="M143" s="1">
        <v>342.47501</v>
      </c>
      <c r="N143" s="1">
        <v>1.3778888888888901E-3</v>
      </c>
      <c r="O143" s="1">
        <v>342.47501</v>
      </c>
      <c r="P143" s="8">
        <v>8.0111111111111095E-5</v>
      </c>
      <c r="Q143" s="1">
        <v>342.47501</v>
      </c>
      <c r="R143" s="8">
        <v>5.5944444444444401E-4</v>
      </c>
      <c r="S143" s="1">
        <v>12842.808590000001</v>
      </c>
      <c r="T143" s="1">
        <v>1.4109999999999999E-2</v>
      </c>
    </row>
    <row r="144" spans="1:20" x14ac:dyDescent="0.55000000000000004">
      <c r="A144" s="1">
        <v>345.15100000000001</v>
      </c>
      <c r="B144" s="1">
        <v>1.7981111111111099E-3</v>
      </c>
      <c r="C144" s="1">
        <v>345.15100000000001</v>
      </c>
      <c r="D144" s="1">
        <v>1.5941111111111099E-3</v>
      </c>
      <c r="E144" s="1">
        <v>345.15100000000001</v>
      </c>
      <c r="F144" s="1">
        <v>1.06166666666667E-3</v>
      </c>
      <c r="G144" s="1">
        <v>345.15100000000001</v>
      </c>
      <c r="H144" s="1">
        <v>1.60788888888889E-3</v>
      </c>
      <c r="I144" s="1">
        <v>345.15100000000001</v>
      </c>
      <c r="J144" s="1">
        <v>1.2520000000000001E-3</v>
      </c>
      <c r="K144" s="1">
        <v>345.15100000000001</v>
      </c>
      <c r="L144" s="1">
        <v>1.55366666666667E-3</v>
      </c>
      <c r="M144" s="1">
        <v>345.15100000000001</v>
      </c>
      <c r="N144" s="1">
        <v>1.57788888888889E-3</v>
      </c>
      <c r="O144" s="1">
        <v>345.15100000000001</v>
      </c>
      <c r="P144" s="8">
        <v>3.0111111111111099E-5</v>
      </c>
      <c r="Q144" s="1">
        <v>345.15100000000001</v>
      </c>
      <c r="R144" s="8">
        <v>4.5544444444444397E-4</v>
      </c>
      <c r="S144" s="1">
        <v>12943.14356</v>
      </c>
      <c r="T144" s="1">
        <v>1.3599999999999999E-2</v>
      </c>
    </row>
    <row r="145" spans="1:20" x14ac:dyDescent="0.55000000000000004">
      <c r="A145" s="1">
        <v>347.82598999999999</v>
      </c>
      <c r="B145" s="1">
        <v>1.66811111111111E-3</v>
      </c>
      <c r="C145" s="1">
        <v>347.82598999999999</v>
      </c>
      <c r="D145" s="1">
        <v>1.85411111111111E-3</v>
      </c>
      <c r="E145" s="1">
        <v>347.82598999999999</v>
      </c>
      <c r="F145" s="1">
        <v>1.1216666666666699E-3</v>
      </c>
      <c r="G145" s="1">
        <v>347.82598999999999</v>
      </c>
      <c r="H145" s="1">
        <v>1.7378888888888899E-3</v>
      </c>
      <c r="I145" s="1">
        <v>347.82598999999999</v>
      </c>
      <c r="J145" s="1">
        <v>1.4920000000000001E-3</v>
      </c>
      <c r="K145" s="1">
        <v>347.82598999999999</v>
      </c>
      <c r="L145" s="1">
        <v>1.5036666666666701E-3</v>
      </c>
      <c r="M145" s="1">
        <v>347.82598999999999</v>
      </c>
      <c r="N145" s="1">
        <v>1.5478888888888901E-3</v>
      </c>
      <c r="O145" s="1">
        <v>347.82598999999999</v>
      </c>
      <c r="P145" s="8">
        <v>7.2111111111111104E-5</v>
      </c>
      <c r="Q145" s="1">
        <v>347.82598999999999</v>
      </c>
      <c r="R145" s="8">
        <v>3.9744444444444397E-4</v>
      </c>
      <c r="S145" s="1">
        <v>13043.47754</v>
      </c>
      <c r="T145" s="1">
        <v>1.3050000000000001E-2</v>
      </c>
    </row>
    <row r="146" spans="1:20" x14ac:dyDescent="0.55000000000000004">
      <c r="A146" s="1">
        <v>350.50200999999998</v>
      </c>
      <c r="B146" s="1">
        <v>1.7081111111111099E-3</v>
      </c>
      <c r="C146" s="1">
        <v>350.50200999999998</v>
      </c>
      <c r="D146" s="1">
        <v>1.5641111111111101E-3</v>
      </c>
      <c r="E146" s="1">
        <v>350.50200999999998</v>
      </c>
      <c r="F146" s="1">
        <v>1.34166666666667E-3</v>
      </c>
      <c r="G146" s="1">
        <v>350.50200999999998</v>
      </c>
      <c r="H146" s="1">
        <v>1.50788888888889E-3</v>
      </c>
      <c r="I146" s="1">
        <v>350.50200999999998</v>
      </c>
      <c r="J146" s="1">
        <v>1.3619999999999999E-3</v>
      </c>
      <c r="K146" s="1">
        <v>350.50200999999998</v>
      </c>
      <c r="L146" s="1">
        <v>1.7036666666666699E-3</v>
      </c>
      <c r="M146" s="1">
        <v>350.50200999999998</v>
      </c>
      <c r="N146" s="1">
        <v>1.4678888888888901E-3</v>
      </c>
      <c r="O146" s="1">
        <v>350.50200999999998</v>
      </c>
      <c r="P146" s="8">
        <v>2.2111111111111101E-5</v>
      </c>
      <c r="Q146" s="1">
        <v>350.50200999999998</v>
      </c>
      <c r="R146" s="8">
        <v>3.9344444444444399E-4</v>
      </c>
      <c r="S146" s="1">
        <v>13143.813480000001</v>
      </c>
      <c r="T146" s="1">
        <v>1.4019999999999999E-2</v>
      </c>
    </row>
    <row r="147" spans="1:20" x14ac:dyDescent="0.55000000000000004">
      <c r="A147" s="1">
        <v>353.17700000000002</v>
      </c>
      <c r="B147" s="1">
        <v>1.8781111111111099E-3</v>
      </c>
      <c r="C147" s="1">
        <v>353.17700000000002</v>
      </c>
      <c r="D147" s="1">
        <v>1.5841111111111099E-3</v>
      </c>
      <c r="E147" s="1">
        <v>353.17700000000002</v>
      </c>
      <c r="F147" s="1">
        <v>1.23166666666667E-3</v>
      </c>
      <c r="G147" s="1">
        <v>353.17700000000002</v>
      </c>
      <c r="H147" s="1">
        <v>1.58788888888889E-3</v>
      </c>
      <c r="I147" s="1">
        <v>353.17700000000002</v>
      </c>
      <c r="J147" s="1">
        <v>1.4419999999999999E-3</v>
      </c>
      <c r="K147" s="1">
        <v>353.17700000000002</v>
      </c>
      <c r="L147" s="1">
        <v>1.37366666666667E-3</v>
      </c>
      <c r="M147" s="1">
        <v>353.17700000000002</v>
      </c>
      <c r="N147" s="1">
        <v>1.68788888888889E-3</v>
      </c>
      <c r="O147" s="1">
        <v>353.17700000000002</v>
      </c>
      <c r="P147" s="8">
        <v>7.4111111111111098E-5</v>
      </c>
      <c r="Q147" s="1">
        <v>353.17700000000002</v>
      </c>
      <c r="R147" s="8">
        <v>4.47444444444444E-4</v>
      </c>
      <c r="S147" s="1">
        <v>13244.14746</v>
      </c>
      <c r="T147" s="1">
        <v>1.418E-2</v>
      </c>
    </row>
    <row r="148" spans="1:20" x14ac:dyDescent="0.55000000000000004">
      <c r="A148" s="1">
        <v>355.85300000000001</v>
      </c>
      <c r="B148" s="1">
        <v>1.67811111111111E-3</v>
      </c>
      <c r="C148" s="1">
        <v>355.85300000000001</v>
      </c>
      <c r="D148" s="1">
        <v>1.38411111111111E-3</v>
      </c>
      <c r="E148" s="1">
        <v>355.85300000000001</v>
      </c>
      <c r="F148" s="1">
        <v>1.07166666666667E-3</v>
      </c>
      <c r="G148" s="1">
        <v>355.85300000000001</v>
      </c>
      <c r="H148" s="1">
        <v>1.4478888888888901E-3</v>
      </c>
      <c r="I148" s="1">
        <v>355.85300000000001</v>
      </c>
      <c r="J148" s="1">
        <v>1.3519999999999999E-3</v>
      </c>
      <c r="K148" s="1">
        <v>355.85300000000001</v>
      </c>
      <c r="L148" s="1">
        <v>1.39366666666667E-3</v>
      </c>
      <c r="M148" s="1">
        <v>355.85300000000001</v>
      </c>
      <c r="N148" s="1">
        <v>1.3178888888888899E-3</v>
      </c>
      <c r="O148" s="1">
        <v>355.85300000000001</v>
      </c>
      <c r="P148" s="8">
        <v>7.2111111111111104E-5</v>
      </c>
      <c r="Q148" s="1">
        <v>355.85300000000001</v>
      </c>
      <c r="R148" s="8">
        <v>4.8144444444444401E-4</v>
      </c>
      <c r="S148" s="1">
        <v>13344.48242</v>
      </c>
      <c r="T148" s="1">
        <v>1.4449999999999999E-2</v>
      </c>
    </row>
    <row r="149" spans="1:20" x14ac:dyDescent="0.55000000000000004">
      <c r="A149" s="1">
        <v>358.52802000000003</v>
      </c>
      <c r="B149" s="1">
        <v>1.7181111111111099E-3</v>
      </c>
      <c r="C149" s="1">
        <v>358.52802000000003</v>
      </c>
      <c r="D149" s="1">
        <v>1.51411111111111E-3</v>
      </c>
      <c r="E149" s="1">
        <v>358.52802000000003</v>
      </c>
      <c r="F149" s="1">
        <v>1.1016666666666701E-3</v>
      </c>
      <c r="G149" s="1">
        <v>358.52802000000003</v>
      </c>
      <c r="H149" s="1">
        <v>1.4578888888888901E-3</v>
      </c>
      <c r="I149" s="1">
        <v>358.52802000000003</v>
      </c>
      <c r="J149" s="1">
        <v>1.1720000000000001E-3</v>
      </c>
      <c r="K149" s="1">
        <v>358.52802000000003</v>
      </c>
      <c r="L149" s="1">
        <v>1.5036666666666701E-3</v>
      </c>
      <c r="M149" s="1">
        <v>358.52802000000003</v>
      </c>
      <c r="N149" s="1">
        <v>1.33788888888889E-3</v>
      </c>
      <c r="O149" s="1">
        <v>358.52802000000003</v>
      </c>
      <c r="P149" s="8">
        <v>5.0111111111111097E-5</v>
      </c>
      <c r="Q149" s="1">
        <v>358.52802000000003</v>
      </c>
      <c r="R149" s="8">
        <v>4.27444444444444E-4</v>
      </c>
      <c r="S149" s="1">
        <v>13444.816409999999</v>
      </c>
      <c r="T149" s="1">
        <v>1.363E-2</v>
      </c>
    </row>
    <row r="150" spans="1:20" x14ac:dyDescent="0.55000000000000004">
      <c r="A150" s="1">
        <v>361.20400999999998</v>
      </c>
      <c r="B150" s="1">
        <v>1.64811111111111E-3</v>
      </c>
      <c r="C150" s="1">
        <v>361.20400999999998</v>
      </c>
      <c r="D150" s="1">
        <v>1.5041111111111099E-3</v>
      </c>
      <c r="E150" s="1">
        <v>361.20400999999998</v>
      </c>
      <c r="F150" s="1">
        <v>1.0516666666666699E-3</v>
      </c>
      <c r="G150" s="1">
        <v>361.20400999999998</v>
      </c>
      <c r="H150" s="1">
        <v>1.58788888888889E-3</v>
      </c>
      <c r="I150" s="1">
        <v>361.20400999999998</v>
      </c>
      <c r="J150" s="1">
        <v>1.1119999999999999E-3</v>
      </c>
      <c r="K150" s="1">
        <v>361.20400999999998</v>
      </c>
      <c r="L150" s="1">
        <v>1.5036666666666701E-3</v>
      </c>
      <c r="M150" s="1">
        <v>361.20400999999998</v>
      </c>
      <c r="N150" s="1">
        <v>1.49788888888889E-3</v>
      </c>
      <c r="O150" s="1">
        <v>361.20400999999998</v>
      </c>
      <c r="P150" s="8">
        <v>2.3111111111111098E-5</v>
      </c>
      <c r="Q150" s="1">
        <v>361.20400999999998</v>
      </c>
      <c r="R150" s="8">
        <v>3.4744444444444401E-4</v>
      </c>
      <c r="S150" s="1">
        <v>13545.15137</v>
      </c>
      <c r="T150" s="1">
        <v>1.345E-2</v>
      </c>
    </row>
    <row r="151" spans="1:20" x14ac:dyDescent="0.55000000000000004">
      <c r="A151" s="1">
        <v>363.88001000000003</v>
      </c>
      <c r="B151" s="1">
        <v>1.67811111111111E-3</v>
      </c>
      <c r="C151" s="1">
        <v>363.88001000000003</v>
      </c>
      <c r="D151" s="1">
        <v>1.46411111111111E-3</v>
      </c>
      <c r="E151" s="1">
        <v>363.88001000000003</v>
      </c>
      <c r="F151" s="1">
        <v>1.06166666666667E-3</v>
      </c>
      <c r="G151" s="1">
        <v>363.88001000000003</v>
      </c>
      <c r="H151" s="1">
        <v>1.3678888888888901E-3</v>
      </c>
      <c r="I151" s="1">
        <v>363.88001000000003</v>
      </c>
      <c r="J151" s="1">
        <v>1.3519999999999999E-3</v>
      </c>
      <c r="K151" s="1">
        <v>363.88001000000003</v>
      </c>
      <c r="L151" s="1">
        <v>1.4236666666666701E-3</v>
      </c>
      <c r="M151" s="1">
        <v>363.88001000000003</v>
      </c>
      <c r="N151" s="1">
        <v>1.35788888888889E-3</v>
      </c>
      <c r="O151" s="1">
        <v>363.88001000000003</v>
      </c>
      <c r="P151" s="8">
        <v>1.0611111111111099E-4</v>
      </c>
      <c r="Q151" s="1">
        <v>363.88001000000003</v>
      </c>
      <c r="R151" s="8">
        <v>2.7944444444444398E-4</v>
      </c>
      <c r="S151" s="1">
        <v>13645.485350000001</v>
      </c>
      <c r="T151" s="1">
        <v>1.2789999999999999E-2</v>
      </c>
    </row>
    <row r="152" spans="1:20" x14ac:dyDescent="0.55000000000000004">
      <c r="A152" s="1">
        <v>366.55498999999998</v>
      </c>
      <c r="B152" s="1">
        <v>1.5381111111111101E-3</v>
      </c>
      <c r="C152" s="1">
        <v>366.55498999999998</v>
      </c>
      <c r="D152" s="1">
        <v>1.4741111111111101E-3</v>
      </c>
      <c r="E152" s="1">
        <v>366.55498999999998</v>
      </c>
      <c r="F152" s="1">
        <v>1.06166666666667E-3</v>
      </c>
      <c r="G152" s="1">
        <v>366.55498999999998</v>
      </c>
      <c r="H152" s="1">
        <v>1.4078888888888899E-3</v>
      </c>
      <c r="I152" s="1">
        <v>366.55498999999998</v>
      </c>
      <c r="J152" s="1">
        <v>1.2620000000000001E-3</v>
      </c>
      <c r="K152" s="1">
        <v>366.55498999999998</v>
      </c>
      <c r="L152" s="1">
        <v>1.24366666666667E-3</v>
      </c>
      <c r="M152" s="1">
        <v>366.55498999999998</v>
      </c>
      <c r="N152" s="1">
        <v>1.49788888888889E-3</v>
      </c>
      <c r="O152" s="1">
        <v>366.55498999999998</v>
      </c>
      <c r="P152" s="8">
        <v>8.9111111111111097E-5</v>
      </c>
      <c r="Q152" s="1">
        <v>366.55498999999998</v>
      </c>
      <c r="R152" s="8">
        <v>4.4344444444444401E-4</v>
      </c>
      <c r="S152" s="1">
        <v>13745.81934</v>
      </c>
      <c r="T152" s="1">
        <v>1.3679999999999999E-2</v>
      </c>
    </row>
    <row r="153" spans="1:20" x14ac:dyDescent="0.55000000000000004">
      <c r="A153" s="1">
        <v>369.23099000000002</v>
      </c>
      <c r="B153" s="1">
        <v>1.50811111111111E-3</v>
      </c>
      <c r="C153" s="1">
        <v>369.23099000000002</v>
      </c>
      <c r="D153" s="1">
        <v>1.5841111111111099E-3</v>
      </c>
      <c r="E153" s="1">
        <v>369.23099000000002</v>
      </c>
      <c r="F153" s="1">
        <v>1.07166666666667E-3</v>
      </c>
      <c r="G153" s="1">
        <v>369.23099000000002</v>
      </c>
      <c r="H153" s="1">
        <v>1.3878888888888899E-3</v>
      </c>
      <c r="I153" s="1">
        <v>369.23099000000002</v>
      </c>
      <c r="J153" s="1">
        <v>1.232E-3</v>
      </c>
      <c r="K153" s="1">
        <v>369.23099000000002</v>
      </c>
      <c r="L153" s="1">
        <v>1.39366666666667E-3</v>
      </c>
      <c r="M153" s="1">
        <v>369.23099000000002</v>
      </c>
      <c r="N153" s="1">
        <v>1.19788888888889E-3</v>
      </c>
      <c r="O153" s="1">
        <v>369.23099000000002</v>
      </c>
      <c r="P153" s="8">
        <v>7.0111111111111096E-5</v>
      </c>
      <c r="Q153" s="1">
        <v>369.23099000000002</v>
      </c>
      <c r="R153" s="8">
        <v>5.5244444444444395E-4</v>
      </c>
      <c r="S153" s="1">
        <v>13846.1543</v>
      </c>
      <c r="T153" s="1">
        <v>1.308E-2</v>
      </c>
    </row>
    <row r="154" spans="1:20" x14ac:dyDescent="0.55000000000000004">
      <c r="A154" s="1">
        <v>371.90600999999998</v>
      </c>
      <c r="B154" s="1">
        <v>1.6881111111111101E-3</v>
      </c>
      <c r="C154" s="1">
        <v>371.90600999999998</v>
      </c>
      <c r="D154" s="1">
        <v>1.52411111111111E-3</v>
      </c>
      <c r="E154" s="1">
        <v>371.90600999999998</v>
      </c>
      <c r="F154" s="1">
        <v>1.15166666666667E-3</v>
      </c>
      <c r="G154" s="1">
        <v>371.90600999999998</v>
      </c>
      <c r="H154" s="1">
        <v>1.52788888888889E-3</v>
      </c>
      <c r="I154" s="1">
        <v>371.90600999999998</v>
      </c>
      <c r="J154" s="1">
        <v>1.222E-3</v>
      </c>
      <c r="K154" s="1">
        <v>371.90600999999998</v>
      </c>
      <c r="L154" s="1">
        <v>1.6136666666666699E-3</v>
      </c>
      <c r="M154" s="1">
        <v>371.90600999999998</v>
      </c>
      <c r="N154" s="1">
        <v>1.25788888888889E-3</v>
      </c>
      <c r="O154" s="1">
        <v>371.90600999999998</v>
      </c>
      <c r="P154" s="8">
        <v>1.22111111111111E-4</v>
      </c>
      <c r="Q154" s="1">
        <v>371.90600999999998</v>
      </c>
      <c r="R154" s="8">
        <v>4.8244444444444398E-4</v>
      </c>
      <c r="S154" s="1">
        <v>13946.48828</v>
      </c>
      <c r="T154" s="1">
        <v>1.3610000000000001E-2</v>
      </c>
    </row>
    <row r="155" spans="1:20" x14ac:dyDescent="0.55000000000000004">
      <c r="A155" s="1">
        <v>374.58199999999999</v>
      </c>
      <c r="B155" s="1">
        <v>1.56811111111111E-3</v>
      </c>
      <c r="C155" s="1">
        <v>374.58199999999999</v>
      </c>
      <c r="D155" s="1">
        <v>1.5941111111111099E-3</v>
      </c>
      <c r="E155" s="1">
        <v>374.58199999999999</v>
      </c>
      <c r="F155" s="1">
        <v>1.1216666666666699E-3</v>
      </c>
      <c r="G155" s="1">
        <v>374.58199999999999</v>
      </c>
      <c r="H155" s="1">
        <v>1.4078888888888899E-3</v>
      </c>
      <c r="I155" s="1">
        <v>374.58199999999999</v>
      </c>
      <c r="J155" s="1">
        <v>1.2019999999999999E-3</v>
      </c>
      <c r="K155" s="1">
        <v>374.58199999999999</v>
      </c>
      <c r="L155" s="1">
        <v>1.5336666666666699E-3</v>
      </c>
      <c r="M155" s="1">
        <v>374.58199999999999</v>
      </c>
      <c r="N155" s="1">
        <v>1.3078888888888899E-3</v>
      </c>
      <c r="O155" s="1">
        <v>374.58199999999999</v>
      </c>
      <c r="P155" s="8">
        <v>8.31111111111111E-5</v>
      </c>
      <c r="Q155" s="1">
        <v>374.58199999999999</v>
      </c>
      <c r="R155" s="8">
        <v>4.1444444444444401E-4</v>
      </c>
      <c r="S155" s="1">
        <v>14046.82324</v>
      </c>
      <c r="T155" s="1">
        <v>1.328E-2</v>
      </c>
    </row>
    <row r="156" spans="1:20" x14ac:dyDescent="0.55000000000000004">
      <c r="A156" s="1">
        <v>377.25799999999998</v>
      </c>
      <c r="B156" s="1">
        <v>1.72811111111111E-3</v>
      </c>
      <c r="C156" s="1">
        <v>377.25799999999998</v>
      </c>
      <c r="D156" s="1">
        <v>1.4741111111111101E-3</v>
      </c>
      <c r="E156" s="1">
        <v>377.25799999999998</v>
      </c>
      <c r="F156" s="1">
        <v>1.34166666666667E-3</v>
      </c>
      <c r="G156" s="1">
        <v>377.25799999999998</v>
      </c>
      <c r="H156" s="1">
        <v>1.59788888888889E-3</v>
      </c>
      <c r="I156" s="1">
        <v>377.25799999999998</v>
      </c>
      <c r="J156" s="1">
        <v>1.1119999999999999E-3</v>
      </c>
      <c r="K156" s="1">
        <v>377.25799999999998</v>
      </c>
      <c r="L156" s="1">
        <v>1.4536666666666699E-3</v>
      </c>
      <c r="M156" s="1">
        <v>377.25799999999998</v>
      </c>
      <c r="N156" s="1">
        <v>1.3978888888888899E-3</v>
      </c>
      <c r="O156" s="1">
        <v>377.25799999999998</v>
      </c>
      <c r="P156" s="8">
        <v>4.4111111111111101E-5</v>
      </c>
      <c r="Q156" s="1">
        <v>377.25799999999998</v>
      </c>
      <c r="R156" s="8">
        <v>4.9244444444444401E-4</v>
      </c>
      <c r="S156" s="1">
        <v>14147.157230000001</v>
      </c>
      <c r="T156" s="1">
        <v>1.2800000000000001E-2</v>
      </c>
    </row>
    <row r="157" spans="1:20" x14ac:dyDescent="0.55000000000000004">
      <c r="A157" s="1">
        <v>379.93301000000002</v>
      </c>
      <c r="B157" s="1">
        <v>1.6381111111111099E-3</v>
      </c>
      <c r="C157" s="1">
        <v>379.93301000000002</v>
      </c>
      <c r="D157" s="1">
        <v>1.43411111111111E-3</v>
      </c>
      <c r="E157" s="1">
        <v>379.93301000000002</v>
      </c>
      <c r="F157" s="1">
        <v>1.1016666666666701E-3</v>
      </c>
      <c r="G157" s="1">
        <v>379.93301000000002</v>
      </c>
      <c r="H157" s="1">
        <v>1.3078888888888899E-3</v>
      </c>
      <c r="I157" s="1">
        <v>379.93301000000002</v>
      </c>
      <c r="J157" s="1">
        <v>1.122E-3</v>
      </c>
      <c r="K157" s="1">
        <v>379.93301000000002</v>
      </c>
      <c r="L157" s="1">
        <v>1.29366666666667E-3</v>
      </c>
      <c r="M157" s="1">
        <v>379.93301000000002</v>
      </c>
      <c r="N157" s="1">
        <v>1.3878888888888899E-3</v>
      </c>
      <c r="O157" s="1">
        <v>379.93301000000002</v>
      </c>
      <c r="P157" s="8">
        <v>4.7111111111111099E-5</v>
      </c>
      <c r="Q157" s="1">
        <v>379.93301000000002</v>
      </c>
      <c r="R157" s="8">
        <v>4.5244444444444401E-4</v>
      </c>
      <c r="S157" s="1">
        <v>14247.492190000001</v>
      </c>
      <c r="T157" s="1">
        <v>1.214E-2</v>
      </c>
    </row>
    <row r="158" spans="1:20" x14ac:dyDescent="0.55000000000000004">
      <c r="A158" s="1">
        <v>382.60901000000001</v>
      </c>
      <c r="B158" s="1">
        <v>1.5381111111111101E-3</v>
      </c>
      <c r="C158" s="1">
        <v>382.60901000000001</v>
      </c>
      <c r="D158" s="1">
        <v>1.4841111111111101E-3</v>
      </c>
      <c r="E158" s="1">
        <v>382.60901000000001</v>
      </c>
      <c r="F158" s="1">
        <v>1.06166666666667E-3</v>
      </c>
      <c r="G158" s="1">
        <v>382.60901000000001</v>
      </c>
      <c r="H158" s="1">
        <v>1.5378888888888901E-3</v>
      </c>
      <c r="I158" s="1">
        <v>382.60901000000001</v>
      </c>
      <c r="J158" s="1">
        <v>1.2019999999999999E-3</v>
      </c>
      <c r="K158" s="1">
        <v>382.60901000000001</v>
      </c>
      <c r="L158" s="1">
        <v>1.3636666666666699E-3</v>
      </c>
      <c r="M158" s="1">
        <v>382.60901000000001</v>
      </c>
      <c r="N158" s="1">
        <v>1.3978888888888899E-3</v>
      </c>
      <c r="O158" s="1">
        <v>382.60901000000001</v>
      </c>
      <c r="P158" s="8">
        <v>5.2111111111111099E-5</v>
      </c>
      <c r="Q158" s="1">
        <v>382.60901000000001</v>
      </c>
      <c r="R158" s="8">
        <v>4.2144444444444402E-4</v>
      </c>
      <c r="S158" s="1">
        <v>14347.82617</v>
      </c>
      <c r="T158" s="1">
        <v>1.2880000000000001E-2</v>
      </c>
    </row>
    <row r="159" spans="1:20" x14ac:dyDescent="0.55000000000000004">
      <c r="A159" s="1">
        <v>385.28399999999999</v>
      </c>
      <c r="B159" s="1">
        <v>1.67811111111111E-3</v>
      </c>
      <c r="C159" s="1">
        <v>385.28399999999999</v>
      </c>
      <c r="D159" s="1">
        <v>1.6541111111111101E-3</v>
      </c>
      <c r="E159" s="1">
        <v>385.28399999999999</v>
      </c>
      <c r="F159" s="1">
        <v>1.08166666666667E-3</v>
      </c>
      <c r="G159" s="1">
        <v>385.28399999999999</v>
      </c>
      <c r="H159" s="1">
        <v>1.4578888888888901E-3</v>
      </c>
      <c r="I159" s="1">
        <v>385.28399999999999</v>
      </c>
      <c r="J159" s="1">
        <v>1.212E-3</v>
      </c>
      <c r="K159" s="1">
        <v>385.28399999999999</v>
      </c>
      <c r="L159" s="1">
        <v>1.2036666666666699E-3</v>
      </c>
      <c r="M159" s="1">
        <v>385.28399999999999</v>
      </c>
      <c r="N159" s="1">
        <v>1.24788888888889E-3</v>
      </c>
      <c r="O159" s="1">
        <v>385.28399999999999</v>
      </c>
      <c r="P159" s="8">
        <v>1.4611111111111099E-4</v>
      </c>
      <c r="Q159" s="1">
        <v>385.28399999999999</v>
      </c>
      <c r="R159" s="8">
        <v>4.2344444444444401E-4</v>
      </c>
      <c r="S159" s="1">
        <v>14448.16113</v>
      </c>
      <c r="T159" s="1">
        <v>1.2869999999999999E-2</v>
      </c>
    </row>
    <row r="160" spans="1:20" x14ac:dyDescent="0.55000000000000004">
      <c r="A160" s="1">
        <v>387.95999</v>
      </c>
      <c r="B160" s="1">
        <v>1.65811111111111E-3</v>
      </c>
      <c r="C160" s="1">
        <v>387.95999</v>
      </c>
      <c r="D160" s="1">
        <v>1.3941111111111101E-3</v>
      </c>
      <c r="E160" s="1">
        <v>387.95999</v>
      </c>
      <c r="F160" s="1">
        <v>1.1216666666666699E-3</v>
      </c>
      <c r="G160" s="1">
        <v>387.95999</v>
      </c>
      <c r="H160" s="1">
        <v>1.3178888888888899E-3</v>
      </c>
      <c r="I160" s="1">
        <v>387.95999</v>
      </c>
      <c r="J160" s="1">
        <v>1.292E-3</v>
      </c>
      <c r="K160" s="1">
        <v>387.95999</v>
      </c>
      <c r="L160" s="1">
        <v>1.48366666666667E-3</v>
      </c>
      <c r="M160" s="1">
        <v>387.95999</v>
      </c>
      <c r="N160" s="1">
        <v>1.3178888888888899E-3</v>
      </c>
      <c r="O160" s="1">
        <v>387.95999</v>
      </c>
      <c r="P160" s="8">
        <v>6.7111111111111104E-5</v>
      </c>
      <c r="Q160" s="1">
        <v>387.95999</v>
      </c>
      <c r="R160" s="8">
        <v>3.9144444444444399E-4</v>
      </c>
      <c r="S160" s="1">
        <v>14548.49512</v>
      </c>
      <c r="T160" s="1">
        <v>1.2540000000000001E-2</v>
      </c>
    </row>
    <row r="161" spans="1:20" x14ac:dyDescent="0.55000000000000004">
      <c r="A161" s="1">
        <v>390.63501000000002</v>
      </c>
      <c r="B161" s="1">
        <v>1.49811111111111E-3</v>
      </c>
      <c r="C161" s="1">
        <v>390.63501000000002</v>
      </c>
      <c r="D161" s="1">
        <v>1.36411111111111E-3</v>
      </c>
      <c r="E161" s="1">
        <v>390.63501000000002</v>
      </c>
      <c r="F161" s="1">
        <v>1.2116666666666699E-3</v>
      </c>
      <c r="G161" s="1">
        <v>390.63501000000002</v>
      </c>
      <c r="H161" s="1">
        <v>1.27788888888889E-3</v>
      </c>
      <c r="I161" s="1">
        <v>390.63501000000002</v>
      </c>
      <c r="J161" s="1">
        <v>1.142E-3</v>
      </c>
      <c r="K161" s="1">
        <v>390.63501000000002</v>
      </c>
      <c r="L161" s="1">
        <v>1.46366666666667E-3</v>
      </c>
      <c r="M161" s="1">
        <v>390.63501000000002</v>
      </c>
      <c r="N161" s="1">
        <v>1.4078888888888899E-3</v>
      </c>
      <c r="O161" s="1">
        <v>390.63501000000002</v>
      </c>
      <c r="P161" s="8">
        <v>6.2111111111111104E-5</v>
      </c>
      <c r="Q161" s="1">
        <v>390.63501000000002</v>
      </c>
      <c r="R161" s="8">
        <v>4.0344444444444401E-4</v>
      </c>
      <c r="S161" s="1">
        <v>14648.829100000001</v>
      </c>
      <c r="T161" s="1">
        <v>1.285E-2</v>
      </c>
    </row>
    <row r="162" spans="1:20" x14ac:dyDescent="0.55000000000000004">
      <c r="A162" s="1">
        <v>393.31101000000001</v>
      </c>
      <c r="B162" s="1">
        <v>1.5181111111111101E-3</v>
      </c>
      <c r="C162" s="1">
        <v>393.31101000000001</v>
      </c>
      <c r="D162" s="1">
        <v>1.4141111111111099E-3</v>
      </c>
      <c r="E162" s="1">
        <v>393.31101000000001</v>
      </c>
      <c r="F162" s="8">
        <v>9.2166666666666699E-4</v>
      </c>
      <c r="G162" s="1">
        <v>393.31101000000001</v>
      </c>
      <c r="H162" s="1">
        <v>1.4478888888888901E-3</v>
      </c>
      <c r="I162" s="1">
        <v>393.31101000000001</v>
      </c>
      <c r="J162" s="1">
        <v>1.312E-3</v>
      </c>
      <c r="K162" s="1">
        <v>393.31101000000001</v>
      </c>
      <c r="L162" s="1">
        <v>1.2536666666666701E-3</v>
      </c>
      <c r="M162" s="1">
        <v>393.31101000000001</v>
      </c>
      <c r="N162" s="1">
        <v>1.41788888888889E-3</v>
      </c>
      <c r="O162" s="1">
        <v>393.31101000000001</v>
      </c>
      <c r="P162" s="8">
        <v>5.3111111111111103E-5</v>
      </c>
      <c r="Q162" s="1">
        <v>393.31101000000001</v>
      </c>
      <c r="R162" s="8">
        <v>4.5344444444444398E-4</v>
      </c>
      <c r="S162" s="1">
        <v>14749.164059999999</v>
      </c>
      <c r="T162" s="1">
        <v>1.171E-2</v>
      </c>
    </row>
    <row r="163" spans="1:20" x14ac:dyDescent="0.55000000000000004">
      <c r="A163" s="1">
        <v>395.98700000000002</v>
      </c>
      <c r="B163" s="1">
        <v>1.7081111111111099E-3</v>
      </c>
      <c r="C163" s="1">
        <v>395.98700000000002</v>
      </c>
      <c r="D163" s="1">
        <v>1.28411111111111E-3</v>
      </c>
      <c r="E163" s="1">
        <v>395.98700000000002</v>
      </c>
      <c r="F163" s="1">
        <v>1.1316666666666699E-3</v>
      </c>
      <c r="G163" s="1">
        <v>395.98700000000002</v>
      </c>
      <c r="H163" s="1">
        <v>1.32788888888889E-3</v>
      </c>
      <c r="I163" s="1">
        <v>395.98700000000002</v>
      </c>
      <c r="J163" s="1">
        <v>1.2620000000000001E-3</v>
      </c>
      <c r="K163" s="1">
        <v>395.98700000000002</v>
      </c>
      <c r="L163" s="1">
        <v>1.22366666666667E-3</v>
      </c>
      <c r="M163" s="1">
        <v>395.98700000000002</v>
      </c>
      <c r="N163" s="1">
        <v>1.3778888888888901E-3</v>
      </c>
      <c r="O163" s="1">
        <v>395.98700000000002</v>
      </c>
      <c r="P163" s="8">
        <v>3.3111111111111098E-5</v>
      </c>
      <c r="Q163" s="1">
        <v>395.98700000000002</v>
      </c>
      <c r="R163" s="8">
        <v>4.6644444444444402E-4</v>
      </c>
      <c r="S163" s="1">
        <v>14849.49805</v>
      </c>
      <c r="T163" s="1">
        <v>1.2239999999999999E-2</v>
      </c>
    </row>
    <row r="164" spans="1:20" x14ac:dyDescent="0.55000000000000004">
      <c r="A164" s="1">
        <v>398.66199</v>
      </c>
      <c r="B164" s="1">
        <v>1.4781111111111099E-3</v>
      </c>
      <c r="C164" s="1">
        <v>398.66199</v>
      </c>
      <c r="D164" s="1">
        <v>1.3141111111111101E-3</v>
      </c>
      <c r="E164" s="1">
        <v>398.66199</v>
      </c>
      <c r="F164" s="1">
        <v>1.1116666666666701E-3</v>
      </c>
      <c r="G164" s="1">
        <v>398.66199</v>
      </c>
      <c r="H164" s="1">
        <v>1.17788888888889E-3</v>
      </c>
      <c r="I164" s="1">
        <v>398.66199</v>
      </c>
      <c r="J164" s="1">
        <v>1.1720000000000001E-3</v>
      </c>
      <c r="K164" s="1">
        <v>398.66199</v>
      </c>
      <c r="L164" s="1">
        <v>1.29366666666667E-3</v>
      </c>
      <c r="M164" s="1">
        <v>398.66199</v>
      </c>
      <c r="N164" s="1">
        <v>1.2078888888888901E-3</v>
      </c>
      <c r="O164" s="1">
        <v>398.66199</v>
      </c>
      <c r="P164" s="8">
        <v>9.7111111111111101E-5</v>
      </c>
      <c r="Q164" s="1">
        <v>398.66199</v>
      </c>
      <c r="R164" s="8">
        <v>3.6244444444444399E-4</v>
      </c>
      <c r="S164" s="1">
        <v>14949.83301</v>
      </c>
      <c r="T164" s="1">
        <v>1.2489999999999999E-2</v>
      </c>
    </row>
    <row r="165" spans="1:20" x14ac:dyDescent="0.55000000000000004">
      <c r="A165" s="1">
        <v>401.33801</v>
      </c>
      <c r="B165" s="1">
        <v>1.4781111111111099E-3</v>
      </c>
      <c r="C165" s="1">
        <v>401.33801</v>
      </c>
      <c r="D165" s="1">
        <v>1.21411111111111E-3</v>
      </c>
      <c r="E165" s="1">
        <v>401.33801</v>
      </c>
      <c r="F165" s="1">
        <v>1.0516666666666699E-3</v>
      </c>
      <c r="G165" s="1">
        <v>401.33801</v>
      </c>
      <c r="H165" s="1">
        <v>1.0678888888888899E-3</v>
      </c>
      <c r="I165" s="1">
        <v>401.33801</v>
      </c>
      <c r="J165" s="1">
        <v>1.132E-3</v>
      </c>
      <c r="K165" s="1">
        <v>401.33801</v>
      </c>
      <c r="L165" s="1">
        <v>1.21366666666667E-3</v>
      </c>
      <c r="M165" s="1">
        <v>401.33801</v>
      </c>
      <c r="N165" s="1">
        <v>1.43788888888889E-3</v>
      </c>
      <c r="O165" s="1">
        <v>401.33801</v>
      </c>
      <c r="P165" s="8">
        <v>5.5111111111111097E-5</v>
      </c>
      <c r="Q165" s="1">
        <v>401.33801</v>
      </c>
      <c r="R165" s="8">
        <v>4.3244444444444401E-4</v>
      </c>
      <c r="S165" s="1">
        <v>15050.16699</v>
      </c>
      <c r="T165" s="1">
        <v>1.154E-2</v>
      </c>
    </row>
    <row r="166" spans="1:20" x14ac:dyDescent="0.55000000000000004">
      <c r="A166" s="1">
        <v>404.01299999999998</v>
      </c>
      <c r="B166" s="1">
        <v>1.4381111111111101E-3</v>
      </c>
      <c r="C166" s="1">
        <v>404.01299999999998</v>
      </c>
      <c r="D166" s="1">
        <v>1.37411111111111E-3</v>
      </c>
      <c r="E166" s="1">
        <v>404.01299999999998</v>
      </c>
      <c r="F166" s="1">
        <v>1.1916666666666701E-3</v>
      </c>
      <c r="G166" s="1">
        <v>404.01299999999998</v>
      </c>
      <c r="H166" s="1">
        <v>1.2378888888888899E-3</v>
      </c>
      <c r="I166" s="1">
        <v>404.01299999999998</v>
      </c>
      <c r="J166" s="1">
        <v>1.1820000000000001E-3</v>
      </c>
      <c r="K166" s="1">
        <v>404.01299999999998</v>
      </c>
      <c r="L166" s="1">
        <v>1.31366666666667E-3</v>
      </c>
      <c r="M166" s="1">
        <v>404.01299999999998</v>
      </c>
      <c r="N166" s="1">
        <v>1.18788888888889E-3</v>
      </c>
      <c r="O166" s="1">
        <v>404.01299999999998</v>
      </c>
      <c r="P166" s="8">
        <v>4.8111111111111103E-5</v>
      </c>
      <c r="Q166" s="1">
        <v>404.01299999999998</v>
      </c>
      <c r="R166" s="8">
        <v>4.45444444444444E-4</v>
      </c>
      <c r="S166" s="1">
        <v>15150.50195</v>
      </c>
      <c r="T166" s="1">
        <v>1.124E-2</v>
      </c>
    </row>
    <row r="167" spans="1:20" x14ac:dyDescent="0.55000000000000004">
      <c r="A167" s="1">
        <v>406.68900000000002</v>
      </c>
      <c r="B167" s="1">
        <v>1.5281111111111101E-3</v>
      </c>
      <c r="C167" s="1">
        <v>406.68900000000002</v>
      </c>
      <c r="D167" s="1">
        <v>1.36411111111111E-3</v>
      </c>
      <c r="E167" s="1">
        <v>406.68900000000002</v>
      </c>
      <c r="F167" s="8">
        <v>9.3166666666666701E-4</v>
      </c>
      <c r="G167" s="1">
        <v>406.68900000000002</v>
      </c>
      <c r="H167" s="1">
        <v>1.1578888888888899E-3</v>
      </c>
      <c r="I167" s="1">
        <v>406.68900000000002</v>
      </c>
      <c r="J167" s="1">
        <v>1.212E-3</v>
      </c>
      <c r="K167" s="1">
        <v>406.68900000000002</v>
      </c>
      <c r="L167" s="1">
        <v>1.38366666666667E-3</v>
      </c>
      <c r="M167" s="1">
        <v>406.68900000000002</v>
      </c>
      <c r="N167" s="1">
        <v>1.2278888888888899E-3</v>
      </c>
      <c r="O167" s="1">
        <v>406.68900000000002</v>
      </c>
      <c r="P167" s="8">
        <v>1.1611111111111099E-4</v>
      </c>
      <c r="Q167" s="1">
        <v>406.68900000000002</v>
      </c>
      <c r="R167" s="8">
        <v>4.1044444444444402E-4</v>
      </c>
      <c r="S167" s="1">
        <v>15250.835940000001</v>
      </c>
      <c r="T167" s="1">
        <v>1.137E-2</v>
      </c>
    </row>
    <row r="168" spans="1:20" x14ac:dyDescent="0.55000000000000004">
      <c r="A168" s="1">
        <v>409.36498999999998</v>
      </c>
      <c r="B168" s="1">
        <v>1.48811111111111E-3</v>
      </c>
      <c r="C168" s="1">
        <v>409.36498999999998</v>
      </c>
      <c r="D168" s="1">
        <v>1.19411111111111E-3</v>
      </c>
      <c r="E168" s="1">
        <v>409.36498999999998</v>
      </c>
      <c r="F168" s="1">
        <v>1.1016666666666701E-3</v>
      </c>
      <c r="G168" s="1">
        <v>409.36498999999998</v>
      </c>
      <c r="H168" s="1">
        <v>1.2178888888888901E-3</v>
      </c>
      <c r="I168" s="1">
        <v>409.36498999999998</v>
      </c>
      <c r="J168" s="1">
        <v>1.1820000000000001E-3</v>
      </c>
      <c r="K168" s="1">
        <v>409.36498999999998</v>
      </c>
      <c r="L168" s="1">
        <v>1.14366666666667E-3</v>
      </c>
      <c r="M168" s="1">
        <v>409.36498999999998</v>
      </c>
      <c r="N168" s="1">
        <v>1.25788888888889E-3</v>
      </c>
      <c r="O168" s="1">
        <v>409.36498999999998</v>
      </c>
      <c r="P168" s="8">
        <v>6.4111111111111099E-5</v>
      </c>
      <c r="Q168" s="1">
        <v>409.36498999999998</v>
      </c>
      <c r="R168" s="8">
        <v>4.9244444444444401E-4</v>
      </c>
      <c r="S168" s="1">
        <v>15351.170899999999</v>
      </c>
      <c r="T168" s="1">
        <v>1.1979999999999999E-2</v>
      </c>
    </row>
    <row r="169" spans="1:20" x14ac:dyDescent="0.55000000000000004">
      <c r="A169" s="1">
        <v>412.04001</v>
      </c>
      <c r="B169" s="1">
        <v>1.6281111111111099E-3</v>
      </c>
      <c r="C169" s="1">
        <v>412.04001</v>
      </c>
      <c r="D169" s="1">
        <v>1.2241111111111101E-3</v>
      </c>
      <c r="E169" s="1">
        <v>412.04001</v>
      </c>
      <c r="F169" s="1">
        <v>1.1216666666666699E-3</v>
      </c>
      <c r="G169" s="1">
        <v>412.04001</v>
      </c>
      <c r="H169" s="1">
        <v>1.24788888888889E-3</v>
      </c>
      <c r="I169" s="1">
        <v>412.04001</v>
      </c>
      <c r="J169" s="1">
        <v>1.2019999999999999E-3</v>
      </c>
      <c r="K169" s="1">
        <v>412.04001</v>
      </c>
      <c r="L169" s="1">
        <v>1.1936666666666699E-3</v>
      </c>
      <c r="M169" s="1">
        <v>412.04001</v>
      </c>
      <c r="N169" s="1">
        <v>1.2278888888888899E-3</v>
      </c>
      <c r="O169" s="1">
        <v>412.04001</v>
      </c>
      <c r="P169" s="8">
        <v>4.4111111111111101E-5</v>
      </c>
      <c r="Q169" s="1">
        <v>412.04001</v>
      </c>
      <c r="R169" s="8">
        <v>4.4244444444444398E-4</v>
      </c>
      <c r="S169" s="1">
        <v>15451.50488</v>
      </c>
      <c r="T169" s="1">
        <v>1.0880000000000001E-2</v>
      </c>
    </row>
    <row r="170" spans="1:20" x14ac:dyDescent="0.55000000000000004">
      <c r="A170" s="1">
        <v>414.71600000000001</v>
      </c>
      <c r="B170" s="1">
        <v>1.2181111111111099E-3</v>
      </c>
      <c r="C170" s="1">
        <v>414.71600000000001</v>
      </c>
      <c r="D170" s="1">
        <v>1.3241111111111101E-3</v>
      </c>
      <c r="E170" s="1">
        <v>414.71600000000001</v>
      </c>
      <c r="F170" s="1">
        <v>1.0216666666666701E-3</v>
      </c>
      <c r="G170" s="1">
        <v>414.71600000000001</v>
      </c>
      <c r="H170" s="1">
        <v>1.3978888888888899E-3</v>
      </c>
      <c r="I170" s="1">
        <v>414.71600000000001</v>
      </c>
      <c r="J170" s="1">
        <v>1.2719999999999999E-3</v>
      </c>
      <c r="K170" s="1">
        <v>414.71600000000001</v>
      </c>
      <c r="L170" s="1">
        <v>1.13366666666667E-3</v>
      </c>
      <c r="M170" s="1">
        <v>414.71600000000001</v>
      </c>
      <c r="N170" s="1">
        <v>1.1478888888888899E-3</v>
      </c>
      <c r="O170" s="1">
        <v>414.71600000000001</v>
      </c>
      <c r="P170" s="8">
        <v>4.2111111111111099E-5</v>
      </c>
      <c r="Q170" s="1">
        <v>414.71600000000001</v>
      </c>
      <c r="R170" s="8">
        <v>3.3344444444444399E-4</v>
      </c>
      <c r="S170" s="1">
        <v>15551.83887</v>
      </c>
      <c r="T170" s="1">
        <v>1.137E-2</v>
      </c>
    </row>
    <row r="171" spans="1:20" x14ac:dyDescent="0.55000000000000004">
      <c r="A171" s="1">
        <v>417.39098999999999</v>
      </c>
      <c r="B171" s="1">
        <v>1.50811111111111E-3</v>
      </c>
      <c r="C171" s="1">
        <v>417.39098999999999</v>
      </c>
      <c r="D171" s="1">
        <v>1.28411111111111E-3</v>
      </c>
      <c r="E171" s="1">
        <v>417.39098999999999</v>
      </c>
      <c r="F171" s="1">
        <v>1.01166666666667E-3</v>
      </c>
      <c r="G171" s="1">
        <v>417.39098999999999</v>
      </c>
      <c r="H171" s="1">
        <v>1.1278888888888901E-3</v>
      </c>
      <c r="I171" s="1">
        <v>417.39098999999999</v>
      </c>
      <c r="J171" s="1">
        <v>1.232E-3</v>
      </c>
      <c r="K171" s="1">
        <v>417.39098999999999</v>
      </c>
      <c r="L171" s="1">
        <v>1.2536666666666701E-3</v>
      </c>
      <c r="M171" s="1">
        <v>417.39098999999999</v>
      </c>
      <c r="N171" s="1">
        <v>1.2378888888888899E-3</v>
      </c>
      <c r="O171" s="1">
        <v>417.39098999999999</v>
      </c>
      <c r="P171" s="8">
        <v>3.9111111111111101E-5</v>
      </c>
      <c r="Q171" s="1">
        <v>417.39098999999999</v>
      </c>
      <c r="R171" s="8">
        <v>3.6444444444444398E-4</v>
      </c>
      <c r="S171" s="1">
        <v>15652.17383</v>
      </c>
      <c r="T171" s="1">
        <v>1.076E-2</v>
      </c>
    </row>
    <row r="172" spans="1:20" x14ac:dyDescent="0.55000000000000004">
      <c r="A172" s="1">
        <v>420.06698999999998</v>
      </c>
      <c r="B172" s="1">
        <v>1.33811111111111E-3</v>
      </c>
      <c r="C172" s="1">
        <v>420.06698999999998</v>
      </c>
      <c r="D172" s="1">
        <v>1.2341111111111101E-3</v>
      </c>
      <c r="E172" s="1">
        <v>420.06698999999998</v>
      </c>
      <c r="F172" s="1">
        <v>1.34166666666667E-3</v>
      </c>
      <c r="G172" s="1">
        <v>420.06698999999998</v>
      </c>
      <c r="H172" s="1">
        <v>1.16788888888889E-3</v>
      </c>
      <c r="I172" s="1">
        <v>420.06698999999998</v>
      </c>
      <c r="J172" s="1">
        <v>1.3320000000000001E-3</v>
      </c>
      <c r="K172" s="1">
        <v>420.06698999999998</v>
      </c>
      <c r="L172" s="1">
        <v>1.2636666666666701E-3</v>
      </c>
      <c r="M172" s="1">
        <v>420.06698999999998</v>
      </c>
      <c r="N172" s="1">
        <v>1.26788888888889E-3</v>
      </c>
      <c r="O172" s="1">
        <v>420.06698999999998</v>
      </c>
      <c r="P172" s="8">
        <v>1.2611111111111099E-4</v>
      </c>
      <c r="Q172" s="1">
        <v>420.06698999999998</v>
      </c>
      <c r="R172" s="8">
        <v>3.3244444444444402E-4</v>
      </c>
      <c r="S172" s="1">
        <v>15752.507809999999</v>
      </c>
      <c r="T172" s="1">
        <v>1.081E-2</v>
      </c>
    </row>
    <row r="173" spans="1:20" x14ac:dyDescent="0.55000000000000004">
      <c r="A173" s="1">
        <v>422.74200000000002</v>
      </c>
      <c r="B173" s="1">
        <v>1.40811111111111E-3</v>
      </c>
      <c r="C173" s="1">
        <v>422.74200000000002</v>
      </c>
      <c r="D173" s="1">
        <v>1.10411111111111E-3</v>
      </c>
      <c r="E173" s="1">
        <v>422.74200000000002</v>
      </c>
      <c r="F173" s="8">
        <v>9.4166666666666704E-4</v>
      </c>
      <c r="G173" s="1">
        <v>422.74200000000002</v>
      </c>
      <c r="H173" s="1">
        <v>1.32788888888889E-3</v>
      </c>
      <c r="I173" s="1">
        <v>422.74200000000002</v>
      </c>
      <c r="J173" s="1">
        <v>1.072E-3</v>
      </c>
      <c r="K173" s="1">
        <v>422.74200000000002</v>
      </c>
      <c r="L173" s="1">
        <v>1.1036666666666699E-3</v>
      </c>
      <c r="M173" s="1">
        <v>422.74200000000002</v>
      </c>
      <c r="N173" s="1">
        <v>1.16788888888889E-3</v>
      </c>
      <c r="O173" s="1">
        <v>422.74200000000002</v>
      </c>
      <c r="P173" s="8">
        <v>9.4111111111111096E-5</v>
      </c>
      <c r="Q173" s="1">
        <v>422.74200000000002</v>
      </c>
      <c r="R173" s="8">
        <v>4.4644444444444403E-4</v>
      </c>
      <c r="S173" s="1">
        <v>15852.842769999999</v>
      </c>
      <c r="T173" s="1">
        <v>1.1599999999999999E-2</v>
      </c>
    </row>
    <row r="174" spans="1:20" x14ac:dyDescent="0.55000000000000004">
      <c r="A174" s="1">
        <v>425.41800000000001</v>
      </c>
      <c r="B174" s="1">
        <v>1.4481111111111101E-3</v>
      </c>
      <c r="C174" s="1">
        <v>425.41800000000001</v>
      </c>
      <c r="D174" s="1">
        <v>1.0741111111111101E-3</v>
      </c>
      <c r="E174" s="1">
        <v>425.41800000000001</v>
      </c>
      <c r="F174" s="8">
        <v>9.4166666666666704E-4</v>
      </c>
      <c r="G174" s="1">
        <v>425.41800000000001</v>
      </c>
      <c r="H174" s="1">
        <v>1.18788888888889E-3</v>
      </c>
      <c r="I174" s="1">
        <v>425.41800000000001</v>
      </c>
      <c r="J174" s="1">
        <v>1.052E-3</v>
      </c>
      <c r="K174" s="1">
        <v>425.41800000000001</v>
      </c>
      <c r="L174" s="1">
        <v>1.14366666666667E-3</v>
      </c>
      <c r="M174" s="1">
        <v>425.41800000000001</v>
      </c>
      <c r="N174" s="1">
        <v>1.26788888888889E-3</v>
      </c>
      <c r="O174" s="1">
        <v>425.41800000000001</v>
      </c>
      <c r="P174" s="8">
        <v>5.3111111111111103E-5</v>
      </c>
      <c r="Q174" s="1">
        <v>425.41800000000001</v>
      </c>
      <c r="R174" s="8">
        <v>4.07444444444444E-4</v>
      </c>
      <c r="S174" s="1">
        <v>15953.17676</v>
      </c>
      <c r="T174" s="1">
        <v>1.17E-2</v>
      </c>
    </row>
    <row r="175" spans="1:20" x14ac:dyDescent="0.55000000000000004">
      <c r="A175" s="1">
        <v>428.09399000000002</v>
      </c>
      <c r="B175" s="1">
        <v>1.32811111111111E-3</v>
      </c>
      <c r="C175" s="1">
        <v>428.09399000000002</v>
      </c>
      <c r="D175" s="1">
        <v>1.27411111111111E-3</v>
      </c>
      <c r="E175" s="1">
        <v>428.09399000000002</v>
      </c>
      <c r="F175" s="1">
        <v>1.1216666666666699E-3</v>
      </c>
      <c r="G175" s="1">
        <v>428.09399000000002</v>
      </c>
      <c r="H175" s="1">
        <v>1.16788888888889E-3</v>
      </c>
      <c r="I175" s="1">
        <v>428.09399000000002</v>
      </c>
      <c r="J175" s="1">
        <v>1.1820000000000001E-3</v>
      </c>
      <c r="K175" s="1">
        <v>428.09399000000002</v>
      </c>
      <c r="L175" s="1">
        <v>1.31366666666667E-3</v>
      </c>
      <c r="M175" s="1">
        <v>428.09399000000002</v>
      </c>
      <c r="N175" s="1">
        <v>1.24788888888889E-3</v>
      </c>
      <c r="O175" s="1">
        <v>428.09399000000002</v>
      </c>
      <c r="P175" s="8">
        <v>8.0111111111111095E-5</v>
      </c>
      <c r="Q175" s="1">
        <v>428.09399000000002</v>
      </c>
      <c r="R175" s="8">
        <v>4.1444444444444401E-4</v>
      </c>
      <c r="S175" s="1">
        <v>16053.51172</v>
      </c>
      <c r="T175" s="1">
        <v>1.1169999999999999E-2</v>
      </c>
    </row>
    <row r="176" spans="1:20" x14ac:dyDescent="0.55000000000000004">
      <c r="A176" s="1">
        <v>430.76900999999998</v>
      </c>
      <c r="B176" s="1">
        <v>1.50811111111111E-3</v>
      </c>
      <c r="C176" s="1">
        <v>430.76900999999998</v>
      </c>
      <c r="D176" s="1">
        <v>1.11411111111111E-3</v>
      </c>
      <c r="E176" s="1">
        <v>430.76900999999998</v>
      </c>
      <c r="F176" s="1">
        <v>1.1316666666666699E-3</v>
      </c>
      <c r="G176" s="1">
        <v>430.76900999999998</v>
      </c>
      <c r="H176" s="1">
        <v>1.1378888888888901E-3</v>
      </c>
      <c r="I176" s="1">
        <v>430.76900999999998</v>
      </c>
      <c r="J176" s="1">
        <v>1.142E-3</v>
      </c>
      <c r="K176" s="1">
        <v>430.76900999999998</v>
      </c>
      <c r="L176" s="1">
        <v>1.0236666666666699E-3</v>
      </c>
      <c r="M176" s="1">
        <v>430.76900999999998</v>
      </c>
      <c r="N176" s="1">
        <v>1.18788888888889E-3</v>
      </c>
      <c r="O176" s="1">
        <v>430.76900999999998</v>
      </c>
      <c r="P176" s="8">
        <v>1.8111111111111099E-5</v>
      </c>
      <c r="Q176" s="1">
        <v>430.76900999999998</v>
      </c>
      <c r="R176" s="8">
        <v>3.5644444444444401E-4</v>
      </c>
      <c r="S176" s="1">
        <v>16153.8457</v>
      </c>
      <c r="T176" s="1">
        <v>1.1180000000000001E-2</v>
      </c>
    </row>
    <row r="177" spans="1:20" x14ac:dyDescent="0.55000000000000004">
      <c r="A177" s="1">
        <v>433.44501000000002</v>
      </c>
      <c r="B177" s="1">
        <v>1.26811111111111E-3</v>
      </c>
      <c r="C177" s="1">
        <v>433.44501000000002</v>
      </c>
      <c r="D177" s="1">
        <v>1.1441111111111101E-3</v>
      </c>
      <c r="E177" s="1">
        <v>433.44501000000002</v>
      </c>
      <c r="F177" s="8">
        <v>9.3166666666666701E-4</v>
      </c>
      <c r="G177" s="1">
        <v>433.44501000000002</v>
      </c>
      <c r="H177" s="1">
        <v>1.01788888888889E-3</v>
      </c>
      <c r="I177" s="1">
        <v>433.44501000000002</v>
      </c>
      <c r="J177" s="1">
        <v>1.152E-3</v>
      </c>
      <c r="K177" s="1">
        <v>433.44501000000002</v>
      </c>
      <c r="L177" s="1">
        <v>1.1136666666666699E-3</v>
      </c>
      <c r="M177" s="1">
        <v>433.44501000000002</v>
      </c>
      <c r="N177" s="1">
        <v>1.1378888888888901E-3</v>
      </c>
      <c r="O177" s="1">
        <v>433.44501000000002</v>
      </c>
      <c r="P177" s="8">
        <v>9.9111111111111096E-5</v>
      </c>
      <c r="Q177" s="1">
        <v>433.44501000000002</v>
      </c>
      <c r="R177" s="8">
        <v>3.3744444444444398E-4</v>
      </c>
      <c r="S177" s="1">
        <v>16254.18066</v>
      </c>
      <c r="T177" s="1">
        <v>1.0869999999999999E-2</v>
      </c>
    </row>
    <row r="178" spans="1:20" x14ac:dyDescent="0.55000000000000004">
      <c r="A178" s="1">
        <v>436.12</v>
      </c>
      <c r="B178" s="1">
        <v>1.32811111111111E-3</v>
      </c>
      <c r="C178" s="1">
        <v>436.12</v>
      </c>
      <c r="D178" s="1">
        <v>1.04411111111111E-3</v>
      </c>
      <c r="E178" s="1">
        <v>436.12</v>
      </c>
      <c r="F178" s="1">
        <v>1.0216666666666701E-3</v>
      </c>
      <c r="G178" s="1">
        <v>436.12</v>
      </c>
      <c r="H178" s="8">
        <v>8.9788888888888904E-4</v>
      </c>
      <c r="I178" s="1">
        <v>436.12</v>
      </c>
      <c r="J178" s="1">
        <v>1.042E-3</v>
      </c>
      <c r="K178" s="1">
        <v>436.12</v>
      </c>
      <c r="L178" s="1">
        <v>1.4236666666666701E-3</v>
      </c>
      <c r="M178" s="1">
        <v>436.12</v>
      </c>
      <c r="N178" s="1">
        <v>1.1578888888888899E-3</v>
      </c>
      <c r="O178" s="1">
        <v>436.12</v>
      </c>
      <c r="P178" s="8">
        <v>9.8111111111111099E-5</v>
      </c>
      <c r="Q178" s="1">
        <v>436.12</v>
      </c>
      <c r="R178" s="8">
        <v>4.0644444444444398E-4</v>
      </c>
      <c r="S178" s="1">
        <v>16354.514649999999</v>
      </c>
      <c r="T178" s="1">
        <v>1.0840000000000001E-2</v>
      </c>
    </row>
    <row r="179" spans="1:20" x14ac:dyDescent="0.55000000000000004">
      <c r="A179" s="1">
        <v>438.79599000000002</v>
      </c>
      <c r="B179" s="1">
        <v>1.3781111111111099E-3</v>
      </c>
      <c r="C179" s="1">
        <v>438.79599000000002</v>
      </c>
      <c r="D179" s="1">
        <v>1.12411111111111E-3</v>
      </c>
      <c r="E179" s="1">
        <v>438.79599000000002</v>
      </c>
      <c r="F179" s="1">
        <v>1.17166666666667E-3</v>
      </c>
      <c r="G179" s="1">
        <v>438.79599000000002</v>
      </c>
      <c r="H179" s="1">
        <v>1.10788888888889E-3</v>
      </c>
      <c r="I179" s="1">
        <v>438.79599000000002</v>
      </c>
      <c r="J179" s="1">
        <v>1.122E-3</v>
      </c>
      <c r="K179" s="1">
        <v>438.79599000000002</v>
      </c>
      <c r="L179" s="1">
        <v>1.1136666666666699E-3</v>
      </c>
      <c r="M179" s="1">
        <v>438.79599000000002</v>
      </c>
      <c r="N179" s="1">
        <v>1.2178888888888901E-3</v>
      </c>
      <c r="O179" s="1">
        <v>438.79599000000002</v>
      </c>
      <c r="P179" s="8">
        <v>1.51111111111111E-5</v>
      </c>
      <c r="Q179" s="1">
        <v>438.79599000000002</v>
      </c>
      <c r="R179" s="8">
        <v>4.4644444444444403E-4</v>
      </c>
      <c r="S179" s="1">
        <v>16454.849610000001</v>
      </c>
      <c r="T179" s="1">
        <v>1.1050000000000001E-2</v>
      </c>
    </row>
    <row r="180" spans="1:20" x14ac:dyDescent="0.55000000000000004">
      <c r="A180" s="1">
        <v>441.47199000000001</v>
      </c>
      <c r="B180" s="1">
        <v>1.2981111111111099E-3</v>
      </c>
      <c r="C180" s="1">
        <v>441.47199000000001</v>
      </c>
      <c r="D180" s="1">
        <v>1.1741111111111099E-3</v>
      </c>
      <c r="E180" s="1">
        <v>441.47199000000001</v>
      </c>
      <c r="F180" s="8">
        <v>8.2166666666666705E-4</v>
      </c>
      <c r="G180" s="1">
        <v>441.47199000000001</v>
      </c>
      <c r="H180" s="1">
        <v>1.1578888888888899E-3</v>
      </c>
      <c r="I180" s="1">
        <v>441.47199000000001</v>
      </c>
      <c r="J180" s="1">
        <v>1.122E-3</v>
      </c>
      <c r="K180" s="1">
        <v>441.47199000000001</v>
      </c>
      <c r="L180" s="8">
        <v>9.7366666666666695E-4</v>
      </c>
      <c r="M180" s="1">
        <v>441.47199000000001</v>
      </c>
      <c r="N180" s="1">
        <v>1.32788888888889E-3</v>
      </c>
      <c r="O180" s="1">
        <v>441.47199000000001</v>
      </c>
      <c r="P180" s="8">
        <v>4.0111111111111098E-5</v>
      </c>
      <c r="Q180" s="1">
        <v>441.47199000000001</v>
      </c>
      <c r="R180" s="8">
        <v>3.2244444444444399E-4</v>
      </c>
      <c r="S180" s="1">
        <v>16555.183590000001</v>
      </c>
      <c r="T180" s="1">
        <v>1.0869999999999999E-2</v>
      </c>
    </row>
    <row r="181" spans="1:20" x14ac:dyDescent="0.55000000000000004">
      <c r="A181" s="1">
        <v>444.14699999999999</v>
      </c>
      <c r="B181" s="1">
        <v>1.4381111111111101E-3</v>
      </c>
      <c r="C181" s="1">
        <v>444.14699999999999</v>
      </c>
      <c r="D181" s="1">
        <v>1.12411111111111E-3</v>
      </c>
      <c r="E181" s="1">
        <v>444.14699999999999</v>
      </c>
      <c r="F181" s="1">
        <v>1.01166666666667E-3</v>
      </c>
      <c r="G181" s="1">
        <v>444.14699999999999</v>
      </c>
      <c r="H181" s="1">
        <v>1.1478888888888899E-3</v>
      </c>
      <c r="I181" s="1">
        <v>444.14699999999999</v>
      </c>
      <c r="J181" s="8">
        <v>9.7199999999999999E-4</v>
      </c>
      <c r="K181" s="1">
        <v>444.14699999999999</v>
      </c>
      <c r="L181" s="1">
        <v>1.14366666666667E-3</v>
      </c>
      <c r="M181" s="1">
        <v>444.14699999999999</v>
      </c>
      <c r="N181" s="1">
        <v>1.2278888888888899E-3</v>
      </c>
      <c r="O181" s="1">
        <v>444.14699999999999</v>
      </c>
      <c r="P181" s="8">
        <v>1.3711111111111099E-4</v>
      </c>
      <c r="Q181" s="1">
        <v>444.14699999999999</v>
      </c>
      <c r="R181" s="8">
        <v>3.7944444444444402E-4</v>
      </c>
      <c r="S181" s="1">
        <v>16655.51758</v>
      </c>
      <c r="T181" s="1">
        <v>1.0500000000000001E-2</v>
      </c>
    </row>
    <row r="182" spans="1:20" x14ac:dyDescent="0.55000000000000004">
      <c r="A182" s="1">
        <v>446.82299999999998</v>
      </c>
      <c r="B182" s="1">
        <v>1.31811111111111E-3</v>
      </c>
      <c r="C182" s="1">
        <v>446.82299999999998</v>
      </c>
      <c r="D182" s="8">
        <v>9.3411111111111104E-4</v>
      </c>
      <c r="E182" s="1">
        <v>446.82299999999998</v>
      </c>
      <c r="F182" s="8">
        <v>9.3166666666666701E-4</v>
      </c>
      <c r="G182" s="1">
        <v>446.82299999999998</v>
      </c>
      <c r="H182" s="8">
        <v>9.5788888888888898E-4</v>
      </c>
      <c r="I182" s="1">
        <v>446.82299999999998</v>
      </c>
      <c r="J182" s="1">
        <v>1.0820000000000001E-3</v>
      </c>
      <c r="K182" s="1">
        <v>446.82299999999998</v>
      </c>
      <c r="L182" s="1">
        <v>1.0036666666666701E-3</v>
      </c>
      <c r="M182" s="1">
        <v>446.82299999999998</v>
      </c>
      <c r="N182" s="1">
        <v>1.00788888888889E-3</v>
      </c>
      <c r="O182" s="1">
        <v>446.82299999999998</v>
      </c>
      <c r="P182" s="8">
        <v>5.8111111111111102E-5</v>
      </c>
      <c r="Q182" s="1">
        <v>446.82299999999998</v>
      </c>
      <c r="R182" s="8">
        <v>3.6344444444444401E-4</v>
      </c>
      <c r="S182" s="1">
        <v>16755.853520000001</v>
      </c>
      <c r="T182" s="1">
        <v>1.095E-2</v>
      </c>
    </row>
    <row r="183" spans="1:20" x14ac:dyDescent="0.55000000000000004">
      <c r="A183" s="1">
        <v>449.49799000000002</v>
      </c>
      <c r="B183" s="1">
        <v>1.2981111111111099E-3</v>
      </c>
      <c r="C183" s="1">
        <v>449.49799000000002</v>
      </c>
      <c r="D183" s="1">
        <v>1.0641111111111101E-3</v>
      </c>
      <c r="E183" s="1">
        <v>449.49799000000002</v>
      </c>
      <c r="F183" s="8">
        <v>9.6166666666666698E-4</v>
      </c>
      <c r="G183" s="1">
        <v>449.49799000000002</v>
      </c>
      <c r="H183" s="8">
        <v>9.8788888888888906E-4</v>
      </c>
      <c r="I183" s="1">
        <v>449.49799000000002</v>
      </c>
      <c r="J183" s="1">
        <v>1.072E-3</v>
      </c>
      <c r="K183" s="1">
        <v>449.49799000000002</v>
      </c>
      <c r="L183" s="1">
        <v>1.0836666666666701E-3</v>
      </c>
      <c r="M183" s="1">
        <v>449.49799000000002</v>
      </c>
      <c r="N183" s="1">
        <v>1.0478888888888901E-3</v>
      </c>
      <c r="O183" s="1">
        <v>449.49799000000002</v>
      </c>
      <c r="P183" s="8">
        <v>9.0111111111111094E-5</v>
      </c>
      <c r="Q183" s="1">
        <v>449.49799000000002</v>
      </c>
      <c r="R183" s="8">
        <v>3.0544444444444401E-4</v>
      </c>
      <c r="S183" s="1">
        <v>16856.1875</v>
      </c>
      <c r="T183" s="1">
        <v>1.042E-2</v>
      </c>
    </row>
    <row r="184" spans="1:20" x14ac:dyDescent="0.55000000000000004">
      <c r="A184" s="1">
        <v>452.17401000000001</v>
      </c>
      <c r="B184" s="1">
        <v>1.40811111111111E-3</v>
      </c>
      <c r="C184" s="1">
        <v>452.17401000000001</v>
      </c>
      <c r="D184" s="1">
        <v>1.0641111111111101E-3</v>
      </c>
      <c r="E184" s="1">
        <v>452.17401000000001</v>
      </c>
      <c r="F184" s="8">
        <v>9.7166666666666701E-4</v>
      </c>
      <c r="G184" s="1">
        <v>452.17401000000001</v>
      </c>
      <c r="H184" s="1">
        <v>1.27788888888889E-3</v>
      </c>
      <c r="I184" s="1">
        <v>452.17401000000001</v>
      </c>
      <c r="J184" s="1">
        <v>1.0920000000000001E-3</v>
      </c>
      <c r="K184" s="1">
        <v>452.17401000000001</v>
      </c>
      <c r="L184" s="1">
        <v>1.14366666666667E-3</v>
      </c>
      <c r="M184" s="1">
        <v>452.17401000000001</v>
      </c>
      <c r="N184" s="1">
        <v>1.19788888888889E-3</v>
      </c>
      <c r="O184" s="1">
        <v>452.17401000000001</v>
      </c>
      <c r="P184" s="8">
        <v>6.0111111111111103E-5</v>
      </c>
      <c r="Q184" s="1">
        <v>452.17401000000001</v>
      </c>
      <c r="R184" s="8">
        <v>4.07444444444444E-4</v>
      </c>
      <c r="S184" s="1">
        <v>16956.521479999999</v>
      </c>
      <c r="T184" s="1">
        <v>1.0529999999999999E-2</v>
      </c>
    </row>
    <row r="185" spans="1:20" x14ac:dyDescent="0.55000000000000004">
      <c r="A185" s="1">
        <v>454.84899999999999</v>
      </c>
      <c r="B185" s="1">
        <v>1.3781111111111099E-3</v>
      </c>
      <c r="C185" s="1">
        <v>454.84899999999999</v>
      </c>
      <c r="D185" s="1">
        <v>1.0641111111111101E-3</v>
      </c>
      <c r="E185" s="1">
        <v>454.84899999999999</v>
      </c>
      <c r="F185" s="1">
        <v>1.0416666666666699E-3</v>
      </c>
      <c r="G185" s="1">
        <v>454.84899999999999</v>
      </c>
      <c r="H185" s="1">
        <v>1.19788888888889E-3</v>
      </c>
      <c r="I185" s="1">
        <v>454.84899999999999</v>
      </c>
      <c r="J185" s="1">
        <v>1.0319999999999999E-3</v>
      </c>
      <c r="K185" s="1">
        <v>454.84899999999999</v>
      </c>
      <c r="L185" s="1">
        <v>1.1236666666666699E-3</v>
      </c>
      <c r="M185" s="1">
        <v>454.84899999999999</v>
      </c>
      <c r="N185" s="1">
        <v>1.0578888888888899E-3</v>
      </c>
      <c r="O185" s="1">
        <v>454.84899999999999</v>
      </c>
      <c r="P185" s="8">
        <v>8.0111111111111095E-5</v>
      </c>
      <c r="Q185" s="1">
        <v>454.84899999999999</v>
      </c>
      <c r="R185" s="8">
        <v>3.6444444444444398E-4</v>
      </c>
      <c r="S185" s="1">
        <v>17056.855469999999</v>
      </c>
      <c r="T185" s="1">
        <v>1.043E-2</v>
      </c>
    </row>
    <row r="186" spans="1:20" x14ac:dyDescent="0.55000000000000004">
      <c r="A186" s="1">
        <v>457.52499</v>
      </c>
      <c r="B186" s="1">
        <v>1.1081111111111101E-3</v>
      </c>
      <c r="C186" s="1">
        <v>457.52499</v>
      </c>
      <c r="D186" s="8">
        <v>9.9411111111111098E-4</v>
      </c>
      <c r="E186" s="1">
        <v>457.52499</v>
      </c>
      <c r="F186" s="1">
        <v>1.0316666666666701E-3</v>
      </c>
      <c r="G186" s="1">
        <v>457.52499</v>
      </c>
      <c r="H186" s="1">
        <v>1.0778888888888899E-3</v>
      </c>
      <c r="I186" s="1">
        <v>457.52499</v>
      </c>
      <c r="J186" s="1">
        <v>1.0820000000000001E-3</v>
      </c>
      <c r="K186" s="1">
        <v>457.52499</v>
      </c>
      <c r="L186" s="1">
        <v>1.0936666666666701E-3</v>
      </c>
      <c r="M186" s="1">
        <v>457.52499</v>
      </c>
      <c r="N186" s="1">
        <v>1.33788888888889E-3</v>
      </c>
      <c r="O186" s="1">
        <v>457.52499</v>
      </c>
      <c r="P186" s="8">
        <v>6.9111111111111098E-5</v>
      </c>
      <c r="Q186" s="1">
        <v>457.52499</v>
      </c>
      <c r="R186" s="8">
        <v>5.2944444444444404E-4</v>
      </c>
      <c r="S186" s="1">
        <v>17157.191409999999</v>
      </c>
      <c r="T186" s="1">
        <v>1.023E-2</v>
      </c>
    </row>
    <row r="187" spans="1:20" x14ac:dyDescent="0.55000000000000004">
      <c r="A187" s="1">
        <v>460.20098999999999</v>
      </c>
      <c r="B187" s="1">
        <v>1.2881111111111101E-3</v>
      </c>
      <c r="C187" s="1">
        <v>460.20098999999999</v>
      </c>
      <c r="D187" s="1">
        <v>1.0641111111111101E-3</v>
      </c>
      <c r="E187" s="1">
        <v>460.20098999999999</v>
      </c>
      <c r="F187" s="1">
        <v>1.00166666666667E-3</v>
      </c>
      <c r="G187" s="1">
        <v>460.20098999999999</v>
      </c>
      <c r="H187" s="1">
        <v>1.0378888888888901E-3</v>
      </c>
      <c r="I187" s="1">
        <v>460.20098999999999</v>
      </c>
      <c r="J187" s="1">
        <v>1.1820000000000001E-3</v>
      </c>
      <c r="K187" s="1">
        <v>460.20098999999999</v>
      </c>
      <c r="L187" s="1">
        <v>1.0336666666666699E-3</v>
      </c>
      <c r="M187" s="1">
        <v>460.20098999999999</v>
      </c>
      <c r="N187" s="1">
        <v>1.1278888888888901E-3</v>
      </c>
      <c r="O187" s="1">
        <v>460.20098999999999</v>
      </c>
      <c r="P187" s="8">
        <v>7.2111111111111104E-5</v>
      </c>
      <c r="Q187" s="1">
        <v>460.20098999999999</v>
      </c>
      <c r="R187" s="8">
        <v>4.27444444444444E-4</v>
      </c>
      <c r="S187" s="1">
        <v>17257.525389999999</v>
      </c>
      <c r="T187" s="1">
        <v>1.0540000000000001E-2</v>
      </c>
    </row>
    <row r="188" spans="1:20" x14ac:dyDescent="0.55000000000000004">
      <c r="A188" s="1">
        <v>462.87601000000001</v>
      </c>
      <c r="B188" s="1">
        <v>1.2081111111111101E-3</v>
      </c>
      <c r="C188" s="1">
        <v>462.87601000000001</v>
      </c>
      <c r="D188" s="8">
        <v>9.6411111111111101E-4</v>
      </c>
      <c r="E188" s="1">
        <v>462.87601000000001</v>
      </c>
      <c r="F188" s="1">
        <v>1.00166666666667E-3</v>
      </c>
      <c r="G188" s="1">
        <v>462.87601000000001</v>
      </c>
      <c r="H188" s="1">
        <v>1.02788888888889E-3</v>
      </c>
      <c r="I188" s="1">
        <v>462.87601000000001</v>
      </c>
      <c r="J188" s="1">
        <v>1.1720000000000001E-3</v>
      </c>
      <c r="K188" s="1">
        <v>462.87601000000001</v>
      </c>
      <c r="L188" s="1">
        <v>1.0336666666666699E-3</v>
      </c>
      <c r="M188" s="1">
        <v>462.87601000000001</v>
      </c>
      <c r="N188" s="1">
        <v>1.1578888888888899E-3</v>
      </c>
      <c r="O188" s="1">
        <v>462.87601000000001</v>
      </c>
      <c r="P188" s="8">
        <v>9.9111111111111096E-5</v>
      </c>
      <c r="Q188" s="1">
        <v>462.87601000000001</v>
      </c>
      <c r="R188" s="8">
        <v>3.4544444444444401E-4</v>
      </c>
      <c r="S188" s="1">
        <v>17357.859380000002</v>
      </c>
      <c r="T188" s="1">
        <v>9.9399999999999992E-3</v>
      </c>
    </row>
    <row r="189" spans="1:20" x14ac:dyDescent="0.55000000000000004">
      <c r="A189" s="1">
        <v>465.55200000000002</v>
      </c>
      <c r="B189" s="1">
        <v>1.17811111111111E-3</v>
      </c>
      <c r="C189" s="1">
        <v>465.55200000000002</v>
      </c>
      <c r="D189" s="8">
        <v>8.4411111111111102E-4</v>
      </c>
      <c r="E189" s="1">
        <v>465.55200000000002</v>
      </c>
      <c r="F189" s="8">
        <v>9.4166666666666704E-4</v>
      </c>
      <c r="G189" s="1">
        <v>465.55200000000002</v>
      </c>
      <c r="H189" s="8">
        <v>9.9788888888888909E-4</v>
      </c>
      <c r="I189" s="1">
        <v>465.55200000000002</v>
      </c>
      <c r="J189" s="8">
        <v>8.92E-4</v>
      </c>
      <c r="K189" s="1">
        <v>465.55200000000002</v>
      </c>
      <c r="L189" s="8">
        <v>9.8366666666666698E-4</v>
      </c>
      <c r="M189" s="1">
        <v>465.55200000000002</v>
      </c>
      <c r="N189" s="8">
        <v>9.3788888888888904E-4</v>
      </c>
      <c r="O189" s="1">
        <v>465.55200000000002</v>
      </c>
      <c r="P189" s="8">
        <v>4.7111111111111099E-5</v>
      </c>
      <c r="Q189" s="1">
        <v>465.55200000000002</v>
      </c>
      <c r="R189" s="8">
        <v>4.1144444444444399E-4</v>
      </c>
      <c r="S189" s="1">
        <v>17458.193360000001</v>
      </c>
      <c r="T189" s="1">
        <v>9.6200000000000001E-3</v>
      </c>
    </row>
    <row r="190" spans="1:20" x14ac:dyDescent="0.55000000000000004">
      <c r="A190" s="1">
        <v>468.22699</v>
      </c>
      <c r="B190" s="1">
        <v>1.2981111111111099E-3</v>
      </c>
      <c r="C190" s="1">
        <v>468.22699</v>
      </c>
      <c r="D190" s="8">
        <v>8.4411111111111102E-4</v>
      </c>
      <c r="E190" s="1">
        <v>468.22699</v>
      </c>
      <c r="F190" s="8">
        <v>7.61666666666667E-4</v>
      </c>
      <c r="G190" s="1">
        <v>468.22699</v>
      </c>
      <c r="H190" s="8">
        <v>9.8788888888888906E-4</v>
      </c>
      <c r="I190" s="1">
        <v>468.22699</v>
      </c>
      <c r="J190" s="1">
        <v>1.232E-3</v>
      </c>
      <c r="K190" s="1">
        <v>468.22699</v>
      </c>
      <c r="L190" s="1">
        <v>1.1136666666666699E-3</v>
      </c>
      <c r="M190" s="1">
        <v>468.22699</v>
      </c>
      <c r="N190" s="1">
        <v>1.24788888888889E-3</v>
      </c>
      <c r="O190" s="1">
        <v>468.22699</v>
      </c>
      <c r="P190" s="8">
        <v>9.7111111111111101E-5</v>
      </c>
      <c r="Q190" s="1">
        <v>468.22699</v>
      </c>
      <c r="R190" s="8">
        <v>4.25444444444444E-4</v>
      </c>
      <c r="S190" s="1">
        <v>17558.527340000001</v>
      </c>
      <c r="T190" s="1">
        <v>9.8099999999999993E-3</v>
      </c>
    </row>
    <row r="191" spans="1:20" x14ac:dyDescent="0.55000000000000004">
      <c r="A191" s="1">
        <v>470.90302000000003</v>
      </c>
      <c r="B191" s="1">
        <v>1.24811111111111E-3</v>
      </c>
      <c r="C191" s="1">
        <v>470.90302000000003</v>
      </c>
      <c r="D191" s="1">
        <v>1.0941111111111099E-3</v>
      </c>
      <c r="E191" s="1">
        <v>470.90302000000003</v>
      </c>
      <c r="F191" s="1">
        <v>1.1216666666666699E-3</v>
      </c>
      <c r="G191" s="1">
        <v>470.90302000000003</v>
      </c>
      <c r="H191" s="1">
        <v>1.09788888888889E-3</v>
      </c>
      <c r="I191" s="1">
        <v>470.90302000000003</v>
      </c>
      <c r="J191" s="1">
        <v>1.0319999999999999E-3</v>
      </c>
      <c r="K191" s="1">
        <v>470.90302000000003</v>
      </c>
      <c r="L191" s="1">
        <v>1.1736666666666701E-3</v>
      </c>
      <c r="M191" s="1">
        <v>470.90302000000003</v>
      </c>
      <c r="N191" s="1">
        <v>1.17788888888889E-3</v>
      </c>
      <c r="O191" s="1">
        <v>470.90302000000003</v>
      </c>
      <c r="P191" s="8">
        <v>6.2111111111111104E-5</v>
      </c>
      <c r="Q191" s="1">
        <v>470.90302000000003</v>
      </c>
      <c r="R191" s="8">
        <v>3.1344444444444399E-4</v>
      </c>
      <c r="S191" s="1">
        <v>17658.863280000001</v>
      </c>
      <c r="T191" s="1">
        <v>9.8899999999999995E-3</v>
      </c>
    </row>
    <row r="192" spans="1:20" x14ac:dyDescent="0.55000000000000004">
      <c r="A192" s="1">
        <v>473.57900999999998</v>
      </c>
      <c r="B192" s="1">
        <v>1.26811111111111E-3</v>
      </c>
      <c r="C192" s="1">
        <v>473.57900999999998</v>
      </c>
      <c r="D192" s="8">
        <v>9.9411111111111098E-4</v>
      </c>
      <c r="E192" s="1">
        <v>473.57900999999998</v>
      </c>
      <c r="F192" s="8">
        <v>7.9166666666666697E-4</v>
      </c>
      <c r="G192" s="1">
        <v>473.57900999999998</v>
      </c>
      <c r="H192" s="1">
        <v>1.02788888888889E-3</v>
      </c>
      <c r="I192" s="1">
        <v>473.57900999999998</v>
      </c>
      <c r="J192" s="1">
        <v>1.2019999999999999E-3</v>
      </c>
      <c r="K192" s="1">
        <v>473.57900999999998</v>
      </c>
      <c r="L192" s="8">
        <v>9.4366666666666698E-4</v>
      </c>
      <c r="M192" s="1">
        <v>473.57900999999998</v>
      </c>
      <c r="N192" s="1">
        <v>1.1378888888888901E-3</v>
      </c>
      <c r="O192" s="1">
        <v>473.57900999999998</v>
      </c>
      <c r="P192" s="8">
        <v>3.21111111111111E-5</v>
      </c>
      <c r="Q192" s="1">
        <v>473.57900999999998</v>
      </c>
      <c r="R192" s="8">
        <v>4.1344444444444398E-4</v>
      </c>
      <c r="S192" s="1">
        <v>17759.197270000001</v>
      </c>
      <c r="T192" s="1">
        <v>1.038E-2</v>
      </c>
    </row>
    <row r="193" spans="1:20" x14ac:dyDescent="0.55000000000000004">
      <c r="A193" s="1">
        <v>476.25400000000002</v>
      </c>
      <c r="B193" s="1">
        <v>1.31811111111111E-3</v>
      </c>
      <c r="C193" s="1">
        <v>476.25400000000002</v>
      </c>
      <c r="D193" s="8">
        <v>8.6411111111111096E-4</v>
      </c>
      <c r="E193" s="1">
        <v>476.25400000000002</v>
      </c>
      <c r="F193" s="8">
        <v>7.1166666666666698E-4</v>
      </c>
      <c r="G193" s="1">
        <v>476.25400000000002</v>
      </c>
      <c r="H193" s="8">
        <v>9.4788888888888896E-4</v>
      </c>
      <c r="I193" s="1">
        <v>476.25400000000002</v>
      </c>
      <c r="J193" s="1">
        <v>1.072E-3</v>
      </c>
      <c r="K193" s="1">
        <v>476.25400000000002</v>
      </c>
      <c r="L193" s="1">
        <v>1.07366666666667E-3</v>
      </c>
      <c r="M193" s="1">
        <v>476.25400000000002</v>
      </c>
      <c r="N193" s="1">
        <v>1.1578888888888899E-3</v>
      </c>
      <c r="O193" s="1">
        <v>476.25400000000002</v>
      </c>
      <c r="P193" s="8">
        <v>1.2911111111111101E-4</v>
      </c>
      <c r="Q193" s="1">
        <v>476.25400000000002</v>
      </c>
      <c r="R193" s="8">
        <v>4.2344444444444401E-4</v>
      </c>
      <c r="S193" s="1">
        <v>17859.53125</v>
      </c>
      <c r="T193" s="1">
        <v>1.005E-2</v>
      </c>
    </row>
    <row r="194" spans="1:20" x14ac:dyDescent="0.55000000000000004">
      <c r="A194" s="1">
        <v>478.92998999999998</v>
      </c>
      <c r="B194" s="1">
        <v>1.3081111111111099E-3</v>
      </c>
      <c r="C194" s="1">
        <v>478.92998999999998</v>
      </c>
      <c r="D194" s="8">
        <v>9.9411111111111098E-4</v>
      </c>
      <c r="E194" s="1">
        <v>478.92998999999998</v>
      </c>
      <c r="F194" s="8">
        <v>9.0166666666666704E-4</v>
      </c>
      <c r="G194" s="1">
        <v>478.92998999999998</v>
      </c>
      <c r="H194" s="8">
        <v>8.5788888888888905E-4</v>
      </c>
      <c r="I194" s="1">
        <v>478.92998999999998</v>
      </c>
      <c r="J194" s="1">
        <v>1.0219999999999999E-3</v>
      </c>
      <c r="K194" s="1">
        <v>478.92998999999998</v>
      </c>
      <c r="L194" s="8">
        <v>9.1366666666666701E-4</v>
      </c>
      <c r="M194" s="1">
        <v>478.92998999999998</v>
      </c>
      <c r="N194" s="8">
        <v>9.4788888888888896E-4</v>
      </c>
      <c r="O194" s="1">
        <v>478.92998999999998</v>
      </c>
      <c r="P194" s="8">
        <v>4.6111111111111102E-5</v>
      </c>
      <c r="Q194" s="1">
        <v>478.92998999999998</v>
      </c>
      <c r="R194" s="8">
        <v>3.1044444444444397E-4</v>
      </c>
      <c r="S194" s="1">
        <v>17959.865229999999</v>
      </c>
      <c r="T194" s="1">
        <v>9.6900000000000007E-3</v>
      </c>
    </row>
    <row r="195" spans="1:20" x14ac:dyDescent="0.55000000000000004">
      <c r="A195" s="1">
        <v>481.60500999999999</v>
      </c>
      <c r="B195" s="1">
        <v>1.31811111111111E-3</v>
      </c>
      <c r="C195" s="1">
        <v>481.60500999999999</v>
      </c>
      <c r="D195" s="8">
        <v>9.1411111111111098E-4</v>
      </c>
      <c r="E195" s="1">
        <v>481.60500999999999</v>
      </c>
      <c r="F195" s="8">
        <v>9.8166666666666693E-4</v>
      </c>
      <c r="G195" s="1">
        <v>481.60500999999999</v>
      </c>
      <c r="H195" s="1">
        <v>1.02788888888889E-3</v>
      </c>
      <c r="I195" s="1">
        <v>481.60500999999999</v>
      </c>
      <c r="J195" s="8">
        <v>9.6199999999999996E-4</v>
      </c>
      <c r="K195" s="1">
        <v>481.60500999999999</v>
      </c>
      <c r="L195" s="8">
        <v>9.3366666666666695E-4</v>
      </c>
      <c r="M195" s="1">
        <v>481.60500999999999</v>
      </c>
      <c r="N195" s="1">
        <v>1.0778888888888899E-3</v>
      </c>
      <c r="O195" s="1">
        <v>481.60500999999999</v>
      </c>
      <c r="P195" s="8">
        <v>6.3111111111111102E-5</v>
      </c>
      <c r="Q195" s="1">
        <v>481.60500999999999</v>
      </c>
      <c r="R195" s="8">
        <v>4.7244444444444401E-4</v>
      </c>
      <c r="S195" s="1">
        <v>18060.20117</v>
      </c>
      <c r="T195" s="1">
        <v>9.9900000000000006E-3</v>
      </c>
    </row>
    <row r="196" spans="1:20" x14ac:dyDescent="0.55000000000000004">
      <c r="A196" s="1">
        <v>484.28100999999998</v>
      </c>
      <c r="B196" s="1">
        <v>1.1881111111111101E-3</v>
      </c>
      <c r="C196" s="1">
        <v>484.28100999999998</v>
      </c>
      <c r="D196" s="8">
        <v>8.3411111111111099E-4</v>
      </c>
      <c r="E196" s="1">
        <v>484.28100999999998</v>
      </c>
      <c r="F196" s="8">
        <v>8.2166666666666705E-4</v>
      </c>
      <c r="G196" s="1">
        <v>484.28100999999998</v>
      </c>
      <c r="H196" s="8">
        <v>9.3788888888888904E-4</v>
      </c>
      <c r="I196" s="1">
        <v>484.28100999999998</v>
      </c>
      <c r="J196" s="1">
        <v>1.0120000000000001E-3</v>
      </c>
      <c r="K196" s="1">
        <v>484.28100999999998</v>
      </c>
      <c r="L196" s="8">
        <v>8.2366666666666699E-4</v>
      </c>
      <c r="M196" s="1">
        <v>484.28100999999998</v>
      </c>
      <c r="N196" s="1">
        <v>1.0478888888888901E-3</v>
      </c>
      <c r="O196" s="1">
        <v>484.28100999999998</v>
      </c>
      <c r="P196" s="8">
        <v>1.18111111111111E-4</v>
      </c>
      <c r="Q196" s="1">
        <v>484.28100999999998</v>
      </c>
      <c r="R196" s="8">
        <v>4.3744444444444402E-4</v>
      </c>
      <c r="S196" s="1">
        <v>18160.535159999999</v>
      </c>
      <c r="T196" s="1">
        <v>9.8499999999999994E-3</v>
      </c>
    </row>
    <row r="197" spans="1:20" x14ac:dyDescent="0.55000000000000004">
      <c r="A197" s="1">
        <v>486.95699999999999</v>
      </c>
      <c r="B197" s="1">
        <v>1.2881111111111101E-3</v>
      </c>
      <c r="C197" s="1">
        <v>486.95699999999999</v>
      </c>
      <c r="D197" s="8">
        <v>9.3411111111111104E-4</v>
      </c>
      <c r="E197" s="1">
        <v>486.95699999999999</v>
      </c>
      <c r="F197" s="1">
        <v>1.15166666666667E-3</v>
      </c>
      <c r="G197" s="1">
        <v>486.95699999999999</v>
      </c>
      <c r="H197" s="8">
        <v>9.3788888888888904E-4</v>
      </c>
      <c r="I197" s="1">
        <v>486.95699999999999</v>
      </c>
      <c r="J197" s="1">
        <v>1.042E-3</v>
      </c>
      <c r="K197" s="1">
        <v>486.95699999999999</v>
      </c>
      <c r="L197" s="1">
        <v>1.0136666666666701E-3</v>
      </c>
      <c r="M197" s="1">
        <v>486.95699999999999</v>
      </c>
      <c r="N197" s="8">
        <v>9.2788888888888901E-4</v>
      </c>
      <c r="O197" s="1">
        <v>486.95699999999999</v>
      </c>
      <c r="P197" s="8">
        <v>6.3111111111111102E-5</v>
      </c>
      <c r="Q197" s="1">
        <v>486.95699999999999</v>
      </c>
      <c r="R197" s="8">
        <v>4.4244444444444398E-4</v>
      </c>
      <c r="S197" s="1">
        <v>18260.869139999999</v>
      </c>
      <c r="T197" s="1">
        <v>9.75E-3</v>
      </c>
    </row>
    <row r="198" spans="1:20" x14ac:dyDescent="0.55000000000000004">
      <c r="A198" s="1">
        <v>489.63198999999997</v>
      </c>
      <c r="B198" s="1">
        <v>1.07811111111111E-3</v>
      </c>
      <c r="C198" s="1">
        <v>489.63198999999997</v>
      </c>
      <c r="D198" s="1">
        <v>1.04411111111111E-3</v>
      </c>
      <c r="E198" s="1">
        <v>489.63198999999997</v>
      </c>
      <c r="F198" s="8">
        <v>8.9166666666666702E-4</v>
      </c>
      <c r="G198" s="1">
        <v>489.63198999999997</v>
      </c>
      <c r="H198" s="8">
        <v>7.57888888888889E-4</v>
      </c>
      <c r="I198" s="1">
        <v>489.63198999999997</v>
      </c>
      <c r="J198" s="1">
        <v>1.0120000000000001E-3</v>
      </c>
      <c r="K198" s="1">
        <v>489.63198999999997</v>
      </c>
      <c r="L198" s="8">
        <v>9.1366666666666701E-4</v>
      </c>
      <c r="M198" s="1">
        <v>489.63198999999997</v>
      </c>
      <c r="N198" s="1">
        <v>1.2078888888888901E-3</v>
      </c>
      <c r="O198" s="1">
        <v>489.63198999999997</v>
      </c>
      <c r="P198" s="8">
        <v>6.7111111111111104E-5</v>
      </c>
      <c r="Q198" s="1">
        <v>489.63198999999997</v>
      </c>
      <c r="R198" s="8">
        <v>3.9044444444444402E-4</v>
      </c>
      <c r="S198" s="1">
        <v>18361.203130000002</v>
      </c>
      <c r="T198" s="1">
        <v>9.4699999999999993E-3</v>
      </c>
    </row>
    <row r="199" spans="1:20" x14ac:dyDescent="0.55000000000000004">
      <c r="A199" s="1">
        <v>492.30801000000002</v>
      </c>
      <c r="B199" s="1">
        <v>1.1481111111111099E-3</v>
      </c>
      <c r="C199" s="1">
        <v>492.30801000000002</v>
      </c>
      <c r="D199" s="1">
        <v>1.04411111111111E-3</v>
      </c>
      <c r="E199" s="1">
        <v>492.30801000000002</v>
      </c>
      <c r="F199" s="1">
        <v>1.06166666666667E-3</v>
      </c>
      <c r="G199" s="1">
        <v>492.30801000000002</v>
      </c>
      <c r="H199" s="8">
        <v>9.5788888888888898E-4</v>
      </c>
      <c r="I199" s="1">
        <v>492.30801000000002</v>
      </c>
      <c r="J199" s="1">
        <v>1.1820000000000001E-3</v>
      </c>
      <c r="K199" s="1">
        <v>492.30801000000002</v>
      </c>
      <c r="L199" s="1">
        <v>1.0136666666666701E-3</v>
      </c>
      <c r="M199" s="1">
        <v>492.30801000000002</v>
      </c>
      <c r="N199" s="8">
        <v>9.8788888888888906E-4</v>
      </c>
      <c r="O199" s="1">
        <v>492.30801000000002</v>
      </c>
      <c r="P199" s="8">
        <v>8.2111111111111103E-5</v>
      </c>
      <c r="Q199" s="1">
        <v>492.30801000000002</v>
      </c>
      <c r="R199" s="8">
        <v>3.5944444444444403E-4</v>
      </c>
      <c r="S199" s="1">
        <v>18461.537110000001</v>
      </c>
      <c r="T199" s="1">
        <v>9.2899999999999996E-3</v>
      </c>
    </row>
    <row r="200" spans="1:20" x14ac:dyDescent="0.55000000000000004">
      <c r="A200" s="1">
        <v>494.983</v>
      </c>
      <c r="B200" s="1">
        <v>1.2081111111111101E-3</v>
      </c>
      <c r="C200" s="1">
        <v>494.983</v>
      </c>
      <c r="D200" s="8">
        <v>8.5411111111111104E-4</v>
      </c>
      <c r="E200" s="1">
        <v>494.983</v>
      </c>
      <c r="F200" s="8">
        <v>9.7166666666666701E-4</v>
      </c>
      <c r="G200" s="1">
        <v>494.983</v>
      </c>
      <c r="H200" s="8">
        <v>8.9788888888888904E-4</v>
      </c>
      <c r="I200" s="1">
        <v>494.983</v>
      </c>
      <c r="J200" s="1">
        <v>1.1119999999999999E-3</v>
      </c>
      <c r="K200" s="1">
        <v>494.983</v>
      </c>
      <c r="L200" s="1">
        <v>1.07366666666667E-3</v>
      </c>
      <c r="M200" s="1">
        <v>494.983</v>
      </c>
      <c r="N200" s="1">
        <v>1.0678888888888899E-3</v>
      </c>
      <c r="O200" s="1">
        <v>494.983</v>
      </c>
      <c r="P200" s="8">
        <v>8.6111111111111105E-5</v>
      </c>
      <c r="Q200" s="1">
        <v>494.983</v>
      </c>
      <c r="R200" s="8">
        <v>3.5444444444444401E-4</v>
      </c>
      <c r="S200" s="1">
        <v>18561.873049999998</v>
      </c>
      <c r="T200" s="1">
        <v>8.8999999999999999E-3</v>
      </c>
    </row>
    <row r="201" spans="1:20" x14ac:dyDescent="0.55000000000000004">
      <c r="A201" s="1">
        <v>497.65899999999999</v>
      </c>
      <c r="B201" s="1">
        <v>1.33811111111111E-3</v>
      </c>
      <c r="C201" s="1">
        <v>497.65899999999999</v>
      </c>
      <c r="D201" s="1">
        <v>1.05411111111111E-3</v>
      </c>
      <c r="E201" s="1">
        <v>497.65899999999999</v>
      </c>
      <c r="F201" s="8">
        <v>9.0166666666666704E-4</v>
      </c>
      <c r="G201" s="1">
        <v>497.65899999999999</v>
      </c>
      <c r="H201" s="8">
        <v>9.2788888888888901E-4</v>
      </c>
      <c r="I201" s="1">
        <v>497.65899999999999</v>
      </c>
      <c r="J201" s="1">
        <v>1.042E-3</v>
      </c>
      <c r="K201" s="1">
        <v>497.65899999999999</v>
      </c>
      <c r="L201" s="8">
        <v>8.1366666666666696E-4</v>
      </c>
      <c r="M201" s="1">
        <v>497.65899999999999</v>
      </c>
      <c r="N201" s="1">
        <v>1.10788888888889E-3</v>
      </c>
      <c r="O201" s="1">
        <v>497.65899999999999</v>
      </c>
      <c r="P201" s="8">
        <v>4.91111111111111E-5</v>
      </c>
      <c r="Q201" s="1">
        <v>497.65899999999999</v>
      </c>
      <c r="R201" s="8">
        <v>4.45444444444444E-4</v>
      </c>
      <c r="S201" s="1">
        <v>18662.207030000001</v>
      </c>
      <c r="T201" s="1">
        <v>9.4500000000000001E-3</v>
      </c>
    </row>
    <row r="202" spans="1:20" x14ac:dyDescent="0.55000000000000004">
      <c r="A202" s="1">
        <v>500.33402000000001</v>
      </c>
      <c r="B202" s="1">
        <v>1.1081111111111101E-3</v>
      </c>
      <c r="C202" s="1">
        <v>500.33402000000001</v>
      </c>
      <c r="D202" s="8">
        <v>9.5411111111111098E-4</v>
      </c>
      <c r="E202" s="1">
        <v>500.33402000000001</v>
      </c>
      <c r="F202" s="8">
        <v>9.3166666666666701E-4</v>
      </c>
      <c r="G202" s="1">
        <v>500.33402000000001</v>
      </c>
      <c r="H202" s="8">
        <v>9.1788888888888899E-4</v>
      </c>
      <c r="I202" s="1">
        <v>500.33402000000001</v>
      </c>
      <c r="J202" s="1">
        <v>1.132E-3</v>
      </c>
      <c r="K202" s="1">
        <v>500.33402000000001</v>
      </c>
      <c r="L202" s="8">
        <v>9.7366666666666695E-4</v>
      </c>
      <c r="M202" s="1">
        <v>500.33402000000001</v>
      </c>
      <c r="N202" s="1">
        <v>1.2078888888888901E-3</v>
      </c>
      <c r="O202" s="1">
        <v>500.33402000000001</v>
      </c>
      <c r="P202" s="8">
        <v>1.08111111111111E-4</v>
      </c>
      <c r="Q202" s="1">
        <v>500.33402000000001</v>
      </c>
      <c r="R202" s="8">
        <v>4.45444444444444E-4</v>
      </c>
      <c r="S202" s="1">
        <v>18762.542969999999</v>
      </c>
      <c r="T202" s="1">
        <v>9.5999999999999992E-3</v>
      </c>
    </row>
    <row r="203" spans="1:20" x14ac:dyDescent="0.55000000000000004">
      <c r="A203" s="1">
        <v>503.01001000000002</v>
      </c>
      <c r="B203" s="1">
        <v>1.06811111111111E-3</v>
      </c>
      <c r="C203" s="1">
        <v>503.01001000000002</v>
      </c>
      <c r="D203" s="8">
        <v>8.7411111111111099E-4</v>
      </c>
      <c r="E203" s="1">
        <v>503.01001000000002</v>
      </c>
      <c r="F203" s="1">
        <v>1.0516666666666699E-3</v>
      </c>
      <c r="G203" s="1">
        <v>503.01001000000002</v>
      </c>
      <c r="H203" s="8">
        <v>7.57888888888889E-4</v>
      </c>
      <c r="I203" s="1">
        <v>503.01001000000002</v>
      </c>
      <c r="J203" s="8">
        <v>9.8200000000000002E-4</v>
      </c>
      <c r="K203" s="1">
        <v>503.01001000000002</v>
      </c>
      <c r="L203" s="8">
        <v>6.8366666666666695E-4</v>
      </c>
      <c r="M203" s="1">
        <v>503.01001000000002</v>
      </c>
      <c r="N203" s="8">
        <v>9.3788888888888904E-4</v>
      </c>
      <c r="O203" s="1">
        <v>503.01001000000002</v>
      </c>
      <c r="P203" s="8">
        <v>1.22111111111111E-4</v>
      </c>
      <c r="Q203" s="1">
        <v>503.01001000000002</v>
      </c>
      <c r="R203" s="8">
        <v>4.1544444444444398E-4</v>
      </c>
      <c r="S203" s="1">
        <v>18862.876950000002</v>
      </c>
      <c r="T203" s="1">
        <v>9.2800000000000001E-3</v>
      </c>
    </row>
    <row r="204" spans="1:20" x14ac:dyDescent="0.55000000000000004">
      <c r="A204" s="1">
        <v>505.68601000000001</v>
      </c>
      <c r="B204" s="1">
        <v>1.31811111111111E-3</v>
      </c>
      <c r="C204" s="1">
        <v>505.68601000000001</v>
      </c>
      <c r="D204" s="8">
        <v>7.6411111111111102E-4</v>
      </c>
      <c r="E204" s="1">
        <v>505.68601000000001</v>
      </c>
      <c r="F204" s="8">
        <v>9.8166666666666693E-4</v>
      </c>
      <c r="G204" s="1">
        <v>505.68601000000001</v>
      </c>
      <c r="H204" s="8">
        <v>8.3788888888888899E-4</v>
      </c>
      <c r="I204" s="1">
        <v>505.68601000000001</v>
      </c>
      <c r="J204" s="8">
        <v>9.3199999999999999E-4</v>
      </c>
      <c r="K204" s="1">
        <v>505.68601000000001</v>
      </c>
      <c r="L204" s="8">
        <v>9.0366666666666698E-4</v>
      </c>
      <c r="M204" s="1">
        <v>505.68601000000001</v>
      </c>
      <c r="N204" s="8">
        <v>8.8788888888888902E-4</v>
      </c>
      <c r="O204" s="1">
        <v>505.68601000000001</v>
      </c>
      <c r="P204" s="8">
        <v>1.6111111111111101E-5</v>
      </c>
      <c r="Q204" s="1">
        <v>505.68601000000001</v>
      </c>
      <c r="R204" s="8">
        <v>3.1244444444444402E-4</v>
      </c>
      <c r="S204" s="1">
        <v>18963.210940000001</v>
      </c>
      <c r="T204" s="1">
        <v>9.2300000000000004E-3</v>
      </c>
    </row>
    <row r="205" spans="1:20" x14ac:dyDescent="0.55000000000000004">
      <c r="A205" s="1">
        <v>508.36099000000002</v>
      </c>
      <c r="B205" s="1">
        <v>1.1181111111111101E-3</v>
      </c>
      <c r="C205" s="1">
        <v>508.36099000000002</v>
      </c>
      <c r="D205" s="8">
        <v>8.3411111111111099E-4</v>
      </c>
      <c r="E205" s="1">
        <v>508.36099000000002</v>
      </c>
      <c r="F205" s="8">
        <v>8.9166666666666702E-4</v>
      </c>
      <c r="G205" s="1">
        <v>508.36099000000002</v>
      </c>
      <c r="H205" s="8">
        <v>9.1788888888888899E-4</v>
      </c>
      <c r="I205" s="1">
        <v>508.36099000000002</v>
      </c>
      <c r="J205" s="8">
        <v>8.2200000000000003E-4</v>
      </c>
      <c r="K205" s="1">
        <v>508.36099000000002</v>
      </c>
      <c r="L205" s="8">
        <v>8.5366666666666696E-4</v>
      </c>
      <c r="M205" s="1">
        <v>508.36099000000002</v>
      </c>
      <c r="N205" s="8">
        <v>9.2788888888888901E-4</v>
      </c>
      <c r="O205" s="1">
        <v>508.36099000000002</v>
      </c>
      <c r="P205" s="8">
        <v>4.4111111111111101E-5</v>
      </c>
      <c r="Q205" s="1">
        <v>508.36099000000002</v>
      </c>
      <c r="R205" s="8">
        <v>3.2144444444444402E-4</v>
      </c>
      <c r="S205" s="1">
        <v>19063.54492</v>
      </c>
      <c r="T205" s="1">
        <v>8.8199999999999997E-3</v>
      </c>
    </row>
    <row r="206" spans="1:20" x14ac:dyDescent="0.55000000000000004">
      <c r="A206" s="1">
        <v>511.03699</v>
      </c>
      <c r="B206" s="1">
        <v>1.2881111111111101E-3</v>
      </c>
      <c r="C206" s="1">
        <v>511.03699</v>
      </c>
      <c r="D206" s="8">
        <v>9.8411111111111095E-4</v>
      </c>
      <c r="E206" s="1">
        <v>511.03699</v>
      </c>
      <c r="F206" s="1">
        <v>1.00166666666667E-3</v>
      </c>
      <c r="G206" s="1">
        <v>511.03699</v>
      </c>
      <c r="H206" s="8">
        <v>8.8788888888888902E-4</v>
      </c>
      <c r="I206" s="1">
        <v>511.03699</v>
      </c>
      <c r="J206" s="1">
        <v>1.0820000000000001E-3</v>
      </c>
      <c r="K206" s="1">
        <v>511.03699</v>
      </c>
      <c r="L206" s="8">
        <v>7.9366666666666702E-4</v>
      </c>
      <c r="M206" s="1">
        <v>511.03699</v>
      </c>
      <c r="N206" s="8">
        <v>8.8788888888888902E-4</v>
      </c>
      <c r="O206" s="1">
        <v>511.03699</v>
      </c>
      <c r="P206" s="8">
        <v>8.9111111111111097E-5</v>
      </c>
      <c r="Q206" s="1">
        <v>511.03699</v>
      </c>
      <c r="R206" s="8">
        <v>3.6344444444444401E-4</v>
      </c>
      <c r="S206" s="1">
        <v>19163.880860000001</v>
      </c>
      <c r="T206" s="1">
        <v>8.6099999999999996E-3</v>
      </c>
    </row>
    <row r="207" spans="1:20" x14ac:dyDescent="0.55000000000000004">
      <c r="A207" s="1">
        <v>513.71198000000004</v>
      </c>
      <c r="B207" s="1">
        <v>1.09811111111111E-3</v>
      </c>
      <c r="C207" s="1">
        <v>513.71198000000004</v>
      </c>
      <c r="D207" s="1">
        <v>1.0041111111111099E-3</v>
      </c>
      <c r="E207" s="1">
        <v>513.71198000000004</v>
      </c>
      <c r="F207" s="8">
        <v>7.8166666666666695E-4</v>
      </c>
      <c r="G207" s="1">
        <v>513.71198000000004</v>
      </c>
      <c r="H207" s="8">
        <v>7.57888888888889E-4</v>
      </c>
      <c r="I207" s="1">
        <v>513.71198000000004</v>
      </c>
      <c r="J207" s="8">
        <v>9.9200000000000004E-4</v>
      </c>
      <c r="K207" s="1">
        <v>513.71198000000004</v>
      </c>
      <c r="L207" s="8">
        <v>7.6366666666666705E-4</v>
      </c>
      <c r="M207" s="1">
        <v>513.71198000000004</v>
      </c>
      <c r="N207" s="1">
        <v>1.01788888888889E-3</v>
      </c>
      <c r="O207" s="1">
        <v>513.71198000000004</v>
      </c>
      <c r="P207" s="8">
        <v>3.21111111111111E-5</v>
      </c>
      <c r="Q207" s="1">
        <v>513.71198000000004</v>
      </c>
      <c r="R207" s="8">
        <v>4.2144444444444402E-4</v>
      </c>
      <c r="S207" s="1">
        <v>19264.214840000001</v>
      </c>
      <c r="T207" s="1">
        <v>9.1599999999999997E-3</v>
      </c>
    </row>
    <row r="208" spans="1:20" x14ac:dyDescent="0.55000000000000004">
      <c r="A208" s="1">
        <v>516.38800000000003</v>
      </c>
      <c r="B208" s="1">
        <v>1.24811111111111E-3</v>
      </c>
      <c r="C208" s="1">
        <v>516.38800000000003</v>
      </c>
      <c r="D208" s="8">
        <v>8.2411111111111096E-4</v>
      </c>
      <c r="E208" s="1">
        <v>516.38800000000003</v>
      </c>
      <c r="F208" s="8">
        <v>8.8166666666666699E-4</v>
      </c>
      <c r="G208" s="1">
        <v>516.38800000000003</v>
      </c>
      <c r="H208" s="8">
        <v>9.3788888888888904E-4</v>
      </c>
      <c r="I208" s="1">
        <v>516.38800000000003</v>
      </c>
      <c r="J208" s="8">
        <v>9.5200000000000005E-4</v>
      </c>
      <c r="K208" s="1">
        <v>516.38800000000003</v>
      </c>
      <c r="L208" s="8">
        <v>7.6366666666666705E-4</v>
      </c>
      <c r="M208" s="1">
        <v>516.38800000000003</v>
      </c>
      <c r="N208" s="8">
        <v>8.6788888888888896E-4</v>
      </c>
      <c r="O208" s="1">
        <v>516.38800000000003</v>
      </c>
      <c r="P208" s="8">
        <v>3.21111111111111E-5</v>
      </c>
      <c r="Q208" s="1">
        <v>516.38800000000003</v>
      </c>
      <c r="R208" s="8">
        <v>3.1244444444444402E-4</v>
      </c>
      <c r="S208" s="1">
        <v>19364.54883</v>
      </c>
      <c r="T208" s="1">
        <v>8.9800000000000001E-3</v>
      </c>
    </row>
    <row r="209" spans="1:20" x14ac:dyDescent="0.55000000000000004">
      <c r="A209" s="1">
        <v>519.06403</v>
      </c>
      <c r="B209" s="1">
        <v>1.07811111111111E-3</v>
      </c>
      <c r="C209" s="1">
        <v>519.06403</v>
      </c>
      <c r="D209" s="8">
        <v>8.2411111111111096E-4</v>
      </c>
      <c r="E209" s="1">
        <v>519.06403</v>
      </c>
      <c r="F209" s="8">
        <v>9.2166666666666699E-4</v>
      </c>
      <c r="G209" s="1">
        <v>519.06403</v>
      </c>
      <c r="H209" s="8">
        <v>7.3788888888888895E-4</v>
      </c>
      <c r="I209" s="1">
        <v>519.06403</v>
      </c>
      <c r="J209" s="8">
        <v>9.4200000000000002E-4</v>
      </c>
      <c r="K209" s="1">
        <v>519.06403</v>
      </c>
      <c r="L209" s="8">
        <v>8.0366666666666705E-4</v>
      </c>
      <c r="M209" s="1">
        <v>519.06403</v>
      </c>
      <c r="N209" s="8">
        <v>8.1788888888888905E-4</v>
      </c>
      <c r="O209" s="1">
        <v>519.06403</v>
      </c>
      <c r="P209" s="8">
        <v>7.81111111111111E-5</v>
      </c>
      <c r="Q209" s="1">
        <v>519.06403</v>
      </c>
      <c r="R209" s="8">
        <v>4.0044444444444399E-4</v>
      </c>
      <c r="S209" s="1">
        <v>19464.882809999999</v>
      </c>
      <c r="T209" s="1">
        <v>9.0200000000000002E-3</v>
      </c>
    </row>
    <row r="210" spans="1:20" x14ac:dyDescent="0.55000000000000004">
      <c r="A210" s="1">
        <v>521.73901000000001</v>
      </c>
      <c r="B210" s="1">
        <v>1.2981111111111099E-3</v>
      </c>
      <c r="C210" s="1">
        <v>521.73901000000001</v>
      </c>
      <c r="D210" s="8">
        <v>9.7411111111111103E-4</v>
      </c>
      <c r="E210" s="1">
        <v>521.73901000000001</v>
      </c>
      <c r="F210" s="8">
        <v>8.01666666666667E-4</v>
      </c>
      <c r="G210" s="1">
        <v>521.73901000000001</v>
      </c>
      <c r="H210" s="8">
        <v>7.6788888888888903E-4</v>
      </c>
      <c r="I210" s="1">
        <v>521.73901000000001</v>
      </c>
      <c r="J210" s="8">
        <v>9.7199999999999999E-4</v>
      </c>
      <c r="K210" s="1">
        <v>521.73901000000001</v>
      </c>
      <c r="L210" s="8">
        <v>8.2366666666666699E-4</v>
      </c>
      <c r="M210" s="1">
        <v>521.73901000000001</v>
      </c>
      <c r="N210" s="8">
        <v>9.7788888888888903E-4</v>
      </c>
      <c r="O210" s="1">
        <v>521.73901000000001</v>
      </c>
      <c r="P210" s="8">
        <v>1.6011111111111101E-4</v>
      </c>
      <c r="Q210" s="1">
        <v>521.73901000000001</v>
      </c>
      <c r="R210" s="8">
        <v>4.2044444444444399E-4</v>
      </c>
      <c r="S210" s="1">
        <v>19565.216799999998</v>
      </c>
      <c r="T210" s="1">
        <v>8.5000000000000006E-3</v>
      </c>
    </row>
    <row r="211" spans="1:20" x14ac:dyDescent="0.55000000000000004">
      <c r="A211" s="1">
        <v>524.41498000000001</v>
      </c>
      <c r="B211" s="1">
        <v>1.2281111111111099E-3</v>
      </c>
      <c r="C211" s="1">
        <v>524.41498000000001</v>
      </c>
      <c r="D211" s="8">
        <v>9.6411111111111101E-4</v>
      </c>
      <c r="E211" s="1">
        <v>524.41498000000001</v>
      </c>
      <c r="F211" s="1">
        <v>1.0216666666666701E-3</v>
      </c>
      <c r="G211" s="1">
        <v>524.41498000000001</v>
      </c>
      <c r="H211" s="8">
        <v>8.1788888888888905E-4</v>
      </c>
      <c r="I211" s="1">
        <v>524.41498000000001</v>
      </c>
      <c r="J211" s="1">
        <v>1.0120000000000001E-3</v>
      </c>
      <c r="K211" s="1">
        <v>524.41498000000001</v>
      </c>
      <c r="L211" s="8">
        <v>8.0366666666666705E-4</v>
      </c>
      <c r="M211" s="1">
        <v>524.41498000000001</v>
      </c>
      <c r="N211" s="8">
        <v>9.7788888888888903E-4</v>
      </c>
      <c r="O211" s="1">
        <v>524.41498000000001</v>
      </c>
      <c r="P211" s="8">
        <v>4.4111111111111101E-5</v>
      </c>
      <c r="Q211" s="1">
        <v>524.41498000000001</v>
      </c>
      <c r="R211" s="8">
        <v>3.20444444444444E-4</v>
      </c>
      <c r="S211" s="1">
        <v>19665.552729999999</v>
      </c>
      <c r="T211" s="1">
        <v>8.4399999999999996E-3</v>
      </c>
    </row>
    <row r="212" spans="1:20" x14ac:dyDescent="0.55000000000000004">
      <c r="A212" s="1">
        <v>527.09002999999996</v>
      </c>
      <c r="B212" s="1">
        <v>1.1981111111111101E-3</v>
      </c>
      <c r="C212" s="1">
        <v>527.09002999999996</v>
      </c>
      <c r="D212" s="8">
        <v>8.5411111111111104E-4</v>
      </c>
      <c r="E212" s="1">
        <v>527.09002999999996</v>
      </c>
      <c r="F212" s="8">
        <v>8.7166666666666697E-4</v>
      </c>
      <c r="G212" s="1">
        <v>527.09002999999996</v>
      </c>
      <c r="H212" s="8">
        <v>9.4788888888888896E-4</v>
      </c>
      <c r="I212" s="1">
        <v>527.09002999999996</v>
      </c>
      <c r="J212" s="1">
        <v>1.052E-3</v>
      </c>
      <c r="K212" s="1">
        <v>527.09002999999996</v>
      </c>
      <c r="L212" s="8">
        <v>8.5366666666666696E-4</v>
      </c>
      <c r="M212" s="1">
        <v>527.09002999999996</v>
      </c>
      <c r="N212" s="1">
        <v>1.01788888888889E-3</v>
      </c>
      <c r="O212" s="1">
        <v>527.09002999999996</v>
      </c>
      <c r="P212" s="8">
        <v>1.04111111111111E-4</v>
      </c>
      <c r="Q212" s="1">
        <v>527.09002999999996</v>
      </c>
      <c r="R212" s="8">
        <v>3.7144444444444399E-4</v>
      </c>
      <c r="S212" s="1">
        <v>19765.886719999999</v>
      </c>
      <c r="T212" s="1">
        <v>9.0699999999999999E-3</v>
      </c>
    </row>
    <row r="213" spans="1:20" x14ac:dyDescent="0.55000000000000004">
      <c r="A213" s="1">
        <v>529.76598999999999</v>
      </c>
      <c r="B213" s="8">
        <v>9.4811111111111105E-4</v>
      </c>
      <c r="C213" s="1">
        <v>529.76598999999999</v>
      </c>
      <c r="D213" s="8">
        <v>8.0411111111111102E-4</v>
      </c>
      <c r="E213" s="1">
        <v>529.76598999999999</v>
      </c>
      <c r="F213" s="8">
        <v>9.1166666666666696E-4</v>
      </c>
      <c r="G213" s="1">
        <v>529.76598999999999</v>
      </c>
      <c r="H213" s="8">
        <v>8.6788888888888896E-4</v>
      </c>
      <c r="I213" s="1">
        <v>529.76598999999999</v>
      </c>
      <c r="J213" s="8">
        <v>8.3199999999999995E-4</v>
      </c>
      <c r="K213" s="1">
        <v>529.76598999999999</v>
      </c>
      <c r="L213" s="8">
        <v>7.8366666666666699E-4</v>
      </c>
      <c r="M213" s="1">
        <v>529.76598999999999</v>
      </c>
      <c r="N213" s="1">
        <v>1.00788888888889E-3</v>
      </c>
      <c r="O213" s="1">
        <v>529.76598999999999</v>
      </c>
      <c r="P213" s="8">
        <v>4.5111111111111098E-5</v>
      </c>
      <c r="Q213" s="1">
        <v>529.76598999999999</v>
      </c>
      <c r="R213" s="8">
        <v>3.00444444444444E-4</v>
      </c>
      <c r="S213" s="1">
        <v>19866.220700000002</v>
      </c>
      <c r="T213" s="1">
        <v>8.6E-3</v>
      </c>
    </row>
    <row r="214" spans="1:20" x14ac:dyDescent="0.55000000000000004">
      <c r="A214" s="1">
        <v>532.44097999999997</v>
      </c>
      <c r="B214" s="1">
        <v>1.1181111111111101E-3</v>
      </c>
      <c r="C214" s="1">
        <v>532.44097999999997</v>
      </c>
      <c r="D214" s="8">
        <v>7.0411111111111098E-4</v>
      </c>
      <c r="E214" s="1">
        <v>532.44097999999997</v>
      </c>
      <c r="F214" s="8">
        <v>8.1166666666666702E-4</v>
      </c>
      <c r="G214" s="1">
        <v>532.44097999999997</v>
      </c>
      <c r="H214" s="1">
        <v>1.00788888888889E-3</v>
      </c>
      <c r="I214" s="1">
        <v>532.44097999999997</v>
      </c>
      <c r="J214" s="8">
        <v>8.8199999999999997E-4</v>
      </c>
      <c r="K214" s="1">
        <v>532.44097999999997</v>
      </c>
      <c r="L214" s="8">
        <v>8.7366666666666701E-4</v>
      </c>
      <c r="M214" s="1">
        <v>532.44097999999997</v>
      </c>
      <c r="N214" s="8">
        <v>9.6788888888888901E-4</v>
      </c>
      <c r="O214" s="1">
        <v>532.44097999999997</v>
      </c>
      <c r="P214" s="8">
        <v>4.2111111111111099E-5</v>
      </c>
      <c r="Q214" s="1">
        <v>532.44097999999997</v>
      </c>
      <c r="R214" s="8">
        <v>3.60444444444444E-4</v>
      </c>
      <c r="S214" s="1">
        <v>19966.554690000001</v>
      </c>
      <c r="T214" s="1">
        <v>8.1099999999999992E-3</v>
      </c>
    </row>
    <row r="215" spans="1:20" x14ac:dyDescent="0.55000000000000004">
      <c r="A215" s="1">
        <v>535.11699999999996</v>
      </c>
      <c r="B215" s="1">
        <v>1.00811111111111E-3</v>
      </c>
      <c r="C215" s="1">
        <v>535.11699999999996</v>
      </c>
      <c r="D215" s="8">
        <v>8.4411111111111102E-4</v>
      </c>
      <c r="E215" s="1">
        <v>535.11699999999996</v>
      </c>
      <c r="F215" s="8">
        <v>8.2166666666666705E-4</v>
      </c>
      <c r="G215" s="1">
        <v>535.11699999999996</v>
      </c>
      <c r="H215" s="8">
        <v>7.3788888888888895E-4</v>
      </c>
      <c r="I215" s="1">
        <v>535.11699999999996</v>
      </c>
      <c r="J215" s="8">
        <v>8.3199999999999995E-4</v>
      </c>
      <c r="K215" s="1">
        <v>535.11699999999996</v>
      </c>
      <c r="L215" s="8">
        <v>7.9366666666666702E-4</v>
      </c>
      <c r="M215" s="1">
        <v>535.11699999999996</v>
      </c>
      <c r="N215" s="8">
        <v>8.0788888888888902E-4</v>
      </c>
      <c r="O215" s="1">
        <v>535.11699999999996</v>
      </c>
      <c r="P215" s="8">
        <v>8.5111111111111094E-5</v>
      </c>
      <c r="Q215" s="1">
        <v>535.11699999999996</v>
      </c>
      <c r="R215" s="8">
        <v>3.1244444444444402E-4</v>
      </c>
      <c r="S215" s="1">
        <v>20066.890630000002</v>
      </c>
      <c r="T215" s="1">
        <v>9.1599999999999997E-3</v>
      </c>
    </row>
    <row r="216" spans="1:20" x14ac:dyDescent="0.55000000000000004">
      <c r="A216" s="1">
        <v>537.79303000000004</v>
      </c>
      <c r="B216" s="1">
        <v>1.0381111111111101E-3</v>
      </c>
      <c r="C216" s="1">
        <v>537.79303000000004</v>
      </c>
      <c r="D216" s="8">
        <v>7.8411111111111097E-4</v>
      </c>
      <c r="E216" s="1">
        <v>537.79303000000004</v>
      </c>
      <c r="F216" s="8">
        <v>7.8166666666666695E-4</v>
      </c>
      <c r="G216" s="1">
        <v>537.79303000000004</v>
      </c>
      <c r="H216" s="8">
        <v>7.4788888888888897E-4</v>
      </c>
      <c r="I216" s="1">
        <v>537.79303000000004</v>
      </c>
      <c r="J216" s="8">
        <v>9.7199999999999999E-4</v>
      </c>
      <c r="K216" s="1">
        <v>537.79303000000004</v>
      </c>
      <c r="L216" s="8">
        <v>8.6366666666666699E-4</v>
      </c>
      <c r="M216" s="1">
        <v>537.79303000000004</v>
      </c>
      <c r="N216" s="8">
        <v>8.8788888888888902E-4</v>
      </c>
      <c r="O216" s="1">
        <v>537.79303000000004</v>
      </c>
      <c r="P216" s="8">
        <v>1.04111111111111E-4</v>
      </c>
      <c r="Q216" s="1">
        <v>537.79303000000004</v>
      </c>
      <c r="R216" s="8">
        <v>4.3144444444444399E-4</v>
      </c>
    </row>
    <row r="217" spans="1:20" x14ac:dyDescent="0.55000000000000004">
      <c r="A217" s="1">
        <v>540.46802000000002</v>
      </c>
      <c r="B217" s="8">
        <v>9.3811111111111103E-4</v>
      </c>
      <c r="C217" s="1">
        <v>540.46802000000002</v>
      </c>
      <c r="D217" s="8">
        <v>6.74111111111111E-4</v>
      </c>
      <c r="E217" s="1">
        <v>540.46802000000002</v>
      </c>
      <c r="F217" s="1">
        <v>1.00166666666667E-3</v>
      </c>
      <c r="G217" s="1">
        <v>540.46802000000002</v>
      </c>
      <c r="H217" s="8">
        <v>8.0788888888888902E-4</v>
      </c>
      <c r="I217" s="1">
        <v>540.46802000000002</v>
      </c>
      <c r="J217" s="8">
        <v>9.6199999999999996E-4</v>
      </c>
      <c r="K217" s="1">
        <v>540.46802000000002</v>
      </c>
      <c r="L217" s="8">
        <v>9.5366666666666701E-4</v>
      </c>
      <c r="M217" s="1">
        <v>540.46802000000002</v>
      </c>
      <c r="N217" s="8">
        <v>8.0788888888888902E-4</v>
      </c>
      <c r="O217" s="1">
        <v>540.46802000000002</v>
      </c>
      <c r="P217" s="8">
        <v>1.0611111111111099E-4</v>
      </c>
      <c r="Q217" s="1">
        <v>540.46802000000002</v>
      </c>
      <c r="R217" s="8">
        <v>3.89444444444444E-4</v>
      </c>
    </row>
    <row r="218" spans="1:20" x14ac:dyDescent="0.55000000000000004">
      <c r="A218" s="1">
        <v>543.14398000000006</v>
      </c>
      <c r="B218" s="8">
        <v>9.8811111111111105E-4</v>
      </c>
      <c r="C218" s="1">
        <v>543.14398000000006</v>
      </c>
      <c r="D218" s="1">
        <v>1.0041111111111099E-3</v>
      </c>
      <c r="E218" s="1">
        <v>543.14398000000006</v>
      </c>
      <c r="F218" s="8">
        <v>8.5166666666666702E-4</v>
      </c>
      <c r="G218" s="1">
        <v>543.14398000000006</v>
      </c>
      <c r="H218" s="8">
        <v>8.2788888888888897E-4</v>
      </c>
      <c r="I218" s="1">
        <v>543.14398000000006</v>
      </c>
      <c r="J218" s="8">
        <v>8.7200000000000005E-4</v>
      </c>
      <c r="K218" s="1">
        <v>543.14398000000006</v>
      </c>
      <c r="L218" s="8">
        <v>8.3366666666666702E-4</v>
      </c>
      <c r="M218" s="1">
        <v>543.14398000000006</v>
      </c>
      <c r="N218" s="8">
        <v>8.9788888888888904E-4</v>
      </c>
      <c r="O218" s="1">
        <v>543.14398000000006</v>
      </c>
      <c r="P218" s="8">
        <v>6.6111111111111093E-5</v>
      </c>
      <c r="Q218" s="1">
        <v>543.14398000000006</v>
      </c>
      <c r="R218" s="8">
        <v>3.87444444444444E-4</v>
      </c>
    </row>
    <row r="219" spans="1:20" x14ac:dyDescent="0.55000000000000004">
      <c r="A219" s="1">
        <v>545.81897000000004</v>
      </c>
      <c r="B219" s="8">
        <v>9.4811111111111105E-4</v>
      </c>
      <c r="C219" s="1">
        <v>545.81897000000004</v>
      </c>
      <c r="D219" s="8">
        <v>9.3411111111111104E-4</v>
      </c>
      <c r="E219" s="1">
        <v>545.81897000000004</v>
      </c>
      <c r="F219" s="8">
        <v>7.7166666666666703E-4</v>
      </c>
      <c r="G219" s="1">
        <v>545.81897000000004</v>
      </c>
      <c r="H219" s="8">
        <v>8.1788888888888905E-4</v>
      </c>
      <c r="I219" s="1">
        <v>545.81897000000004</v>
      </c>
      <c r="J219" s="1">
        <v>1.0020000000000001E-3</v>
      </c>
      <c r="K219" s="1">
        <v>545.81897000000004</v>
      </c>
      <c r="L219" s="8">
        <v>7.43666666666667E-4</v>
      </c>
      <c r="M219" s="1">
        <v>545.81897000000004</v>
      </c>
      <c r="N219" s="8">
        <v>8.3788888888888899E-4</v>
      </c>
      <c r="O219" s="1">
        <v>545.81897000000004</v>
      </c>
      <c r="P219" s="8">
        <v>2.51111111111111E-5</v>
      </c>
      <c r="Q219" s="1">
        <v>545.81897000000004</v>
      </c>
      <c r="R219" s="8">
        <v>3.9744444444444397E-4</v>
      </c>
    </row>
    <row r="220" spans="1:20" x14ac:dyDescent="0.55000000000000004">
      <c r="A220" s="1">
        <v>548.495</v>
      </c>
      <c r="B220" s="1">
        <v>1.24811111111111E-3</v>
      </c>
      <c r="C220" s="1">
        <v>548.495</v>
      </c>
      <c r="D220" s="8">
        <v>6.4411111111111103E-4</v>
      </c>
      <c r="E220" s="1">
        <v>548.495</v>
      </c>
      <c r="F220" s="8">
        <v>8.3166666666666697E-4</v>
      </c>
      <c r="G220" s="1">
        <v>548.495</v>
      </c>
      <c r="H220" s="8">
        <v>7.97888888888889E-4</v>
      </c>
      <c r="I220" s="1">
        <v>548.495</v>
      </c>
      <c r="J220" s="1">
        <v>1.0219999999999999E-3</v>
      </c>
      <c r="K220" s="1">
        <v>548.495</v>
      </c>
      <c r="L220" s="8">
        <v>7.03666666666667E-4</v>
      </c>
      <c r="M220" s="1">
        <v>548.495</v>
      </c>
      <c r="N220" s="8">
        <v>8.8788888888888902E-4</v>
      </c>
      <c r="O220" s="1">
        <v>548.495</v>
      </c>
      <c r="P220" s="8">
        <v>3.5111111111111099E-5</v>
      </c>
      <c r="Q220" s="1">
        <v>548.495</v>
      </c>
      <c r="R220" s="8">
        <v>5.05444444444444E-4</v>
      </c>
    </row>
    <row r="221" spans="1:20" x14ac:dyDescent="0.55000000000000004">
      <c r="A221" s="1">
        <v>551.17102</v>
      </c>
      <c r="B221" s="1">
        <v>1.0381111111111101E-3</v>
      </c>
      <c r="C221" s="1">
        <v>551.17102</v>
      </c>
      <c r="D221" s="8">
        <v>7.4411111111111097E-4</v>
      </c>
      <c r="E221" s="1">
        <v>551.17102</v>
      </c>
      <c r="F221" s="8">
        <v>8.1166666666666702E-4</v>
      </c>
      <c r="G221" s="1">
        <v>551.17102</v>
      </c>
      <c r="H221" s="8">
        <v>8.8788888888888902E-4</v>
      </c>
      <c r="I221" s="1">
        <v>551.17102</v>
      </c>
      <c r="J221" s="8">
        <v>9.1200000000000005E-4</v>
      </c>
      <c r="K221" s="1">
        <v>551.17102</v>
      </c>
      <c r="L221" s="8">
        <v>6.9366666666666698E-4</v>
      </c>
      <c r="M221" s="1">
        <v>551.17102</v>
      </c>
      <c r="N221" s="8">
        <v>8.7788888888888899E-4</v>
      </c>
      <c r="O221" s="1">
        <v>551.17102</v>
      </c>
      <c r="P221" s="8">
        <v>1.10111111111111E-4</v>
      </c>
      <c r="Q221" s="1">
        <v>551.17102</v>
      </c>
      <c r="R221" s="8">
        <v>4.4044444444444399E-4</v>
      </c>
    </row>
    <row r="222" spans="1:20" x14ac:dyDescent="0.55000000000000004">
      <c r="A222" s="1">
        <v>553.84600999999998</v>
      </c>
      <c r="B222" s="8">
        <v>9.8811111111111105E-4</v>
      </c>
      <c r="C222" s="1">
        <v>553.84600999999998</v>
      </c>
      <c r="D222" s="8">
        <v>7.2411111111111103E-4</v>
      </c>
      <c r="E222" s="1">
        <v>553.84600999999998</v>
      </c>
      <c r="F222" s="8">
        <v>8.4166666666666699E-4</v>
      </c>
      <c r="G222" s="1">
        <v>553.84600999999998</v>
      </c>
      <c r="H222" s="8">
        <v>7.17888888888889E-4</v>
      </c>
      <c r="I222" s="1">
        <v>553.84600999999998</v>
      </c>
      <c r="J222" s="8">
        <v>7.2199999999999999E-4</v>
      </c>
      <c r="K222" s="1">
        <v>553.84600999999998</v>
      </c>
      <c r="L222" s="8">
        <v>8.0366666666666705E-4</v>
      </c>
      <c r="M222" s="1">
        <v>553.84600999999998</v>
      </c>
      <c r="N222" s="8">
        <v>7.4788888888888897E-4</v>
      </c>
      <c r="O222" s="1">
        <v>553.84600999999998</v>
      </c>
      <c r="P222" s="8">
        <v>5.9111111111111099E-5</v>
      </c>
      <c r="Q222" s="1">
        <v>553.84600999999998</v>
      </c>
      <c r="R222" s="8">
        <v>3.5644444444444401E-4</v>
      </c>
    </row>
    <row r="223" spans="1:20" x14ac:dyDescent="0.55000000000000004">
      <c r="A223" s="1">
        <v>556.52197000000001</v>
      </c>
      <c r="B223" s="8">
        <v>8.0811111111111101E-4</v>
      </c>
      <c r="C223" s="1">
        <v>556.52197000000001</v>
      </c>
      <c r="D223" s="8">
        <v>7.2411111111111103E-4</v>
      </c>
      <c r="E223" s="1">
        <v>556.52197000000001</v>
      </c>
      <c r="F223" s="8">
        <v>8.9166666666666702E-4</v>
      </c>
      <c r="G223" s="1">
        <v>556.52197000000001</v>
      </c>
      <c r="H223" s="8">
        <v>7.3788888888888895E-4</v>
      </c>
      <c r="I223" s="1">
        <v>556.52197000000001</v>
      </c>
      <c r="J223" s="8">
        <v>9.7199999999999999E-4</v>
      </c>
      <c r="K223" s="1">
        <v>556.52197000000001</v>
      </c>
      <c r="L223" s="8">
        <v>8.4366666666666704E-4</v>
      </c>
      <c r="M223" s="1">
        <v>556.52197000000001</v>
      </c>
      <c r="N223" s="8">
        <v>9.0788888888888896E-4</v>
      </c>
      <c r="O223" s="1">
        <v>556.52197000000001</v>
      </c>
      <c r="P223" s="8">
        <v>1.2611111111111099E-4</v>
      </c>
      <c r="Q223" s="1">
        <v>556.52197000000001</v>
      </c>
      <c r="R223" s="8">
        <v>3.4644444444444398E-4</v>
      </c>
    </row>
    <row r="224" spans="1:20" x14ac:dyDescent="0.55000000000000004">
      <c r="A224" s="1">
        <v>559.19701999999995</v>
      </c>
      <c r="B224" s="1">
        <v>1.06811111111111E-3</v>
      </c>
      <c r="C224" s="1">
        <v>559.19701999999995</v>
      </c>
      <c r="D224" s="8">
        <v>8.0411111111111102E-4</v>
      </c>
      <c r="E224" s="1">
        <v>559.19701999999995</v>
      </c>
      <c r="F224" s="8">
        <v>9.1166666666666696E-4</v>
      </c>
      <c r="G224" s="1">
        <v>559.19701999999995</v>
      </c>
      <c r="H224" s="8">
        <v>5.7788888888888896E-4</v>
      </c>
      <c r="I224" s="1">
        <v>559.19701999999995</v>
      </c>
      <c r="J224" s="8">
        <v>9.3199999999999999E-4</v>
      </c>
      <c r="K224" s="1">
        <v>559.19701999999995</v>
      </c>
      <c r="L224" s="8">
        <v>7.8366666666666699E-4</v>
      </c>
      <c r="M224" s="1">
        <v>559.19701999999995</v>
      </c>
      <c r="N224" s="8">
        <v>8.0788888888888902E-4</v>
      </c>
      <c r="O224" s="1">
        <v>559.19701999999995</v>
      </c>
      <c r="P224" s="8">
        <v>1.0111111111111099E-5</v>
      </c>
      <c r="Q224" s="1">
        <v>559.19701999999995</v>
      </c>
      <c r="R224" s="8">
        <v>2.5744444444444399E-4</v>
      </c>
    </row>
    <row r="225" spans="1:18" x14ac:dyDescent="0.55000000000000004">
      <c r="A225" s="1">
        <v>561.87298999999996</v>
      </c>
      <c r="B225" s="1">
        <v>1.01811111111111E-3</v>
      </c>
      <c r="C225" s="1">
        <v>561.87298999999996</v>
      </c>
      <c r="D225" s="8">
        <v>6.74111111111111E-4</v>
      </c>
      <c r="E225" s="1">
        <v>561.87298999999996</v>
      </c>
      <c r="F225" s="8">
        <v>7.5166666666666698E-4</v>
      </c>
      <c r="G225" s="1">
        <v>561.87298999999996</v>
      </c>
      <c r="H225" s="8">
        <v>7.2788888888888903E-4</v>
      </c>
      <c r="I225" s="1">
        <v>561.87298999999996</v>
      </c>
      <c r="J225" s="8">
        <v>9.2199999999999997E-4</v>
      </c>
      <c r="K225" s="1">
        <v>561.87298999999996</v>
      </c>
      <c r="L225" s="8">
        <v>6.8366666666666695E-4</v>
      </c>
      <c r="M225" s="1">
        <v>561.87298999999996</v>
      </c>
      <c r="N225" s="8">
        <v>6.9788888888888895E-4</v>
      </c>
      <c r="O225" s="1">
        <v>561.87298999999996</v>
      </c>
      <c r="P225" s="8">
        <v>8.9111111111111097E-5</v>
      </c>
      <c r="Q225" s="1">
        <v>561.87298999999996</v>
      </c>
      <c r="R225" s="8">
        <v>3.6344444444444401E-4</v>
      </c>
    </row>
    <row r="226" spans="1:18" x14ac:dyDescent="0.55000000000000004">
      <c r="A226" s="1">
        <v>564.54796999999996</v>
      </c>
      <c r="B226" s="1">
        <v>1.06811111111111E-3</v>
      </c>
      <c r="C226" s="1">
        <v>564.54796999999996</v>
      </c>
      <c r="D226" s="8">
        <v>7.54111111111111E-4</v>
      </c>
      <c r="E226" s="1">
        <v>564.54796999999996</v>
      </c>
      <c r="F226" s="8">
        <v>8.4166666666666699E-4</v>
      </c>
      <c r="G226" s="1">
        <v>564.54796999999996</v>
      </c>
      <c r="H226" s="8">
        <v>7.2788888888888903E-4</v>
      </c>
      <c r="I226" s="1">
        <v>564.54796999999996</v>
      </c>
      <c r="J226" s="8">
        <v>7.7200000000000001E-4</v>
      </c>
      <c r="K226" s="1">
        <v>564.54796999999996</v>
      </c>
      <c r="L226" s="8">
        <v>6.6366666666666701E-4</v>
      </c>
      <c r="M226" s="1">
        <v>564.54796999999996</v>
      </c>
      <c r="N226" s="8">
        <v>7.3788888888888895E-4</v>
      </c>
      <c r="O226" s="1">
        <v>564.54796999999996</v>
      </c>
      <c r="P226" s="8">
        <v>6.7111111111111104E-5</v>
      </c>
      <c r="Q226" s="1">
        <v>564.54796999999996</v>
      </c>
      <c r="R226" s="8">
        <v>4.0944444444444399E-4</v>
      </c>
    </row>
    <row r="227" spans="1:18" x14ac:dyDescent="0.55000000000000004">
      <c r="A227" s="1">
        <v>567.22400000000005</v>
      </c>
      <c r="B227" s="8">
        <v>8.7811111111111098E-4</v>
      </c>
      <c r="C227" s="1">
        <v>567.22400000000005</v>
      </c>
      <c r="D227" s="8">
        <v>6.9411111111111095E-4</v>
      </c>
      <c r="E227" s="1">
        <v>567.22400000000005</v>
      </c>
      <c r="F227" s="8">
        <v>9.0166666666666704E-4</v>
      </c>
      <c r="G227" s="1">
        <v>567.22400000000005</v>
      </c>
      <c r="H227" s="8">
        <v>8.1788888888888905E-4</v>
      </c>
      <c r="I227" s="1">
        <v>567.22400000000005</v>
      </c>
      <c r="J227" s="8">
        <v>9.5200000000000005E-4</v>
      </c>
      <c r="K227" s="1">
        <v>567.22400000000005</v>
      </c>
      <c r="L227" s="8">
        <v>7.1366666666666703E-4</v>
      </c>
      <c r="M227" s="1">
        <v>567.22400000000005</v>
      </c>
      <c r="N227" s="8">
        <v>7.7788888888888905E-4</v>
      </c>
      <c r="O227" s="1">
        <v>567.22400000000005</v>
      </c>
      <c r="P227" s="8">
        <v>8.2111111111111103E-5</v>
      </c>
      <c r="Q227" s="1">
        <v>567.22400000000005</v>
      </c>
      <c r="R227" s="8">
        <v>3.7344444444444399E-4</v>
      </c>
    </row>
    <row r="228" spans="1:18" x14ac:dyDescent="0.55000000000000004">
      <c r="A228" s="1">
        <v>569.90002000000004</v>
      </c>
      <c r="B228" s="1">
        <v>1.0281111111111101E-3</v>
      </c>
      <c r="C228" s="1">
        <v>569.90002000000004</v>
      </c>
      <c r="D228" s="8">
        <v>6.4411111111111103E-4</v>
      </c>
      <c r="E228" s="1">
        <v>569.90002000000004</v>
      </c>
      <c r="F228" s="8">
        <v>8.01666666666667E-4</v>
      </c>
      <c r="G228" s="1">
        <v>569.90002000000004</v>
      </c>
      <c r="H228" s="8">
        <v>7.0788888888888898E-4</v>
      </c>
      <c r="I228" s="1">
        <v>569.90002000000004</v>
      </c>
      <c r="J228" s="1">
        <v>1.0219999999999999E-3</v>
      </c>
      <c r="K228" s="1">
        <v>569.90002000000004</v>
      </c>
      <c r="L228" s="8">
        <v>6.7366666666666703E-4</v>
      </c>
      <c r="M228" s="1">
        <v>569.90002000000004</v>
      </c>
      <c r="N228" s="8">
        <v>8.0788888888888902E-4</v>
      </c>
      <c r="O228" s="1">
        <v>569.90002000000004</v>
      </c>
      <c r="P228" s="8">
        <v>4.0111111111111098E-5</v>
      </c>
      <c r="Q228" s="1">
        <v>569.90002000000004</v>
      </c>
      <c r="R228" s="8">
        <v>2.71444444444444E-4</v>
      </c>
    </row>
    <row r="229" spans="1:18" x14ac:dyDescent="0.55000000000000004">
      <c r="A229" s="1">
        <v>572.57501000000002</v>
      </c>
      <c r="B229" s="1">
        <v>1.0481111111111099E-3</v>
      </c>
      <c r="C229" s="1">
        <v>572.57501000000002</v>
      </c>
      <c r="D229" s="8">
        <v>5.1711111111111098E-4</v>
      </c>
      <c r="E229" s="1">
        <v>572.57501000000002</v>
      </c>
      <c r="F229" s="8">
        <v>7.9166666666666697E-4</v>
      </c>
      <c r="G229" s="1">
        <v>572.57501000000002</v>
      </c>
      <c r="H229" s="8">
        <v>6.3788888888888901E-4</v>
      </c>
      <c r="I229" s="1">
        <v>572.57501000000002</v>
      </c>
      <c r="J229" s="1">
        <v>1.072E-3</v>
      </c>
      <c r="K229" s="1">
        <v>572.57501000000002</v>
      </c>
      <c r="L229" s="8">
        <v>7.43666666666667E-4</v>
      </c>
      <c r="M229" s="1">
        <v>572.57501000000002</v>
      </c>
      <c r="N229" s="8">
        <v>9.0788888888888896E-4</v>
      </c>
      <c r="O229" s="1">
        <v>572.57501000000002</v>
      </c>
      <c r="P229" s="8">
        <v>9.5111111111111093E-5</v>
      </c>
      <c r="Q229" s="1">
        <v>572.57501000000002</v>
      </c>
      <c r="R229" s="8">
        <v>2.7744444444444398E-4</v>
      </c>
    </row>
    <row r="230" spans="1:18" x14ac:dyDescent="0.55000000000000004">
      <c r="A230" s="1">
        <v>575.25098000000003</v>
      </c>
      <c r="B230" s="1">
        <v>1.1881111111111101E-3</v>
      </c>
      <c r="C230" s="1">
        <v>575.25098000000003</v>
      </c>
      <c r="D230" s="8">
        <v>6.6411111111111098E-4</v>
      </c>
      <c r="E230" s="1">
        <v>575.25098000000003</v>
      </c>
      <c r="F230" s="8">
        <v>8.6166666666666705E-4</v>
      </c>
      <c r="G230" s="1">
        <v>575.25098000000003</v>
      </c>
      <c r="H230" s="8">
        <v>6.6788888888888898E-4</v>
      </c>
      <c r="I230" s="1">
        <v>575.25098000000003</v>
      </c>
      <c r="J230" s="8">
        <v>8.92E-4</v>
      </c>
      <c r="K230" s="1">
        <v>575.25098000000003</v>
      </c>
      <c r="L230" s="8">
        <v>7.9366666666666702E-4</v>
      </c>
      <c r="M230" s="1">
        <v>575.25098000000003</v>
      </c>
      <c r="N230" s="8">
        <v>7.8788888888888897E-4</v>
      </c>
      <c r="O230" s="1">
        <v>575.25098000000003</v>
      </c>
      <c r="P230" s="8">
        <v>1.33111111111111E-4</v>
      </c>
      <c r="Q230" s="1">
        <v>575.25098000000003</v>
      </c>
      <c r="R230" s="8">
        <v>2.9644444444444401E-4</v>
      </c>
    </row>
    <row r="231" spans="1:18" x14ac:dyDescent="0.55000000000000004">
      <c r="A231" s="1">
        <v>577.92602999999997</v>
      </c>
      <c r="B231" s="1">
        <v>1.0481111111111099E-3</v>
      </c>
      <c r="C231" s="1">
        <v>577.92602999999997</v>
      </c>
      <c r="D231" s="8">
        <v>6.5411111111111095E-4</v>
      </c>
      <c r="E231" s="1">
        <v>577.92602999999997</v>
      </c>
      <c r="F231" s="8">
        <v>8.5166666666666702E-4</v>
      </c>
      <c r="G231" s="1">
        <v>577.92602999999997</v>
      </c>
      <c r="H231" s="8">
        <v>5.5388888888888903E-4</v>
      </c>
      <c r="I231" s="1">
        <v>577.92602999999997</v>
      </c>
      <c r="J231" s="8">
        <v>9.2199999999999997E-4</v>
      </c>
      <c r="K231" s="1">
        <v>577.92602999999997</v>
      </c>
      <c r="L231" s="8">
        <v>7.3366666666666697E-4</v>
      </c>
      <c r="M231" s="1">
        <v>577.92602999999997</v>
      </c>
      <c r="N231" s="8">
        <v>8.0788888888888902E-4</v>
      </c>
      <c r="O231" s="1">
        <v>577.92602999999997</v>
      </c>
      <c r="P231" s="8">
        <v>1.1211111111111101E-4</v>
      </c>
      <c r="Q231" s="1">
        <v>577.92602999999997</v>
      </c>
      <c r="R231" s="8">
        <v>2.3744444444444399E-4</v>
      </c>
    </row>
    <row r="232" spans="1:18" x14ac:dyDescent="0.55000000000000004">
      <c r="A232" s="1">
        <v>580.60199</v>
      </c>
      <c r="B232" s="8">
        <v>9.68111111111111E-4</v>
      </c>
      <c r="C232" s="1">
        <v>580.60199</v>
      </c>
      <c r="D232" s="8">
        <v>6.4411111111111103E-4</v>
      </c>
      <c r="E232" s="1">
        <v>580.60199</v>
      </c>
      <c r="F232" s="8">
        <v>8.1166666666666702E-4</v>
      </c>
      <c r="G232" s="1">
        <v>580.60199</v>
      </c>
      <c r="H232" s="8">
        <v>6.3788888888888901E-4</v>
      </c>
      <c r="I232" s="1">
        <v>580.60199</v>
      </c>
      <c r="J232" s="8">
        <v>9.5200000000000005E-4</v>
      </c>
      <c r="K232" s="1">
        <v>580.60199</v>
      </c>
      <c r="L232" s="8">
        <v>7.1366666666666703E-4</v>
      </c>
      <c r="M232" s="1">
        <v>580.60199</v>
      </c>
      <c r="N232" s="8">
        <v>7.0788888888888898E-4</v>
      </c>
      <c r="O232" s="1">
        <v>580.60199</v>
      </c>
      <c r="P232" s="8">
        <v>4.4111111111111101E-5</v>
      </c>
      <c r="Q232" s="1">
        <v>580.60199</v>
      </c>
      <c r="R232" s="8">
        <v>2.7544444444444399E-4</v>
      </c>
    </row>
    <row r="233" spans="1:18" x14ac:dyDescent="0.55000000000000004">
      <c r="A233" s="1">
        <v>583.27801999999997</v>
      </c>
      <c r="B233" s="1">
        <v>1.0381111111111101E-3</v>
      </c>
      <c r="C233" s="1">
        <v>583.27801999999997</v>
      </c>
      <c r="D233" s="8">
        <v>6.6411111111111098E-4</v>
      </c>
      <c r="E233" s="1">
        <v>583.27801999999997</v>
      </c>
      <c r="F233" s="8">
        <v>7.8166666666666695E-4</v>
      </c>
      <c r="G233" s="1">
        <v>583.27801999999997</v>
      </c>
      <c r="H233" s="8">
        <v>6.7788888888888901E-4</v>
      </c>
      <c r="I233" s="1">
        <v>583.27801999999997</v>
      </c>
      <c r="J233" s="8">
        <v>9.9200000000000004E-4</v>
      </c>
      <c r="K233" s="1">
        <v>583.27801999999997</v>
      </c>
      <c r="L233" s="8">
        <v>8.0366666666666705E-4</v>
      </c>
      <c r="M233" s="1">
        <v>583.27801999999997</v>
      </c>
      <c r="N233" s="8">
        <v>8.4788888888888902E-4</v>
      </c>
      <c r="O233" s="1">
        <v>583.27801999999997</v>
      </c>
      <c r="P233" s="8">
        <v>2.7111111111111101E-5</v>
      </c>
      <c r="Q233" s="1">
        <v>583.27801999999997</v>
      </c>
      <c r="R233" s="8">
        <v>3.3244444444444402E-4</v>
      </c>
    </row>
    <row r="234" spans="1:18" x14ac:dyDescent="0.55000000000000004">
      <c r="A234" s="1">
        <v>585.95299999999997</v>
      </c>
      <c r="B234" s="1">
        <v>1.0281111111111101E-3</v>
      </c>
      <c r="C234" s="1">
        <v>585.95299999999997</v>
      </c>
      <c r="D234" s="8">
        <v>5.0711111111111096E-4</v>
      </c>
      <c r="E234" s="1">
        <v>585.95299999999997</v>
      </c>
      <c r="F234" s="8">
        <v>8.3166666666666697E-4</v>
      </c>
      <c r="G234" s="1">
        <v>585.95299999999997</v>
      </c>
      <c r="H234" s="8">
        <v>7.0788888888888898E-4</v>
      </c>
      <c r="I234" s="1">
        <v>585.95299999999997</v>
      </c>
      <c r="J234" s="8">
        <v>8.8199999999999997E-4</v>
      </c>
      <c r="K234" s="1">
        <v>585.95299999999997</v>
      </c>
      <c r="L234" s="8">
        <v>7.2366666666666705E-4</v>
      </c>
      <c r="M234" s="1">
        <v>585.95299999999997</v>
      </c>
      <c r="N234" s="8">
        <v>7.3788888888888895E-4</v>
      </c>
      <c r="O234" s="1">
        <v>585.95299999999997</v>
      </c>
      <c r="P234" s="8">
        <v>1.33111111111111E-4</v>
      </c>
      <c r="Q234" s="1">
        <v>585.95299999999997</v>
      </c>
      <c r="R234" s="8">
        <v>3.69444444444444E-4</v>
      </c>
    </row>
    <row r="235" spans="1:18" x14ac:dyDescent="0.55000000000000004">
      <c r="A235" s="1">
        <v>588.62902999999994</v>
      </c>
      <c r="B235" s="1">
        <v>1.0281111111111101E-3</v>
      </c>
      <c r="C235" s="1">
        <v>588.62902999999994</v>
      </c>
      <c r="D235" s="8">
        <v>7.14111111111111E-4</v>
      </c>
      <c r="E235" s="1">
        <v>588.62902999999994</v>
      </c>
      <c r="F235" s="8">
        <v>8.4166666666666699E-4</v>
      </c>
      <c r="G235" s="1">
        <v>588.62902999999994</v>
      </c>
      <c r="H235" s="8">
        <v>6.2788888888888898E-4</v>
      </c>
      <c r="I235" s="1">
        <v>588.62902999999994</v>
      </c>
      <c r="J235" s="8">
        <v>8.3199999999999995E-4</v>
      </c>
      <c r="K235" s="1">
        <v>588.62902999999994</v>
      </c>
      <c r="L235" s="8">
        <v>6.2366666666666701E-4</v>
      </c>
      <c r="M235" s="1">
        <v>588.62902999999994</v>
      </c>
      <c r="N235" s="8">
        <v>8.5788888888888905E-4</v>
      </c>
      <c r="O235" s="1">
        <v>588.62902999999994</v>
      </c>
      <c r="P235" s="8">
        <v>4.5111111111111098E-5</v>
      </c>
      <c r="Q235" s="1">
        <v>588.62902999999994</v>
      </c>
      <c r="R235" s="8">
        <v>4.74444444444444E-4</v>
      </c>
    </row>
    <row r="236" spans="1:18" x14ac:dyDescent="0.55000000000000004">
      <c r="A236" s="1">
        <v>591.30402000000004</v>
      </c>
      <c r="B236" s="1">
        <v>1.0481111111111099E-3</v>
      </c>
      <c r="C236" s="1">
        <v>591.30402000000004</v>
      </c>
      <c r="D236" s="8">
        <v>6.3411111111111101E-4</v>
      </c>
      <c r="E236" s="1">
        <v>591.30402000000004</v>
      </c>
      <c r="F236" s="8">
        <v>8.9166666666666702E-4</v>
      </c>
      <c r="G236" s="1">
        <v>591.30402000000004</v>
      </c>
      <c r="H236" s="8">
        <v>6.2788888888888898E-4</v>
      </c>
      <c r="I236" s="1">
        <v>591.30402000000004</v>
      </c>
      <c r="J236" s="8">
        <v>7.1199999999999996E-4</v>
      </c>
      <c r="K236" s="1">
        <v>591.30402000000004</v>
      </c>
      <c r="L236" s="8">
        <v>6.3366666666666703E-4</v>
      </c>
      <c r="M236" s="1">
        <v>591.30402000000004</v>
      </c>
      <c r="N236" s="8">
        <v>6.4788888888888904E-4</v>
      </c>
      <c r="O236" s="1">
        <v>591.30402000000004</v>
      </c>
      <c r="P236" s="8">
        <v>7.4111111111111098E-5</v>
      </c>
      <c r="Q236" s="1">
        <v>591.30402000000004</v>
      </c>
      <c r="R236" s="8">
        <v>3.1944444444444398E-4</v>
      </c>
    </row>
    <row r="237" spans="1:18" x14ac:dyDescent="0.55000000000000004">
      <c r="A237" s="1">
        <v>593.97997999999995</v>
      </c>
      <c r="B237" s="8">
        <v>9.3811111111111103E-4</v>
      </c>
      <c r="C237" s="1">
        <v>593.97997999999995</v>
      </c>
      <c r="D237" s="8">
        <v>5.8411111111111099E-4</v>
      </c>
      <c r="E237" s="1">
        <v>593.97997999999995</v>
      </c>
      <c r="F237" s="8">
        <v>8.6166666666666705E-4</v>
      </c>
      <c r="G237" s="1">
        <v>593.97997999999995</v>
      </c>
      <c r="H237" s="8">
        <v>6.4788888888888904E-4</v>
      </c>
      <c r="I237" s="1">
        <v>593.97997999999995</v>
      </c>
      <c r="J237" s="8">
        <v>9.6199999999999996E-4</v>
      </c>
      <c r="K237" s="1">
        <v>593.97997999999995</v>
      </c>
      <c r="L237" s="8">
        <v>7.03666666666667E-4</v>
      </c>
      <c r="M237" s="1">
        <v>593.97997999999995</v>
      </c>
      <c r="N237" s="8">
        <v>7.7788888888888905E-4</v>
      </c>
      <c r="O237" s="1">
        <v>593.97997999999995</v>
      </c>
      <c r="P237" s="8">
        <v>1.0211111111111101E-4</v>
      </c>
      <c r="Q237" s="1">
        <v>593.97997999999995</v>
      </c>
      <c r="R237" s="8">
        <v>3.5044444444444402E-4</v>
      </c>
    </row>
    <row r="238" spans="1:18" x14ac:dyDescent="0.55000000000000004">
      <c r="A238" s="1">
        <v>596.65601000000004</v>
      </c>
      <c r="B238" s="8">
        <v>8.88111111111111E-4</v>
      </c>
      <c r="C238" s="1">
        <v>596.65601000000004</v>
      </c>
      <c r="D238" s="8">
        <v>6.74111111111111E-4</v>
      </c>
      <c r="E238" s="1">
        <v>596.65601000000004</v>
      </c>
      <c r="F238" s="8">
        <v>8.01666666666667E-4</v>
      </c>
      <c r="G238" s="1">
        <v>596.65601000000004</v>
      </c>
      <c r="H238" s="8">
        <v>5.4988888888888904E-4</v>
      </c>
      <c r="I238" s="1">
        <v>596.65601000000004</v>
      </c>
      <c r="J238" s="8">
        <v>8.6200000000000003E-4</v>
      </c>
      <c r="K238" s="1">
        <v>596.65601000000004</v>
      </c>
      <c r="L238" s="8">
        <v>6.4366666666666695E-4</v>
      </c>
      <c r="M238" s="1">
        <v>596.65601000000004</v>
      </c>
      <c r="N238" s="8">
        <v>6.9788888888888895E-4</v>
      </c>
      <c r="O238" s="1">
        <v>596.65601000000004</v>
      </c>
      <c r="P238" s="8">
        <v>2.8111111111111101E-5</v>
      </c>
      <c r="Q238" s="1">
        <v>596.65601000000004</v>
      </c>
      <c r="R238" s="8">
        <v>4.1144444444444399E-4</v>
      </c>
    </row>
    <row r="239" spans="1:18" x14ac:dyDescent="0.55000000000000004">
      <c r="A239" s="1">
        <v>599.33099000000004</v>
      </c>
      <c r="B239" s="8">
        <v>8.88111111111111E-4</v>
      </c>
      <c r="C239" s="1">
        <v>599.33099000000004</v>
      </c>
      <c r="D239" s="8">
        <v>6.8411111111111103E-4</v>
      </c>
      <c r="E239" s="1">
        <v>599.33099000000004</v>
      </c>
      <c r="F239" s="8">
        <v>7.61666666666667E-4</v>
      </c>
      <c r="G239" s="1">
        <v>599.33099000000004</v>
      </c>
      <c r="H239" s="8">
        <v>6.2788888888888898E-4</v>
      </c>
      <c r="I239" s="1">
        <v>599.33099000000004</v>
      </c>
      <c r="J239" s="8">
        <v>8.12E-4</v>
      </c>
      <c r="K239" s="1">
        <v>599.33099000000004</v>
      </c>
      <c r="L239" s="8">
        <v>6.8366666666666695E-4</v>
      </c>
      <c r="M239" s="1">
        <v>599.33099000000004</v>
      </c>
      <c r="N239" s="8">
        <v>7.4788888888888897E-4</v>
      </c>
      <c r="O239" s="1">
        <v>599.33099000000004</v>
      </c>
      <c r="P239" s="8">
        <v>1.20111111111111E-4</v>
      </c>
      <c r="Q239" s="1">
        <v>599.33099000000004</v>
      </c>
      <c r="R239" s="8">
        <v>3.5444444444444401E-4</v>
      </c>
    </row>
    <row r="240" spans="1:18" x14ac:dyDescent="0.55000000000000004">
      <c r="A240" s="1">
        <v>602.00702000000001</v>
      </c>
      <c r="B240" s="8">
        <v>8.6811111111111095E-4</v>
      </c>
      <c r="C240" s="1">
        <v>602.00702000000001</v>
      </c>
      <c r="D240" s="8">
        <v>7.0411111111111098E-4</v>
      </c>
      <c r="E240" s="1">
        <v>602.00702000000001</v>
      </c>
      <c r="F240" s="8">
        <v>8.8166666666666699E-4</v>
      </c>
      <c r="G240" s="1">
        <v>602.00702000000001</v>
      </c>
      <c r="H240" s="8">
        <v>6.5788888888888895E-4</v>
      </c>
      <c r="I240" s="1">
        <v>602.00702000000001</v>
      </c>
      <c r="J240" s="1">
        <v>1.0219999999999999E-3</v>
      </c>
      <c r="K240" s="1">
        <v>602.00702000000001</v>
      </c>
      <c r="L240" s="8">
        <v>5.1266666666666702E-4</v>
      </c>
      <c r="M240" s="1">
        <v>602.00702000000001</v>
      </c>
      <c r="N240" s="8">
        <v>7.6788888888888903E-4</v>
      </c>
      <c r="O240" s="1">
        <v>602.00702000000001</v>
      </c>
      <c r="P240" s="8">
        <v>9.8111111111111099E-5</v>
      </c>
      <c r="Q240" s="1">
        <v>602.00702000000001</v>
      </c>
      <c r="R240" s="8">
        <v>4.6344444444444401E-4</v>
      </c>
    </row>
    <row r="241" spans="1:18" x14ac:dyDescent="0.55000000000000004">
      <c r="A241" s="1">
        <v>604.68200999999999</v>
      </c>
      <c r="B241" s="8">
        <v>8.7811111111111098E-4</v>
      </c>
      <c r="C241" s="1">
        <v>604.68200999999999</v>
      </c>
      <c r="D241" s="8">
        <v>5.1011111111111103E-4</v>
      </c>
      <c r="E241" s="1">
        <v>604.68200999999999</v>
      </c>
      <c r="F241" s="8">
        <v>9.0166666666666704E-4</v>
      </c>
      <c r="G241" s="1">
        <v>604.68200999999999</v>
      </c>
      <c r="H241" s="8">
        <v>5.43888888888889E-4</v>
      </c>
      <c r="I241" s="1">
        <v>604.68200999999999</v>
      </c>
      <c r="J241" s="1">
        <v>1.0120000000000001E-3</v>
      </c>
      <c r="K241" s="1">
        <v>604.68200999999999</v>
      </c>
      <c r="L241" s="8">
        <v>6.1366666666666698E-4</v>
      </c>
      <c r="M241" s="1">
        <v>604.68200999999999</v>
      </c>
      <c r="N241" s="8">
        <v>7.6788888888888903E-4</v>
      </c>
      <c r="O241" s="1">
        <v>604.68200999999999</v>
      </c>
      <c r="P241" s="8">
        <v>5.41111111111111E-5</v>
      </c>
      <c r="Q241" s="1">
        <v>604.68200999999999</v>
      </c>
      <c r="R241" s="8">
        <v>3.7944444444444402E-4</v>
      </c>
    </row>
    <row r="242" spans="1:18" x14ac:dyDescent="0.55000000000000004">
      <c r="A242" s="1">
        <v>607.35797000000002</v>
      </c>
      <c r="B242" s="8">
        <v>9.8811111111111105E-4</v>
      </c>
      <c r="C242" s="1">
        <v>607.35797000000002</v>
      </c>
      <c r="D242" s="8">
        <v>5.3811111111111095E-4</v>
      </c>
      <c r="E242" s="1">
        <v>607.35797000000002</v>
      </c>
      <c r="F242" s="8">
        <v>7.4166666666666695E-4</v>
      </c>
      <c r="G242" s="1">
        <v>607.35797000000002</v>
      </c>
      <c r="H242" s="8">
        <v>7.17888888888889E-4</v>
      </c>
      <c r="I242" s="1">
        <v>607.35797000000002</v>
      </c>
      <c r="J242" s="8">
        <v>7.5199999999999996E-4</v>
      </c>
      <c r="K242" s="1">
        <v>607.35797000000002</v>
      </c>
      <c r="L242" s="8">
        <v>5.5966666666666697E-4</v>
      </c>
      <c r="M242" s="1">
        <v>607.35797000000002</v>
      </c>
      <c r="N242" s="8">
        <v>6.6788888888888898E-4</v>
      </c>
      <c r="O242" s="1">
        <v>607.35797000000002</v>
      </c>
      <c r="P242" s="8">
        <v>1.00111111111111E-4</v>
      </c>
      <c r="Q242" s="1">
        <v>607.35797000000002</v>
      </c>
      <c r="R242" s="8">
        <v>2.7744444444444398E-4</v>
      </c>
    </row>
    <row r="243" spans="1:18" x14ac:dyDescent="0.55000000000000004">
      <c r="A243" s="1">
        <v>610.03301999999996</v>
      </c>
      <c r="B243" s="8">
        <v>8.9811111111111103E-4</v>
      </c>
      <c r="C243" s="1">
        <v>610.03301999999996</v>
      </c>
      <c r="D243" s="8">
        <v>6.0411111111111104E-4</v>
      </c>
      <c r="E243" s="1">
        <v>610.03301999999996</v>
      </c>
      <c r="F243" s="8">
        <v>7.2166666666666701E-4</v>
      </c>
      <c r="G243" s="1">
        <v>610.03301999999996</v>
      </c>
      <c r="H243" s="8">
        <v>6.2788888888888898E-4</v>
      </c>
      <c r="I243" s="1">
        <v>610.03301999999996</v>
      </c>
      <c r="J243" s="8">
        <v>9.4200000000000002E-4</v>
      </c>
      <c r="K243" s="1">
        <v>610.03301999999996</v>
      </c>
      <c r="L243" s="8">
        <v>6.2366666666666701E-4</v>
      </c>
      <c r="M243" s="1">
        <v>610.03301999999996</v>
      </c>
      <c r="N243" s="8">
        <v>8.0788888888888902E-4</v>
      </c>
      <c r="O243" s="1">
        <v>610.03301999999996</v>
      </c>
      <c r="P243" s="8">
        <v>9.5111111111111093E-5</v>
      </c>
      <c r="Q243" s="1">
        <v>610.03301999999996</v>
      </c>
      <c r="R243" s="8">
        <v>2.9344444444444399E-4</v>
      </c>
    </row>
    <row r="244" spans="1:18" x14ac:dyDescent="0.55000000000000004">
      <c r="A244" s="1">
        <v>612.70898</v>
      </c>
      <c r="B244" s="8">
        <v>9.4811111111111105E-4</v>
      </c>
      <c r="C244" s="1">
        <v>612.70898</v>
      </c>
      <c r="D244" s="8">
        <v>5.6711111111111101E-4</v>
      </c>
      <c r="E244" s="1">
        <v>612.70898</v>
      </c>
      <c r="F244" s="8">
        <v>6.6166666666666696E-4</v>
      </c>
      <c r="G244" s="1">
        <v>612.70898</v>
      </c>
      <c r="H244" s="8">
        <v>6.6788888888888898E-4</v>
      </c>
      <c r="I244" s="1">
        <v>612.70898</v>
      </c>
      <c r="J244" s="8">
        <v>7.5199999999999996E-4</v>
      </c>
      <c r="K244" s="1">
        <v>612.70898</v>
      </c>
      <c r="L244" s="8">
        <v>5.0166666666666697E-4</v>
      </c>
      <c r="M244" s="1">
        <v>612.70898</v>
      </c>
      <c r="N244" s="8">
        <v>8.3788888888888899E-4</v>
      </c>
      <c r="O244" s="1">
        <v>612.70898</v>
      </c>
      <c r="P244" s="8">
        <v>6.9111111111111098E-5</v>
      </c>
      <c r="Q244" s="1">
        <v>612.70898</v>
      </c>
      <c r="R244" s="8">
        <v>3.5244444444444402E-4</v>
      </c>
    </row>
    <row r="245" spans="1:18" x14ac:dyDescent="0.55000000000000004">
      <c r="A245" s="1">
        <v>615.38500999999997</v>
      </c>
      <c r="B245" s="8">
        <v>7.4811111111111096E-4</v>
      </c>
      <c r="C245" s="1">
        <v>615.38500999999997</v>
      </c>
      <c r="D245" s="8">
        <v>5.7411111111111096E-4</v>
      </c>
      <c r="E245" s="1">
        <v>615.38500999999997</v>
      </c>
      <c r="F245" s="8">
        <v>8.1166666666666702E-4</v>
      </c>
      <c r="G245" s="1">
        <v>615.38500999999997</v>
      </c>
      <c r="H245" s="8">
        <v>6.4788888888888904E-4</v>
      </c>
      <c r="I245" s="1">
        <v>615.38500999999997</v>
      </c>
      <c r="J245" s="8">
        <v>7.7200000000000001E-4</v>
      </c>
      <c r="K245" s="1">
        <v>615.38500999999997</v>
      </c>
      <c r="L245" s="8">
        <v>6.9366666666666698E-4</v>
      </c>
      <c r="M245" s="1">
        <v>615.38500999999997</v>
      </c>
      <c r="N245" s="8">
        <v>6.3788888888888901E-4</v>
      </c>
      <c r="O245" s="1">
        <v>615.38500999999997</v>
      </c>
      <c r="P245" s="8">
        <v>1.08111111111111E-4</v>
      </c>
      <c r="Q245" s="1">
        <v>615.38500999999997</v>
      </c>
      <c r="R245" s="8">
        <v>3.5744444444444398E-4</v>
      </c>
    </row>
    <row r="246" spans="1:18" x14ac:dyDescent="0.55000000000000004">
      <c r="A246" s="1">
        <v>618.05999999999995</v>
      </c>
      <c r="B246" s="8">
        <v>7.8811111111111096E-4</v>
      </c>
      <c r="C246" s="1">
        <v>618.05999999999995</v>
      </c>
      <c r="D246" s="8">
        <v>5.2611111111111099E-4</v>
      </c>
      <c r="E246" s="1">
        <v>618.05999999999995</v>
      </c>
      <c r="F246" s="8">
        <v>8.4166666666666699E-4</v>
      </c>
      <c r="G246" s="1">
        <v>618.05999999999995</v>
      </c>
      <c r="H246" s="8">
        <v>5.5788888888888902E-4</v>
      </c>
      <c r="I246" s="1">
        <v>618.05999999999995</v>
      </c>
      <c r="J246" s="8">
        <v>7.5199999999999996E-4</v>
      </c>
      <c r="K246" s="1">
        <v>618.05999999999995</v>
      </c>
      <c r="L246" s="8">
        <v>6.7366666666666703E-4</v>
      </c>
      <c r="M246" s="1">
        <v>618.05999999999995</v>
      </c>
      <c r="N246" s="8">
        <v>6.3788888888888901E-4</v>
      </c>
      <c r="O246" s="1">
        <v>618.05999999999995</v>
      </c>
      <c r="P246" s="8">
        <v>5.6111111111111101E-5</v>
      </c>
      <c r="Q246" s="1">
        <v>618.05999999999995</v>
      </c>
      <c r="R246" s="8">
        <v>3.3644444444444401E-4</v>
      </c>
    </row>
    <row r="247" spans="1:18" x14ac:dyDescent="0.55000000000000004">
      <c r="A247" s="1">
        <v>620.73602000000005</v>
      </c>
      <c r="B247" s="8">
        <v>8.88111111111111E-4</v>
      </c>
      <c r="C247" s="1">
        <v>620.73602000000005</v>
      </c>
      <c r="D247" s="8">
        <v>6.8411111111111103E-4</v>
      </c>
      <c r="E247" s="1">
        <v>620.73602000000005</v>
      </c>
      <c r="F247" s="8">
        <v>9.0166666666666704E-4</v>
      </c>
      <c r="G247" s="1">
        <v>620.73602000000005</v>
      </c>
      <c r="H247" s="8">
        <v>6.0788888888888904E-4</v>
      </c>
      <c r="I247" s="1">
        <v>620.73602000000005</v>
      </c>
      <c r="J247" s="8">
        <v>8.52E-4</v>
      </c>
      <c r="K247" s="1">
        <v>620.73602000000005</v>
      </c>
      <c r="L247" s="8">
        <v>5.7366666666666699E-4</v>
      </c>
      <c r="M247" s="1">
        <v>620.73602000000005</v>
      </c>
      <c r="N247" s="8">
        <v>7.7788888888888905E-4</v>
      </c>
      <c r="O247" s="1">
        <v>620.73602000000005</v>
      </c>
      <c r="P247" s="8">
        <v>8.0111111111111095E-5</v>
      </c>
      <c r="Q247" s="1">
        <v>620.73602000000005</v>
      </c>
      <c r="R247" s="8">
        <v>2.73444444444444E-4</v>
      </c>
    </row>
    <row r="248" spans="1:18" x14ac:dyDescent="0.55000000000000004">
      <c r="A248" s="1">
        <v>623.41101000000003</v>
      </c>
      <c r="B248" s="8">
        <v>9.8811111111111105E-4</v>
      </c>
      <c r="C248" s="1">
        <v>623.41101000000003</v>
      </c>
      <c r="D248" s="8">
        <v>5.8411111111111099E-4</v>
      </c>
      <c r="E248" s="1">
        <v>623.41101000000003</v>
      </c>
      <c r="F248" s="8">
        <v>7.1166666666666698E-4</v>
      </c>
      <c r="G248" s="1">
        <v>623.41101000000003</v>
      </c>
      <c r="H248" s="8">
        <v>6.2788888888888898E-4</v>
      </c>
      <c r="I248" s="1">
        <v>623.41101000000003</v>
      </c>
      <c r="J248" s="8">
        <v>7.0200000000000004E-4</v>
      </c>
      <c r="K248" s="1">
        <v>623.41101000000003</v>
      </c>
      <c r="L248" s="8">
        <v>6.2366666666666701E-4</v>
      </c>
      <c r="M248" s="1">
        <v>623.41101000000003</v>
      </c>
      <c r="N248" s="8">
        <v>7.4788888888888897E-4</v>
      </c>
      <c r="O248" s="1">
        <v>623.41101000000003</v>
      </c>
      <c r="P248" s="8">
        <v>7.7111111111111103E-5</v>
      </c>
      <c r="Q248" s="1">
        <v>623.41101000000003</v>
      </c>
      <c r="R248" s="8">
        <v>3.11444444444444E-4</v>
      </c>
    </row>
    <row r="249" spans="1:18" x14ac:dyDescent="0.55000000000000004">
      <c r="A249" s="1">
        <v>626.08698000000004</v>
      </c>
      <c r="B249" s="1">
        <v>1.0581111111111099E-3</v>
      </c>
      <c r="C249" s="1">
        <v>626.08698000000004</v>
      </c>
      <c r="D249" s="8">
        <v>5.5711111111111098E-4</v>
      </c>
      <c r="E249" s="1">
        <v>626.08698000000004</v>
      </c>
      <c r="F249" s="8">
        <v>7.5166666666666698E-4</v>
      </c>
      <c r="G249" s="1">
        <v>626.08698000000004</v>
      </c>
      <c r="H249" s="8">
        <v>5.7788888888888896E-4</v>
      </c>
      <c r="I249" s="1">
        <v>626.08698000000004</v>
      </c>
      <c r="J249" s="8">
        <v>8.12E-4</v>
      </c>
      <c r="K249" s="1">
        <v>626.08698000000004</v>
      </c>
      <c r="L249" s="8">
        <v>6.0366666666666696E-4</v>
      </c>
      <c r="M249" s="1">
        <v>626.08698000000004</v>
      </c>
      <c r="N249" s="8">
        <v>7.6788888888888903E-4</v>
      </c>
      <c r="O249" s="1">
        <v>626.08698000000004</v>
      </c>
      <c r="P249" s="8">
        <v>6.0111111111111103E-5</v>
      </c>
      <c r="Q249" s="1">
        <v>626.08698000000004</v>
      </c>
      <c r="R249" s="8">
        <v>3.0544444444444401E-4</v>
      </c>
    </row>
    <row r="250" spans="1:18" x14ac:dyDescent="0.55000000000000004">
      <c r="A250" s="1">
        <v>628.76300000000003</v>
      </c>
      <c r="B250" s="8">
        <v>8.9811111111111103E-4</v>
      </c>
      <c r="C250" s="1">
        <v>628.76300000000003</v>
      </c>
      <c r="D250" s="8">
        <v>6.74111111111111E-4</v>
      </c>
      <c r="E250" s="1">
        <v>628.76300000000003</v>
      </c>
      <c r="F250" s="8">
        <v>8.7166666666666697E-4</v>
      </c>
      <c r="G250" s="1">
        <v>628.76300000000003</v>
      </c>
      <c r="H250" s="8">
        <v>5.0888888888888902E-4</v>
      </c>
      <c r="I250" s="1">
        <v>628.76300000000003</v>
      </c>
      <c r="J250" s="8">
        <v>9.8200000000000002E-4</v>
      </c>
      <c r="K250" s="1">
        <v>628.76300000000003</v>
      </c>
      <c r="L250" s="8">
        <v>6.0366666666666696E-4</v>
      </c>
      <c r="M250" s="1">
        <v>628.76300000000003</v>
      </c>
      <c r="N250" s="8">
        <v>5.9788888888888901E-4</v>
      </c>
      <c r="O250" s="1">
        <v>628.76300000000003</v>
      </c>
      <c r="P250" s="8">
        <v>7.81111111111111E-5</v>
      </c>
      <c r="Q250" s="1">
        <v>628.76300000000003</v>
      </c>
      <c r="R250" s="8">
        <v>3.4144444444444402E-4</v>
      </c>
    </row>
    <row r="251" spans="1:18" x14ac:dyDescent="0.55000000000000004">
      <c r="A251" s="1">
        <v>631.43799000000001</v>
      </c>
      <c r="B251" s="8">
        <v>7.9811111111111098E-4</v>
      </c>
      <c r="C251" s="1">
        <v>631.43799000000001</v>
      </c>
      <c r="D251" s="8">
        <v>5.8411111111111099E-4</v>
      </c>
      <c r="E251" s="1">
        <v>631.43799000000001</v>
      </c>
      <c r="F251" s="8">
        <v>7.61666666666667E-4</v>
      </c>
      <c r="G251" s="1">
        <v>631.43799000000001</v>
      </c>
      <c r="H251" s="8">
        <v>4.7888888888888899E-4</v>
      </c>
      <c r="I251" s="1">
        <v>631.43799000000001</v>
      </c>
      <c r="J251" s="8">
        <v>9.4200000000000002E-4</v>
      </c>
      <c r="K251" s="1">
        <v>631.43799000000001</v>
      </c>
      <c r="L251" s="8">
        <v>5.7366666666666699E-4</v>
      </c>
      <c r="M251" s="1">
        <v>631.43799000000001</v>
      </c>
      <c r="N251" s="8">
        <v>5.7188888888888903E-4</v>
      </c>
      <c r="O251" s="1">
        <v>631.43799000000001</v>
      </c>
      <c r="P251" s="8">
        <v>5.2111111111111099E-5</v>
      </c>
      <c r="Q251" s="1">
        <v>631.43799000000001</v>
      </c>
      <c r="R251" s="8">
        <v>4.1744444444444403E-4</v>
      </c>
    </row>
    <row r="252" spans="1:18" x14ac:dyDescent="0.55000000000000004">
      <c r="A252" s="1">
        <v>634.11401000000001</v>
      </c>
      <c r="B252" s="8">
        <v>7.4811111111111096E-4</v>
      </c>
      <c r="C252" s="1">
        <v>634.11401000000001</v>
      </c>
      <c r="D252" s="8">
        <v>6.3411111111111101E-4</v>
      </c>
      <c r="E252" s="1">
        <v>634.11401000000001</v>
      </c>
      <c r="F252" s="8">
        <v>6.2166666666666696E-4</v>
      </c>
      <c r="G252" s="1">
        <v>634.11401000000001</v>
      </c>
      <c r="H252" s="8">
        <v>6.0788888888888904E-4</v>
      </c>
      <c r="I252" s="1">
        <v>634.11401000000001</v>
      </c>
      <c r="J252" s="8">
        <v>8.6200000000000003E-4</v>
      </c>
      <c r="K252" s="1">
        <v>634.11401000000001</v>
      </c>
      <c r="L252" s="8">
        <v>4.51666666666667E-4</v>
      </c>
      <c r="M252" s="1">
        <v>634.11401000000001</v>
      </c>
      <c r="N252" s="8">
        <v>6.9788888888888895E-4</v>
      </c>
      <c r="O252" s="1">
        <v>634.11401000000001</v>
      </c>
      <c r="P252" s="8">
        <v>5.5111111111111097E-5</v>
      </c>
      <c r="Q252" s="1">
        <v>634.11401000000001</v>
      </c>
      <c r="R252" s="8">
        <v>4.0544444444444401E-4</v>
      </c>
    </row>
    <row r="253" spans="1:18" x14ac:dyDescent="0.55000000000000004">
      <c r="A253" s="1">
        <v>636.78899999999999</v>
      </c>
      <c r="B253" s="8">
        <v>9.4811111111111105E-4</v>
      </c>
      <c r="C253" s="1">
        <v>636.78899999999999</v>
      </c>
      <c r="D253" s="8">
        <v>5.8411111111111099E-4</v>
      </c>
      <c r="E253" s="1">
        <v>636.78899999999999</v>
      </c>
      <c r="F253" s="8">
        <v>7.2166666666666701E-4</v>
      </c>
      <c r="G253" s="1">
        <v>636.78899999999999</v>
      </c>
      <c r="H253" s="8">
        <v>5.6788888888888904E-4</v>
      </c>
      <c r="I253" s="1">
        <v>636.78899999999999</v>
      </c>
      <c r="J253" s="8">
        <v>9.1200000000000005E-4</v>
      </c>
      <c r="K253" s="1">
        <v>636.78899999999999</v>
      </c>
      <c r="L253" s="8">
        <v>5.7366666666666699E-4</v>
      </c>
      <c r="M253" s="1">
        <v>636.78899999999999</v>
      </c>
      <c r="N253" s="8">
        <v>6.6788888888888898E-4</v>
      </c>
      <c r="O253" s="1">
        <v>636.78899999999999</v>
      </c>
      <c r="P253" s="8">
        <v>1.25111111111111E-4</v>
      </c>
      <c r="Q253" s="1">
        <v>636.78899999999999</v>
      </c>
      <c r="R253" s="8">
        <v>3.1744444444444398E-4</v>
      </c>
    </row>
    <row r="254" spans="1:18" x14ac:dyDescent="0.55000000000000004">
      <c r="A254" s="1">
        <v>639.46502999999996</v>
      </c>
      <c r="B254" s="8">
        <v>8.88111111111111E-4</v>
      </c>
      <c r="C254" s="1">
        <v>639.46502999999996</v>
      </c>
      <c r="D254" s="8">
        <v>4.6311111111111103E-4</v>
      </c>
      <c r="E254" s="1">
        <v>639.46502999999996</v>
      </c>
      <c r="F254" s="8">
        <v>8.3166666666666697E-4</v>
      </c>
      <c r="G254" s="1">
        <v>639.46502999999996</v>
      </c>
      <c r="H254" s="8">
        <v>6.0788888888888904E-4</v>
      </c>
      <c r="I254" s="1">
        <v>639.46502999999996</v>
      </c>
      <c r="J254" s="8">
        <v>8.7200000000000005E-4</v>
      </c>
      <c r="K254" s="1">
        <v>639.46502999999996</v>
      </c>
      <c r="L254" s="8">
        <v>5.5566666666666698E-4</v>
      </c>
      <c r="M254" s="1">
        <v>639.46502999999996</v>
      </c>
      <c r="N254" s="8">
        <v>5.5088888888888896E-4</v>
      </c>
      <c r="O254" s="1">
        <v>639.46502999999996</v>
      </c>
      <c r="P254" s="8">
        <v>8.7111111111111102E-5</v>
      </c>
      <c r="Q254" s="1">
        <v>639.46502999999996</v>
      </c>
      <c r="R254" s="8">
        <v>3.7944444444444402E-4</v>
      </c>
    </row>
    <row r="255" spans="1:18" x14ac:dyDescent="0.55000000000000004">
      <c r="A255" s="1">
        <v>642.14002000000005</v>
      </c>
      <c r="B255" s="8">
        <v>9.28111111111111E-4</v>
      </c>
      <c r="C255" s="1">
        <v>642.14002000000005</v>
      </c>
      <c r="D255" s="8">
        <v>4.8611111111111099E-4</v>
      </c>
      <c r="E255" s="1">
        <v>642.14002000000005</v>
      </c>
      <c r="F255" s="8">
        <v>7.1166666666666698E-4</v>
      </c>
      <c r="G255" s="1">
        <v>642.14002000000005</v>
      </c>
      <c r="H255" s="8">
        <v>5.7788888888888896E-4</v>
      </c>
      <c r="I255" s="1">
        <v>642.14002000000005</v>
      </c>
      <c r="J255" s="8">
        <v>6.5200000000000002E-4</v>
      </c>
      <c r="K255" s="1">
        <v>642.14002000000005</v>
      </c>
      <c r="L255" s="8">
        <v>5.6366666666666696E-4</v>
      </c>
      <c r="M255" s="1">
        <v>642.14002000000005</v>
      </c>
      <c r="N255" s="8">
        <v>6.2788888888888898E-4</v>
      </c>
      <c r="O255" s="1">
        <v>642.14002000000005</v>
      </c>
      <c r="P255" s="8">
        <v>1.43111111111111E-4</v>
      </c>
      <c r="Q255" s="1">
        <v>642.14002000000005</v>
      </c>
      <c r="R255" s="8">
        <v>2.8144444444444397E-4</v>
      </c>
    </row>
    <row r="256" spans="1:18" x14ac:dyDescent="0.55000000000000004">
      <c r="A256" s="1">
        <v>644.81597999999997</v>
      </c>
      <c r="B256" s="8">
        <v>8.7811111111111098E-4</v>
      </c>
      <c r="C256" s="1">
        <v>644.81597999999997</v>
      </c>
      <c r="D256" s="8">
        <v>5.1311111111111099E-4</v>
      </c>
      <c r="E256" s="1">
        <v>644.81597999999997</v>
      </c>
      <c r="F256" s="8">
        <v>6.4166666666666701E-4</v>
      </c>
      <c r="G256" s="1">
        <v>644.81597999999997</v>
      </c>
      <c r="H256" s="8">
        <v>5.4088888888888904E-4</v>
      </c>
      <c r="I256" s="1">
        <v>644.81597999999997</v>
      </c>
      <c r="J256" s="8">
        <v>8.7200000000000005E-4</v>
      </c>
      <c r="K256" s="1">
        <v>644.81597999999997</v>
      </c>
      <c r="L256" s="8">
        <v>5.4566666666666696E-4</v>
      </c>
      <c r="M256" s="1">
        <v>644.81597999999997</v>
      </c>
      <c r="N256" s="8">
        <v>7.3788888888888895E-4</v>
      </c>
      <c r="O256" s="1">
        <v>644.81597999999997</v>
      </c>
      <c r="P256" s="8">
        <v>8.0111111111111095E-5</v>
      </c>
      <c r="Q256" s="1">
        <v>644.81597999999997</v>
      </c>
      <c r="R256" s="8">
        <v>3.7744444444444398E-4</v>
      </c>
    </row>
    <row r="257" spans="1:18" x14ac:dyDescent="0.55000000000000004">
      <c r="A257" s="1">
        <v>647.49199999999996</v>
      </c>
      <c r="B257" s="8">
        <v>9.1811111111111097E-4</v>
      </c>
      <c r="C257" s="1">
        <v>647.49199999999996</v>
      </c>
      <c r="D257" s="8">
        <v>5.9411111111111101E-4</v>
      </c>
      <c r="E257" s="1">
        <v>647.49199999999996</v>
      </c>
      <c r="F257" s="8">
        <v>8.6166666666666705E-4</v>
      </c>
      <c r="G257" s="1">
        <v>647.49199999999996</v>
      </c>
      <c r="H257" s="8">
        <v>3.7988888888888897E-4</v>
      </c>
      <c r="I257" s="1">
        <v>647.49199999999996</v>
      </c>
      <c r="J257" s="8">
        <v>8.8199999999999997E-4</v>
      </c>
      <c r="K257" s="1">
        <v>647.49199999999996</v>
      </c>
      <c r="L257" s="8">
        <v>5.1566666666666699E-4</v>
      </c>
      <c r="M257" s="1">
        <v>647.49199999999996</v>
      </c>
      <c r="N257" s="8">
        <v>6.8788888888888903E-4</v>
      </c>
      <c r="O257" s="1">
        <v>647.49199999999996</v>
      </c>
      <c r="P257" s="8">
        <v>1.3711111111111099E-4</v>
      </c>
      <c r="Q257" s="1">
        <v>647.49199999999996</v>
      </c>
      <c r="R257" s="8">
        <v>3.3344444444444399E-4</v>
      </c>
    </row>
    <row r="258" spans="1:18" x14ac:dyDescent="0.55000000000000004">
      <c r="A258" s="1">
        <v>650.16699000000006</v>
      </c>
      <c r="B258" s="8">
        <v>7.8811111111111096E-4</v>
      </c>
      <c r="C258" s="1">
        <v>650.16699000000006</v>
      </c>
      <c r="D258" s="8">
        <v>5.7411111111111096E-4</v>
      </c>
      <c r="E258" s="1">
        <v>650.16699000000006</v>
      </c>
      <c r="F258" s="8">
        <v>8.9166666666666702E-4</v>
      </c>
      <c r="G258" s="1">
        <v>650.16699000000006</v>
      </c>
      <c r="H258" s="8">
        <v>4.8988888888888899E-4</v>
      </c>
      <c r="I258" s="1">
        <v>650.16699000000006</v>
      </c>
      <c r="J258" s="8">
        <v>7.9199999999999995E-4</v>
      </c>
      <c r="K258" s="1">
        <v>650.16699000000006</v>
      </c>
      <c r="L258" s="8">
        <v>7.5366666666666702E-4</v>
      </c>
      <c r="M258" s="1">
        <v>650.16699000000006</v>
      </c>
      <c r="N258" s="8">
        <v>6.2788888888888898E-4</v>
      </c>
      <c r="O258" s="1">
        <v>650.16699000000006</v>
      </c>
      <c r="P258" s="8">
        <v>5.0111111111111097E-5</v>
      </c>
      <c r="Q258" s="1">
        <v>650.16699000000006</v>
      </c>
      <c r="R258" s="8">
        <v>3.1544444444444399E-4</v>
      </c>
    </row>
    <row r="259" spans="1:18" x14ac:dyDescent="0.55000000000000004">
      <c r="A259" s="1">
        <v>652.84302000000002</v>
      </c>
      <c r="B259" s="8">
        <v>8.6811111111111095E-4</v>
      </c>
      <c r="C259" s="1">
        <v>652.84302000000002</v>
      </c>
      <c r="D259" s="8">
        <v>4.9711111111111104E-4</v>
      </c>
      <c r="E259" s="1">
        <v>652.84302000000002</v>
      </c>
      <c r="F259" s="8">
        <v>7.0166666666666695E-4</v>
      </c>
      <c r="G259" s="1">
        <v>652.84302000000002</v>
      </c>
      <c r="H259" s="8">
        <v>6.1788888888888896E-4</v>
      </c>
      <c r="I259" s="1">
        <v>652.84302000000002</v>
      </c>
      <c r="J259" s="8">
        <v>8.12E-4</v>
      </c>
      <c r="K259" s="1">
        <v>652.84302000000002</v>
      </c>
      <c r="L259" s="8">
        <v>6.5366666666666698E-4</v>
      </c>
      <c r="M259" s="1">
        <v>652.84302000000002</v>
      </c>
      <c r="N259" s="8">
        <v>7.2788888888888903E-4</v>
      </c>
      <c r="O259" s="1">
        <v>652.84302000000002</v>
      </c>
      <c r="P259" s="8">
        <v>1.08111111111111E-4</v>
      </c>
      <c r="Q259" s="1">
        <v>652.84302000000002</v>
      </c>
      <c r="R259" s="8">
        <v>4.4244444444444398E-4</v>
      </c>
    </row>
    <row r="260" spans="1:18" x14ac:dyDescent="0.55000000000000004">
      <c r="A260" s="1">
        <v>655.51801</v>
      </c>
      <c r="B260" s="8">
        <v>7.3811111111111104E-4</v>
      </c>
      <c r="C260" s="1">
        <v>655.51801</v>
      </c>
      <c r="D260" s="8">
        <v>5.00111111111111E-4</v>
      </c>
      <c r="E260" s="1">
        <v>655.51801</v>
      </c>
      <c r="F260" s="8">
        <v>8.4166666666666699E-4</v>
      </c>
      <c r="G260" s="1">
        <v>655.51801</v>
      </c>
      <c r="H260" s="8">
        <v>5.6788888888888904E-4</v>
      </c>
      <c r="I260" s="1">
        <v>655.51801</v>
      </c>
      <c r="J260" s="8">
        <v>7.1199999999999996E-4</v>
      </c>
      <c r="K260" s="1">
        <v>655.51801</v>
      </c>
      <c r="L260" s="8">
        <v>5.9366666666666704E-4</v>
      </c>
      <c r="M260" s="1">
        <v>655.51801</v>
      </c>
      <c r="N260" s="8">
        <v>5.8788888888888899E-4</v>
      </c>
      <c r="O260" s="1">
        <v>655.51801</v>
      </c>
      <c r="P260" s="8">
        <v>4.91111111111111E-5</v>
      </c>
      <c r="Q260" s="1">
        <v>655.51801</v>
      </c>
      <c r="R260" s="8">
        <v>4.36444444444444E-4</v>
      </c>
    </row>
    <row r="261" spans="1:18" x14ac:dyDescent="0.55000000000000004">
      <c r="A261" s="1">
        <v>658.19397000000004</v>
      </c>
      <c r="B261" s="8">
        <v>9.0811111111111095E-4</v>
      </c>
      <c r="C261" s="1">
        <v>658.19397000000004</v>
      </c>
      <c r="D261" s="8">
        <v>6.4411111111111103E-4</v>
      </c>
      <c r="E261" s="1">
        <v>658.19397000000004</v>
      </c>
      <c r="F261" s="8">
        <v>6.2166666666666696E-4</v>
      </c>
      <c r="G261" s="1">
        <v>658.19397000000004</v>
      </c>
      <c r="H261" s="8">
        <v>5.1188888888888898E-4</v>
      </c>
      <c r="I261" s="1">
        <v>658.19397000000004</v>
      </c>
      <c r="J261" s="8">
        <v>6.9200000000000002E-4</v>
      </c>
      <c r="K261" s="1">
        <v>658.19397000000004</v>
      </c>
      <c r="L261" s="8">
        <v>4.0966666666666701E-4</v>
      </c>
      <c r="M261" s="1">
        <v>658.19397000000004</v>
      </c>
      <c r="N261" s="8">
        <v>7.3788888888888895E-4</v>
      </c>
      <c r="O261" s="1">
        <v>658.19397000000004</v>
      </c>
      <c r="P261" s="8">
        <v>3.0111111111111099E-5</v>
      </c>
      <c r="Q261" s="1">
        <v>658.19397000000004</v>
      </c>
      <c r="R261" s="8">
        <v>3.3244444444444402E-4</v>
      </c>
    </row>
    <row r="262" spans="1:18" x14ac:dyDescent="0.55000000000000004">
      <c r="A262" s="1">
        <v>660.87</v>
      </c>
      <c r="B262" s="8">
        <v>7.7811111111111104E-4</v>
      </c>
      <c r="C262" s="1">
        <v>660.87</v>
      </c>
      <c r="D262" s="8">
        <v>4.7811111111111101E-4</v>
      </c>
      <c r="E262" s="1">
        <v>660.87</v>
      </c>
      <c r="F262" s="8">
        <v>9.0166666666666704E-4</v>
      </c>
      <c r="G262" s="1">
        <v>660.87</v>
      </c>
      <c r="H262" s="8">
        <v>4.5188888888888899E-4</v>
      </c>
      <c r="I262" s="1">
        <v>660.87</v>
      </c>
      <c r="J262" s="8">
        <v>8.12E-4</v>
      </c>
      <c r="K262" s="1">
        <v>660.87</v>
      </c>
      <c r="L262" s="8">
        <v>5.9366666666666704E-4</v>
      </c>
      <c r="M262" s="1">
        <v>660.87</v>
      </c>
      <c r="N262" s="8">
        <v>6.5788888888888895E-4</v>
      </c>
      <c r="O262" s="1">
        <v>660.87</v>
      </c>
      <c r="P262" s="8">
        <v>5.2111111111111099E-5</v>
      </c>
      <c r="Q262" s="1">
        <v>660.87</v>
      </c>
      <c r="R262" s="8">
        <v>3.2644444444444398E-4</v>
      </c>
    </row>
    <row r="263" spans="1:18" x14ac:dyDescent="0.55000000000000004">
      <c r="A263" s="1">
        <v>663.54498000000001</v>
      </c>
      <c r="B263" s="8">
        <v>8.2811111111111095E-4</v>
      </c>
      <c r="C263" s="1">
        <v>663.54498000000001</v>
      </c>
      <c r="D263" s="8">
        <v>5.2811111111111103E-4</v>
      </c>
      <c r="E263" s="1">
        <v>663.54498000000001</v>
      </c>
      <c r="F263" s="8">
        <v>6.7166666666666698E-4</v>
      </c>
      <c r="G263" s="1">
        <v>663.54498000000001</v>
      </c>
      <c r="H263" s="8">
        <v>5.5688888888888899E-4</v>
      </c>
      <c r="I263" s="1">
        <v>663.54498000000001</v>
      </c>
      <c r="J263" s="8">
        <v>8.4199999999999998E-4</v>
      </c>
      <c r="K263" s="1">
        <v>663.54498000000001</v>
      </c>
      <c r="L263" s="8">
        <v>5.3266666666666697E-4</v>
      </c>
      <c r="M263" s="1">
        <v>663.54498000000001</v>
      </c>
      <c r="N263" s="8">
        <v>6.0788888888888904E-4</v>
      </c>
      <c r="O263" s="1">
        <v>663.54498000000001</v>
      </c>
      <c r="P263" s="8">
        <v>8.6111111111111105E-5</v>
      </c>
      <c r="Q263" s="1">
        <v>663.54498000000001</v>
      </c>
      <c r="R263" s="8">
        <v>3.5544444444444398E-4</v>
      </c>
    </row>
    <row r="264" spans="1:18" x14ac:dyDescent="0.55000000000000004">
      <c r="A264" s="1">
        <v>666.22100999999998</v>
      </c>
      <c r="B264" s="8">
        <v>8.2811111111111095E-4</v>
      </c>
      <c r="C264" s="1">
        <v>666.22100999999998</v>
      </c>
      <c r="D264" s="8">
        <v>4.5011111111111098E-4</v>
      </c>
      <c r="E264" s="1">
        <v>666.22100999999998</v>
      </c>
      <c r="F264" s="8">
        <v>7.7166666666666703E-4</v>
      </c>
      <c r="G264" s="1">
        <v>666.22100999999998</v>
      </c>
      <c r="H264" s="8">
        <v>5.1888888888888905E-4</v>
      </c>
      <c r="I264" s="1">
        <v>666.22100999999998</v>
      </c>
      <c r="J264" s="8">
        <v>7.2199999999999999E-4</v>
      </c>
      <c r="K264" s="1">
        <v>666.22100999999998</v>
      </c>
      <c r="L264" s="8">
        <v>4.6566666666666702E-4</v>
      </c>
      <c r="M264" s="1">
        <v>666.22100999999998</v>
      </c>
      <c r="N264" s="8">
        <v>6.1788888888888896E-4</v>
      </c>
      <c r="O264" s="1">
        <v>666.22100999999998</v>
      </c>
      <c r="P264" s="8">
        <v>6.7111111111111104E-5</v>
      </c>
      <c r="Q264" s="1">
        <v>666.22100999999998</v>
      </c>
      <c r="R264" s="8">
        <v>3.4344444444444402E-4</v>
      </c>
    </row>
    <row r="265" spans="1:18" x14ac:dyDescent="0.55000000000000004">
      <c r="A265" s="1">
        <v>668.89599999999996</v>
      </c>
      <c r="B265" s="8">
        <v>9.1811111111111097E-4</v>
      </c>
      <c r="C265" s="1">
        <v>668.89599999999996</v>
      </c>
      <c r="D265" s="8">
        <v>5.0111111111111103E-4</v>
      </c>
      <c r="E265" s="1">
        <v>668.89599999999996</v>
      </c>
      <c r="F265" s="8">
        <v>7.4166666666666695E-4</v>
      </c>
      <c r="G265" s="1">
        <v>668.89599999999996</v>
      </c>
      <c r="H265" s="8">
        <v>5.25888888888889E-4</v>
      </c>
      <c r="I265" s="1">
        <v>668.89599999999996</v>
      </c>
      <c r="J265" s="8">
        <v>7.9199999999999995E-4</v>
      </c>
      <c r="K265" s="1">
        <v>668.89599999999996</v>
      </c>
      <c r="L265" s="8">
        <v>5.0466666666666704E-4</v>
      </c>
      <c r="M265" s="1">
        <v>668.89599999999996</v>
      </c>
      <c r="N265" s="8">
        <v>6.4788888888888904E-4</v>
      </c>
      <c r="O265" s="1">
        <v>668.89599999999996</v>
      </c>
      <c r="P265" s="8">
        <v>1.7111111111111102E-5</v>
      </c>
      <c r="Q265" s="1">
        <v>668.89599999999996</v>
      </c>
      <c r="R265" s="8">
        <v>3.5944444444444403E-4</v>
      </c>
    </row>
    <row r="266" spans="1:18" x14ac:dyDescent="0.55000000000000004">
      <c r="A266" s="1">
        <v>671.57201999999995</v>
      </c>
      <c r="B266" s="8">
        <v>6.9811111111111105E-4</v>
      </c>
      <c r="C266" s="1">
        <v>671.57201999999995</v>
      </c>
      <c r="D266" s="8">
        <v>4.6311111111111103E-4</v>
      </c>
      <c r="E266" s="1">
        <v>671.57201999999995</v>
      </c>
      <c r="F266" s="8">
        <v>7.5166666666666698E-4</v>
      </c>
      <c r="G266" s="1">
        <v>671.57201999999995</v>
      </c>
      <c r="H266" s="8">
        <v>5.2388888888888895E-4</v>
      </c>
      <c r="I266" s="1">
        <v>671.57201999999995</v>
      </c>
      <c r="J266" s="8">
        <v>7.5199999999999996E-4</v>
      </c>
      <c r="K266" s="1">
        <v>671.57201999999995</v>
      </c>
      <c r="L266" s="8">
        <v>5.0366666666666702E-4</v>
      </c>
      <c r="M266" s="1">
        <v>671.57201999999995</v>
      </c>
      <c r="N266" s="8">
        <v>5.0788888888888899E-4</v>
      </c>
      <c r="O266" s="1">
        <v>671.57201999999995</v>
      </c>
      <c r="P266" s="8">
        <v>5.0111111111111097E-5</v>
      </c>
      <c r="Q266" s="1">
        <v>671.57201999999995</v>
      </c>
      <c r="R266" s="8">
        <v>3.9044444444444402E-4</v>
      </c>
    </row>
    <row r="267" spans="1:18" x14ac:dyDescent="0.55000000000000004">
      <c r="A267" s="1">
        <v>674.24701000000005</v>
      </c>
      <c r="B267" s="8">
        <v>7.4811111111111096E-4</v>
      </c>
      <c r="C267" s="1">
        <v>674.24701000000005</v>
      </c>
      <c r="D267" s="8">
        <v>3.9711111111111099E-4</v>
      </c>
      <c r="E267" s="1">
        <v>674.24701000000005</v>
      </c>
      <c r="F267" s="8">
        <v>8.5166666666666702E-4</v>
      </c>
      <c r="G267" s="1">
        <v>674.24701000000005</v>
      </c>
      <c r="H267" s="8">
        <v>5.6788888888888904E-4</v>
      </c>
      <c r="I267" s="1">
        <v>674.24701000000005</v>
      </c>
      <c r="J267" s="8">
        <v>7.6199999999999998E-4</v>
      </c>
      <c r="K267" s="1">
        <v>674.24701000000005</v>
      </c>
      <c r="L267" s="8">
        <v>5.4566666666666696E-4</v>
      </c>
      <c r="M267" s="1">
        <v>674.24701000000005</v>
      </c>
      <c r="N267" s="8">
        <v>5.5488888888888905E-4</v>
      </c>
      <c r="O267" s="1">
        <v>674.24701000000005</v>
      </c>
      <c r="P267" s="8">
        <v>1.08111111111111E-4</v>
      </c>
      <c r="Q267" s="1">
        <v>674.24701000000005</v>
      </c>
      <c r="R267" s="8">
        <v>2.9244444444444402E-4</v>
      </c>
    </row>
    <row r="268" spans="1:18" x14ac:dyDescent="0.55000000000000004">
      <c r="A268" s="1">
        <v>676.92296999999996</v>
      </c>
      <c r="B268" s="8">
        <v>7.8811111111111096E-4</v>
      </c>
      <c r="C268" s="1">
        <v>676.92296999999996</v>
      </c>
      <c r="D268" s="8">
        <v>4.6811111111111098E-4</v>
      </c>
      <c r="E268" s="1">
        <v>676.92296999999996</v>
      </c>
      <c r="F268" s="8">
        <v>7.61666666666667E-4</v>
      </c>
      <c r="G268" s="1">
        <v>676.92296999999996</v>
      </c>
      <c r="H268" s="8">
        <v>4.67888888888889E-4</v>
      </c>
      <c r="I268" s="1">
        <v>676.92296999999996</v>
      </c>
      <c r="J268" s="8">
        <v>8.6200000000000003E-4</v>
      </c>
      <c r="K268" s="1">
        <v>676.92296999999996</v>
      </c>
      <c r="L268" s="8">
        <v>5.4966666666666705E-4</v>
      </c>
      <c r="M268" s="1">
        <v>676.92296999999996</v>
      </c>
      <c r="N268" s="8">
        <v>6.0788888888888904E-4</v>
      </c>
      <c r="O268" s="1">
        <v>676.92296999999996</v>
      </c>
      <c r="P268" s="8">
        <v>1.22111111111111E-4</v>
      </c>
      <c r="Q268" s="1">
        <v>676.92296999999996</v>
      </c>
      <c r="R268" s="8">
        <v>3.1344444444444399E-4</v>
      </c>
    </row>
    <row r="269" spans="1:18" x14ac:dyDescent="0.55000000000000004">
      <c r="A269" s="1">
        <v>679.59900000000005</v>
      </c>
      <c r="B269" s="8">
        <v>8.3811111111111098E-4</v>
      </c>
      <c r="C269" s="1">
        <v>679.59900000000005</v>
      </c>
      <c r="D269" s="8">
        <v>5.5011111111111103E-4</v>
      </c>
      <c r="E269" s="1">
        <v>679.59900000000005</v>
      </c>
      <c r="F269" s="8">
        <v>7.0166666666666695E-4</v>
      </c>
      <c r="G269" s="1">
        <v>679.59900000000005</v>
      </c>
      <c r="H269" s="8">
        <v>5.5788888888888902E-4</v>
      </c>
      <c r="I269" s="1">
        <v>679.59900000000005</v>
      </c>
      <c r="J269" s="8">
        <v>7.4200000000000004E-4</v>
      </c>
      <c r="K269" s="1">
        <v>679.59900000000005</v>
      </c>
      <c r="L269" s="8">
        <v>4.31666666666667E-4</v>
      </c>
      <c r="M269" s="1">
        <v>679.59900000000005</v>
      </c>
      <c r="N269" s="8">
        <v>5.0088888888888904E-4</v>
      </c>
      <c r="O269" s="1">
        <v>679.59900000000005</v>
      </c>
      <c r="P269" s="8">
        <v>6.1111111111110799E-6</v>
      </c>
      <c r="Q269" s="1">
        <v>679.59900000000005</v>
      </c>
      <c r="R269" s="8">
        <v>3.1044444444444397E-4</v>
      </c>
    </row>
    <row r="270" spans="1:18" x14ac:dyDescent="0.55000000000000004">
      <c r="A270" s="1">
        <v>682.27399000000003</v>
      </c>
      <c r="B270" s="8">
        <v>7.7811111111111104E-4</v>
      </c>
      <c r="C270" s="1">
        <v>682.27399000000003</v>
      </c>
      <c r="D270" s="8">
        <v>5.40111111111111E-4</v>
      </c>
      <c r="E270" s="1">
        <v>682.27399000000003</v>
      </c>
      <c r="F270" s="8">
        <v>8.7166666666666697E-4</v>
      </c>
      <c r="G270" s="1">
        <v>682.27399000000003</v>
      </c>
      <c r="H270" s="8">
        <v>5.6788888888888904E-4</v>
      </c>
      <c r="I270" s="1">
        <v>682.27399000000003</v>
      </c>
      <c r="J270" s="8">
        <v>7.3200000000000001E-4</v>
      </c>
      <c r="K270" s="1">
        <v>682.27399000000003</v>
      </c>
      <c r="L270" s="8">
        <v>5.4666666666666698E-4</v>
      </c>
      <c r="M270" s="1">
        <v>682.27399000000003</v>
      </c>
      <c r="N270" s="8">
        <v>5.9788888888888901E-4</v>
      </c>
      <c r="O270" s="1">
        <v>682.27399000000003</v>
      </c>
      <c r="P270" s="8">
        <v>5.7111111111111098E-5</v>
      </c>
      <c r="Q270" s="1">
        <v>682.27399000000003</v>
      </c>
      <c r="R270" s="8">
        <v>3.49444444444444E-4</v>
      </c>
    </row>
    <row r="271" spans="1:18" x14ac:dyDescent="0.55000000000000004">
      <c r="A271" s="1">
        <v>684.95001000000002</v>
      </c>
      <c r="B271" s="8">
        <v>7.7811111111111104E-4</v>
      </c>
      <c r="C271" s="1">
        <v>684.95001000000002</v>
      </c>
      <c r="D271" s="8">
        <v>5.2011111111111095E-4</v>
      </c>
      <c r="E271" s="1">
        <v>684.95001000000002</v>
      </c>
      <c r="F271" s="8">
        <v>7.1166666666666698E-4</v>
      </c>
      <c r="G271" s="1">
        <v>684.95001000000002</v>
      </c>
      <c r="H271" s="8">
        <v>4.8388888888888901E-4</v>
      </c>
      <c r="I271" s="1">
        <v>684.95001000000002</v>
      </c>
      <c r="J271" s="8">
        <v>7.8200000000000003E-4</v>
      </c>
      <c r="K271" s="1">
        <v>684.95001000000002</v>
      </c>
      <c r="L271" s="8">
        <v>4.9166666666666705E-4</v>
      </c>
      <c r="M271" s="1">
        <v>684.95001000000002</v>
      </c>
      <c r="N271" s="8">
        <v>6.1788888888888896E-4</v>
      </c>
      <c r="O271" s="1">
        <v>684.95001000000002</v>
      </c>
      <c r="P271" s="8">
        <v>8.31111111111111E-5</v>
      </c>
      <c r="Q271" s="1">
        <v>684.95001000000002</v>
      </c>
      <c r="R271" s="8">
        <v>3.02444444444444E-4</v>
      </c>
    </row>
    <row r="272" spans="1:18" x14ac:dyDescent="0.55000000000000004">
      <c r="A272" s="1">
        <v>687.625</v>
      </c>
      <c r="B272" s="8">
        <v>7.7811111111111104E-4</v>
      </c>
      <c r="C272" s="1">
        <v>687.625</v>
      </c>
      <c r="D272" s="8">
        <v>4.53111111111111E-4</v>
      </c>
      <c r="E272" s="1">
        <v>687.625</v>
      </c>
      <c r="F272" s="8">
        <v>6.1166666666666704E-4</v>
      </c>
      <c r="G272" s="1">
        <v>687.625</v>
      </c>
      <c r="H272" s="8">
        <v>4.6488888888888898E-4</v>
      </c>
      <c r="I272" s="1">
        <v>687.625</v>
      </c>
      <c r="J272" s="8">
        <v>6.8199999999999999E-4</v>
      </c>
      <c r="K272" s="1">
        <v>687.625</v>
      </c>
      <c r="L272" s="8">
        <v>5.3666666666666695E-4</v>
      </c>
      <c r="M272" s="1">
        <v>687.625</v>
      </c>
      <c r="N272" s="8">
        <v>5.9788888888888901E-4</v>
      </c>
      <c r="O272" s="1">
        <v>687.625</v>
      </c>
      <c r="P272" s="8">
        <v>1.14111111111111E-4</v>
      </c>
      <c r="Q272" s="1">
        <v>687.625</v>
      </c>
      <c r="R272" s="8">
        <v>3.0744444444444401E-4</v>
      </c>
    </row>
    <row r="273" spans="1:18" x14ac:dyDescent="0.55000000000000004">
      <c r="A273" s="1">
        <v>690.30102999999997</v>
      </c>
      <c r="B273" s="8">
        <v>7.6811111111111101E-4</v>
      </c>
      <c r="C273" s="1">
        <v>690.30102999999997</v>
      </c>
      <c r="D273" s="8">
        <v>4.4311111111111097E-4</v>
      </c>
      <c r="E273" s="1">
        <v>690.30102999999997</v>
      </c>
      <c r="F273" s="8">
        <v>5.3466666666666701E-4</v>
      </c>
      <c r="G273" s="1">
        <v>690.30102999999997</v>
      </c>
      <c r="H273" s="8">
        <v>4.1988888888888902E-4</v>
      </c>
      <c r="I273" s="1">
        <v>690.30102999999997</v>
      </c>
      <c r="J273" s="8">
        <v>7.2199999999999999E-4</v>
      </c>
      <c r="K273" s="1">
        <v>690.30102999999997</v>
      </c>
      <c r="L273" s="8">
        <v>5.5966666666666697E-4</v>
      </c>
      <c r="M273" s="1">
        <v>690.30102999999997</v>
      </c>
      <c r="N273" s="8">
        <v>6.2788888888888898E-4</v>
      </c>
      <c r="O273" s="1">
        <v>690.30102999999997</v>
      </c>
      <c r="P273" s="8">
        <v>8.0111111111111095E-5</v>
      </c>
      <c r="Q273" s="1">
        <v>690.30102999999997</v>
      </c>
      <c r="R273" s="8">
        <v>2.14444444444444E-4</v>
      </c>
    </row>
    <row r="274" spans="1:18" x14ac:dyDescent="0.55000000000000004">
      <c r="A274" s="1">
        <v>692.97699</v>
      </c>
      <c r="B274" s="8">
        <v>8.0811111111111101E-4</v>
      </c>
      <c r="C274" s="1">
        <v>692.97699</v>
      </c>
      <c r="D274" s="8">
        <v>4.7711111111111099E-4</v>
      </c>
      <c r="E274" s="1">
        <v>692.97699</v>
      </c>
      <c r="F274" s="8">
        <v>7.3166666666666703E-4</v>
      </c>
      <c r="G274" s="1">
        <v>692.97699</v>
      </c>
      <c r="H274" s="8">
        <v>4.8888888888888897E-4</v>
      </c>
      <c r="I274" s="1">
        <v>692.97699</v>
      </c>
      <c r="J274" s="8">
        <v>7.7200000000000001E-4</v>
      </c>
      <c r="K274" s="1">
        <v>692.97699</v>
      </c>
      <c r="L274" s="8">
        <v>5.2266666666666705E-4</v>
      </c>
      <c r="M274" s="1">
        <v>692.97699</v>
      </c>
      <c r="N274" s="8">
        <v>5.5688888888888899E-4</v>
      </c>
      <c r="O274" s="1">
        <v>692.97699</v>
      </c>
      <c r="P274" s="8">
        <v>4.91111111111111E-5</v>
      </c>
      <c r="Q274" s="1">
        <v>692.97699</v>
      </c>
      <c r="R274" s="8">
        <v>3.11444444444444E-4</v>
      </c>
    </row>
    <row r="275" spans="1:18" x14ac:dyDescent="0.55000000000000004">
      <c r="A275" s="1">
        <v>695.65197999999998</v>
      </c>
      <c r="B275" s="8">
        <v>7.1811111111111099E-4</v>
      </c>
      <c r="C275" s="1">
        <v>695.65197999999998</v>
      </c>
      <c r="D275" s="8">
        <v>4.2011111111111101E-4</v>
      </c>
      <c r="E275" s="1">
        <v>695.65197999999998</v>
      </c>
      <c r="F275" s="8">
        <v>7.1166666666666698E-4</v>
      </c>
      <c r="G275" s="1">
        <v>695.65197999999998</v>
      </c>
      <c r="H275" s="8">
        <v>5.5388888888888903E-4</v>
      </c>
      <c r="I275" s="1">
        <v>695.65197999999998</v>
      </c>
      <c r="J275" s="8">
        <v>6.7199999999999996E-4</v>
      </c>
      <c r="K275" s="1">
        <v>695.65197999999998</v>
      </c>
      <c r="L275" s="8">
        <v>4.5966666666666698E-4</v>
      </c>
      <c r="M275" s="1">
        <v>695.65197999999998</v>
      </c>
      <c r="N275" s="8">
        <v>5.4888888888888902E-4</v>
      </c>
      <c r="O275" s="1">
        <v>695.65197999999998</v>
      </c>
      <c r="P275" s="8">
        <v>8.9111111111111097E-5</v>
      </c>
      <c r="Q275" s="1">
        <v>695.65197999999998</v>
      </c>
      <c r="R275" s="8">
        <v>2.3544444444444399E-4</v>
      </c>
    </row>
    <row r="276" spans="1:18" x14ac:dyDescent="0.55000000000000004">
      <c r="A276" s="1">
        <v>698.32799999999997</v>
      </c>
      <c r="B276" s="8">
        <v>7.6811111111111101E-4</v>
      </c>
      <c r="C276" s="1">
        <v>698.32799999999997</v>
      </c>
      <c r="D276" s="8">
        <v>5.0611111111111104E-4</v>
      </c>
      <c r="E276" s="1">
        <v>698.32799999999997</v>
      </c>
      <c r="F276" s="8">
        <v>7.0166666666666695E-4</v>
      </c>
      <c r="G276" s="1">
        <v>698.32799999999997</v>
      </c>
      <c r="H276" s="8">
        <v>4.7988888888888902E-4</v>
      </c>
      <c r="I276" s="1">
        <v>698.32799999999997</v>
      </c>
      <c r="J276" s="8">
        <v>7.4200000000000004E-4</v>
      </c>
      <c r="K276" s="1">
        <v>698.32799999999997</v>
      </c>
      <c r="L276" s="8">
        <v>4.1566666666666699E-4</v>
      </c>
      <c r="M276" s="1">
        <v>698.32799999999997</v>
      </c>
      <c r="N276" s="8">
        <v>7.17888888888889E-4</v>
      </c>
      <c r="O276" s="1">
        <v>698.32799999999997</v>
      </c>
      <c r="P276" s="8">
        <v>8.2111111111111103E-5</v>
      </c>
      <c r="Q276" s="1">
        <v>698.32799999999997</v>
      </c>
      <c r="R276" s="8">
        <v>3.6144444444444402E-4</v>
      </c>
    </row>
    <row r="277" spans="1:18" x14ac:dyDescent="0.55000000000000004">
      <c r="A277" s="1">
        <v>701.00298999999995</v>
      </c>
      <c r="B277" s="8">
        <v>7.8811111111111096E-4</v>
      </c>
      <c r="C277" s="1">
        <v>701.00298999999995</v>
      </c>
      <c r="D277" s="8">
        <v>4.2711111111111102E-4</v>
      </c>
      <c r="E277" s="1">
        <v>701.00298999999995</v>
      </c>
      <c r="F277" s="8">
        <v>6.1166666666666704E-4</v>
      </c>
      <c r="G277" s="1">
        <v>701.00298999999995</v>
      </c>
      <c r="H277" s="8">
        <v>4.1588888888888898E-4</v>
      </c>
      <c r="I277" s="1">
        <v>701.00298999999995</v>
      </c>
      <c r="J277" s="8">
        <v>6.2200000000000005E-4</v>
      </c>
      <c r="K277" s="1">
        <v>701.00298999999995</v>
      </c>
      <c r="L277" s="8">
        <v>4.8166666666666703E-4</v>
      </c>
      <c r="M277" s="1">
        <v>701.00298999999995</v>
      </c>
      <c r="N277" s="8">
        <v>6.3788888888888901E-4</v>
      </c>
      <c r="O277" s="1">
        <v>701.00298999999995</v>
      </c>
      <c r="P277" s="8">
        <v>9.3111111111111099E-5</v>
      </c>
      <c r="Q277" s="1">
        <v>701.00298999999995</v>
      </c>
      <c r="R277" s="8">
        <v>3.60444444444444E-4</v>
      </c>
    </row>
    <row r="278" spans="1:18" x14ac:dyDescent="0.55000000000000004">
      <c r="A278" s="1">
        <v>703.67902000000004</v>
      </c>
      <c r="B278" s="8">
        <v>8.0811111111111101E-4</v>
      </c>
      <c r="C278" s="1">
        <v>703.67902000000004</v>
      </c>
      <c r="D278" s="8">
        <v>5.9411111111111101E-4</v>
      </c>
      <c r="E278" s="1">
        <v>703.67902000000004</v>
      </c>
      <c r="F278" s="8">
        <v>7.5166666666666698E-4</v>
      </c>
      <c r="G278" s="1">
        <v>703.67902000000004</v>
      </c>
      <c r="H278" s="8">
        <v>4.0888888888888897E-4</v>
      </c>
      <c r="I278" s="1">
        <v>703.67902000000004</v>
      </c>
      <c r="J278" s="8">
        <v>7.1199999999999996E-4</v>
      </c>
      <c r="K278" s="1">
        <v>703.67902000000004</v>
      </c>
      <c r="L278" s="8">
        <v>3.95666666666667E-4</v>
      </c>
      <c r="M278" s="1">
        <v>703.67902000000004</v>
      </c>
      <c r="N278" s="8">
        <v>6.6788888888888898E-4</v>
      </c>
      <c r="O278" s="1">
        <v>703.67902000000004</v>
      </c>
      <c r="P278" s="8">
        <v>8.9111111111111097E-5</v>
      </c>
      <c r="Q278" s="1">
        <v>703.67902000000004</v>
      </c>
      <c r="R278" s="8">
        <v>3.5744444444444398E-4</v>
      </c>
    </row>
    <row r="279" spans="1:18" x14ac:dyDescent="0.55000000000000004">
      <c r="A279" s="1">
        <v>706.35497999999995</v>
      </c>
      <c r="B279" s="8">
        <v>8.7811111111111098E-4</v>
      </c>
      <c r="C279" s="1">
        <v>706.35497999999995</v>
      </c>
      <c r="D279" s="8">
        <v>4.9711111111111104E-4</v>
      </c>
      <c r="E279" s="1">
        <v>706.35497999999995</v>
      </c>
      <c r="F279" s="8">
        <v>8.2166666666666705E-4</v>
      </c>
      <c r="G279" s="1">
        <v>706.35497999999995</v>
      </c>
      <c r="H279" s="8">
        <v>4.0188888888888902E-4</v>
      </c>
      <c r="I279" s="1">
        <v>706.35497999999995</v>
      </c>
      <c r="J279" s="8">
        <v>7.3200000000000001E-4</v>
      </c>
      <c r="K279" s="1">
        <v>706.35497999999995</v>
      </c>
      <c r="L279" s="8">
        <v>4.5666666666666702E-4</v>
      </c>
      <c r="M279" s="1">
        <v>706.35497999999995</v>
      </c>
      <c r="N279" s="8">
        <v>5.0688888888888897E-4</v>
      </c>
      <c r="O279" s="1">
        <v>706.35497999999995</v>
      </c>
      <c r="P279" s="8">
        <v>4.5111111111111098E-5</v>
      </c>
      <c r="Q279" s="1">
        <v>706.35497999999995</v>
      </c>
      <c r="R279" s="8">
        <v>2.7744444444444398E-4</v>
      </c>
    </row>
    <row r="280" spans="1:18" x14ac:dyDescent="0.55000000000000004">
      <c r="A280" s="1">
        <v>709.03003000000001</v>
      </c>
      <c r="B280" s="8">
        <v>8.4811111111111101E-4</v>
      </c>
      <c r="C280" s="1">
        <v>709.03003000000001</v>
      </c>
      <c r="D280" s="8">
        <v>5.4711111111111095E-4</v>
      </c>
      <c r="E280" s="1">
        <v>709.03003000000001</v>
      </c>
      <c r="F280" s="8">
        <v>6.4166666666666701E-4</v>
      </c>
      <c r="G280" s="1">
        <v>709.03003000000001</v>
      </c>
      <c r="H280" s="8">
        <v>4.1488888888888901E-4</v>
      </c>
      <c r="I280" s="1">
        <v>709.03003000000001</v>
      </c>
      <c r="J280" s="8">
        <v>7.3200000000000001E-4</v>
      </c>
      <c r="K280" s="1">
        <v>709.03003000000001</v>
      </c>
      <c r="L280" s="8">
        <v>4.1966666666666698E-4</v>
      </c>
      <c r="M280" s="1">
        <v>709.03003000000001</v>
      </c>
      <c r="N280" s="8">
        <v>6.5788888888888895E-4</v>
      </c>
      <c r="O280" s="1">
        <v>709.03003000000001</v>
      </c>
      <c r="P280" s="8">
        <v>1.8111111111111099E-5</v>
      </c>
      <c r="Q280" s="1">
        <v>709.03003000000001</v>
      </c>
      <c r="R280" s="8">
        <v>3.1644444444444401E-4</v>
      </c>
    </row>
    <row r="281" spans="1:18" x14ac:dyDescent="0.55000000000000004">
      <c r="A281" s="1">
        <v>711.70599000000004</v>
      </c>
      <c r="B281" s="8">
        <v>6.2811111111111097E-4</v>
      </c>
      <c r="C281" s="1">
        <v>711.70599000000004</v>
      </c>
      <c r="D281" s="8">
        <v>3.75111111111111E-4</v>
      </c>
      <c r="E281" s="1">
        <v>711.70599000000004</v>
      </c>
      <c r="F281" s="8">
        <v>7.3166666666666703E-4</v>
      </c>
      <c r="G281" s="1">
        <v>711.70599000000004</v>
      </c>
      <c r="H281" s="8">
        <v>4.7588888888888898E-4</v>
      </c>
      <c r="I281" s="1">
        <v>711.70599000000004</v>
      </c>
      <c r="J281" s="8">
        <v>6.5200000000000002E-4</v>
      </c>
      <c r="K281" s="1">
        <v>711.70599000000004</v>
      </c>
      <c r="L281" s="8">
        <v>3.35666666666667E-4</v>
      </c>
      <c r="M281" s="1">
        <v>711.70599000000004</v>
      </c>
      <c r="N281" s="8">
        <v>6.7788888888888901E-4</v>
      </c>
      <c r="O281" s="1">
        <v>711.70599000000004</v>
      </c>
      <c r="P281" s="8">
        <v>-6.8888888888889303E-6</v>
      </c>
      <c r="Q281" s="1">
        <v>711.70599000000004</v>
      </c>
      <c r="R281" s="8">
        <v>2.9644444444444401E-4</v>
      </c>
    </row>
    <row r="282" spans="1:18" x14ac:dyDescent="0.55000000000000004">
      <c r="A282" s="1">
        <v>714.38098000000002</v>
      </c>
      <c r="B282" s="8">
        <v>6.6811111111111097E-4</v>
      </c>
      <c r="C282" s="1">
        <v>714.38098000000002</v>
      </c>
      <c r="D282" s="8">
        <v>3.9711111111111099E-4</v>
      </c>
      <c r="E282" s="1">
        <v>714.38098000000002</v>
      </c>
      <c r="F282" s="8">
        <v>7.4166666666666695E-4</v>
      </c>
      <c r="G282" s="1">
        <v>714.38098000000002</v>
      </c>
      <c r="H282" s="8">
        <v>4.3488888888888901E-4</v>
      </c>
      <c r="I282" s="1">
        <v>714.38098000000002</v>
      </c>
      <c r="J282" s="8">
        <v>7.1199999999999996E-4</v>
      </c>
      <c r="K282" s="1">
        <v>714.38098000000002</v>
      </c>
      <c r="L282" s="8">
        <v>4.4366666666666702E-4</v>
      </c>
      <c r="M282" s="1">
        <v>714.38098000000002</v>
      </c>
      <c r="N282" s="8">
        <v>6.0788888888888904E-4</v>
      </c>
      <c r="O282" s="1">
        <v>714.38098000000002</v>
      </c>
      <c r="P282" s="8">
        <v>1.15111111111111E-4</v>
      </c>
      <c r="Q282" s="1">
        <v>714.38098000000002</v>
      </c>
      <c r="R282" s="8">
        <v>2.7444444444444402E-4</v>
      </c>
    </row>
    <row r="283" spans="1:18" x14ac:dyDescent="0.55000000000000004">
      <c r="A283" s="1">
        <v>717.05700999999999</v>
      </c>
      <c r="B283" s="8">
        <v>7.2811111111111102E-4</v>
      </c>
      <c r="C283" s="1">
        <v>717.05700999999999</v>
      </c>
      <c r="D283" s="8">
        <v>3.8211111111111101E-4</v>
      </c>
      <c r="E283" s="1">
        <v>717.05700999999999</v>
      </c>
      <c r="F283" s="8">
        <v>6.6166666666666696E-4</v>
      </c>
      <c r="G283" s="1">
        <v>717.05700999999999</v>
      </c>
      <c r="H283" s="8">
        <v>3.8388888888888902E-4</v>
      </c>
      <c r="I283" s="1">
        <v>717.05700999999999</v>
      </c>
      <c r="J283" s="8">
        <v>6.8199999999999999E-4</v>
      </c>
      <c r="K283" s="1">
        <v>717.05700999999999</v>
      </c>
      <c r="L283" s="8">
        <v>4.4366666666666702E-4</v>
      </c>
      <c r="M283" s="1">
        <v>717.05700999999999</v>
      </c>
      <c r="N283" s="8">
        <v>5.5488888888888905E-4</v>
      </c>
      <c r="O283" s="1">
        <v>717.05700999999999</v>
      </c>
      <c r="P283" s="8">
        <v>8.31111111111111E-5</v>
      </c>
      <c r="Q283" s="1">
        <v>717.05700999999999</v>
      </c>
      <c r="R283" s="8">
        <v>2.5544444444444399E-4</v>
      </c>
    </row>
    <row r="284" spans="1:18" x14ac:dyDescent="0.55000000000000004">
      <c r="A284" s="1">
        <v>719.73199999999997</v>
      </c>
      <c r="B284" s="8">
        <v>7.3811111111111104E-4</v>
      </c>
      <c r="C284" s="1">
        <v>719.73199999999997</v>
      </c>
      <c r="D284" s="8">
        <v>4.9611111111111101E-4</v>
      </c>
      <c r="E284" s="1">
        <v>719.73199999999997</v>
      </c>
      <c r="F284" s="8">
        <v>6.9166666666666704E-4</v>
      </c>
      <c r="G284" s="1">
        <v>719.73199999999997</v>
      </c>
      <c r="H284" s="8">
        <v>4.1688888888888901E-4</v>
      </c>
      <c r="I284" s="1">
        <v>719.73199999999997</v>
      </c>
      <c r="J284" s="8">
        <v>7.5199999999999996E-4</v>
      </c>
      <c r="K284" s="1">
        <v>719.73199999999997</v>
      </c>
      <c r="L284" s="8">
        <v>5.3266666666666697E-4</v>
      </c>
      <c r="M284" s="1">
        <v>719.73199999999997</v>
      </c>
      <c r="N284" s="8">
        <v>5.6888888888888896E-4</v>
      </c>
      <c r="O284" s="1">
        <v>719.73199999999997</v>
      </c>
      <c r="P284" s="8">
        <v>4.91111111111111E-5</v>
      </c>
      <c r="Q284" s="1">
        <v>719.73199999999997</v>
      </c>
      <c r="R284" s="8">
        <v>2.7244444444444403E-4</v>
      </c>
    </row>
    <row r="285" spans="1:18" x14ac:dyDescent="0.55000000000000004">
      <c r="A285" s="1">
        <v>722.40801999999996</v>
      </c>
      <c r="B285" s="8">
        <v>7.3811111111111104E-4</v>
      </c>
      <c r="C285" s="1">
        <v>722.40801999999996</v>
      </c>
      <c r="D285" s="8">
        <v>3.8711111111111102E-4</v>
      </c>
      <c r="E285" s="1">
        <v>722.40801999999996</v>
      </c>
      <c r="F285" s="8">
        <v>7.0166666666666695E-4</v>
      </c>
      <c r="G285" s="1">
        <v>722.40801999999996</v>
      </c>
      <c r="H285" s="8">
        <v>5.7788888888888896E-4</v>
      </c>
      <c r="I285" s="1">
        <v>722.40801999999996</v>
      </c>
      <c r="J285" s="8">
        <v>6.8199999999999999E-4</v>
      </c>
      <c r="K285" s="1">
        <v>722.40801999999996</v>
      </c>
      <c r="L285" s="8">
        <v>5.2766666666666695E-4</v>
      </c>
      <c r="M285" s="1">
        <v>722.40801999999996</v>
      </c>
      <c r="N285" s="8">
        <v>5.4588888888888905E-4</v>
      </c>
      <c r="O285" s="1">
        <v>722.40801999999996</v>
      </c>
      <c r="P285" s="8">
        <v>1.24111111111111E-4</v>
      </c>
      <c r="Q285" s="1">
        <v>722.40801999999996</v>
      </c>
      <c r="R285" s="8">
        <v>3.1744444444444398E-4</v>
      </c>
    </row>
    <row r="286" spans="1:18" x14ac:dyDescent="0.55000000000000004">
      <c r="A286" s="1">
        <v>725.08398</v>
      </c>
      <c r="B286" s="8">
        <v>6.4811111111111102E-4</v>
      </c>
      <c r="C286" s="1">
        <v>725.08398</v>
      </c>
      <c r="D286" s="8">
        <v>4.15111111111111E-4</v>
      </c>
      <c r="E286" s="1">
        <v>725.08398</v>
      </c>
      <c r="F286" s="8">
        <v>7.3166666666666703E-4</v>
      </c>
      <c r="G286" s="1">
        <v>725.08398</v>
      </c>
      <c r="H286" s="8">
        <v>3.3488888888888902E-4</v>
      </c>
      <c r="I286" s="1">
        <v>725.08398</v>
      </c>
      <c r="J286" s="8">
        <v>8.0199999999999998E-4</v>
      </c>
      <c r="K286" s="1">
        <v>725.08398</v>
      </c>
      <c r="L286" s="8">
        <v>4.6566666666666702E-4</v>
      </c>
      <c r="M286" s="1">
        <v>725.08398</v>
      </c>
      <c r="N286" s="8">
        <v>4.6888888888888902E-4</v>
      </c>
      <c r="O286" s="1">
        <v>725.08398</v>
      </c>
      <c r="P286" s="8">
        <v>7.1111111111110796E-6</v>
      </c>
      <c r="Q286" s="1">
        <v>725.08398</v>
      </c>
      <c r="R286" s="8">
        <v>3.3344444444444399E-4</v>
      </c>
    </row>
    <row r="287" spans="1:18" x14ac:dyDescent="0.55000000000000004">
      <c r="A287" s="1">
        <v>727.75896999999998</v>
      </c>
      <c r="B287" s="8">
        <v>6.6811111111111097E-4</v>
      </c>
      <c r="C287" s="1">
        <v>727.75896999999998</v>
      </c>
      <c r="D287" s="8">
        <v>4.2711111111111102E-4</v>
      </c>
      <c r="E287" s="1">
        <v>727.75896999999998</v>
      </c>
      <c r="F287" s="8">
        <v>5.7166666666666705E-4</v>
      </c>
      <c r="G287" s="1">
        <v>727.75896999999998</v>
      </c>
      <c r="H287" s="8">
        <v>4.38888888888889E-4</v>
      </c>
      <c r="I287" s="1">
        <v>727.75896999999998</v>
      </c>
      <c r="J287" s="8">
        <v>8.12E-4</v>
      </c>
      <c r="K287" s="1">
        <v>727.75896999999998</v>
      </c>
      <c r="L287" s="8">
        <v>4.7666666666666701E-4</v>
      </c>
      <c r="M287" s="1">
        <v>727.75896999999998</v>
      </c>
      <c r="N287" s="8">
        <v>4.6188888888888901E-4</v>
      </c>
      <c r="O287" s="1">
        <v>727.75896999999998</v>
      </c>
      <c r="P287" s="8">
        <v>3.6111111111111103E-5</v>
      </c>
      <c r="Q287" s="1">
        <v>727.75896999999998</v>
      </c>
      <c r="R287" s="8">
        <v>3.2244444444444399E-4</v>
      </c>
    </row>
    <row r="288" spans="1:18" x14ac:dyDescent="0.55000000000000004">
      <c r="A288" s="1">
        <v>730.43499999999995</v>
      </c>
      <c r="B288" s="8">
        <v>6.4811111111111102E-4</v>
      </c>
      <c r="C288" s="1">
        <v>730.43499999999995</v>
      </c>
      <c r="D288" s="8">
        <v>5.00111111111111E-4</v>
      </c>
      <c r="E288" s="1">
        <v>730.43499999999995</v>
      </c>
      <c r="F288" s="8">
        <v>6.2166666666666696E-4</v>
      </c>
      <c r="G288" s="1">
        <v>730.43499999999995</v>
      </c>
      <c r="H288" s="8">
        <v>4.6188888888888901E-4</v>
      </c>
      <c r="I288" s="1">
        <v>730.43499999999995</v>
      </c>
      <c r="J288" s="8">
        <v>6.3199999999999997E-4</v>
      </c>
      <c r="K288" s="1">
        <v>730.43499999999995</v>
      </c>
      <c r="L288" s="8">
        <v>3.8266666666666701E-4</v>
      </c>
      <c r="M288" s="1">
        <v>730.43499999999995</v>
      </c>
      <c r="N288" s="8">
        <v>5.74888888888889E-4</v>
      </c>
      <c r="O288" s="1">
        <v>730.43499999999995</v>
      </c>
      <c r="P288" s="8">
        <v>8.4111111111111097E-5</v>
      </c>
      <c r="Q288" s="1">
        <v>730.43499999999995</v>
      </c>
      <c r="R288" s="8">
        <v>4.1144444444444399E-4</v>
      </c>
    </row>
    <row r="289" spans="1:18" x14ac:dyDescent="0.55000000000000004">
      <c r="A289" s="1">
        <v>733.10999000000004</v>
      </c>
      <c r="B289" s="8">
        <v>5.8811111111111097E-4</v>
      </c>
      <c r="C289" s="1">
        <v>733.10999000000004</v>
      </c>
      <c r="D289" s="8">
        <v>2.9811111111111103E-4</v>
      </c>
      <c r="E289" s="1">
        <v>733.10999000000004</v>
      </c>
      <c r="F289" s="8">
        <v>7.2166666666666701E-4</v>
      </c>
      <c r="G289" s="1">
        <v>733.10999000000004</v>
      </c>
      <c r="H289" s="8">
        <v>3.7388888888888899E-4</v>
      </c>
      <c r="I289" s="1">
        <v>733.10999000000004</v>
      </c>
      <c r="J289" s="8">
        <v>6.7199999999999996E-4</v>
      </c>
      <c r="K289" s="1">
        <v>733.10999000000004</v>
      </c>
      <c r="L289" s="8">
        <v>4.3966666666666698E-4</v>
      </c>
      <c r="M289" s="1">
        <v>733.10999000000004</v>
      </c>
      <c r="N289" s="8">
        <v>5.9788888888888901E-4</v>
      </c>
      <c r="O289" s="1">
        <v>733.10999000000004</v>
      </c>
      <c r="P289" s="8">
        <v>1.08111111111111E-4</v>
      </c>
      <c r="Q289" s="1">
        <v>733.10999000000004</v>
      </c>
      <c r="R289" s="8">
        <v>3.1444444444444402E-4</v>
      </c>
    </row>
    <row r="290" spans="1:18" x14ac:dyDescent="0.55000000000000004">
      <c r="A290" s="1">
        <v>735.78601000000003</v>
      </c>
      <c r="B290" s="8">
        <v>8.6811111111111095E-4</v>
      </c>
      <c r="C290" s="1">
        <v>735.78601000000003</v>
      </c>
      <c r="D290" s="8">
        <v>3.4111111111111099E-4</v>
      </c>
      <c r="E290" s="1">
        <v>735.78601000000003</v>
      </c>
      <c r="F290" s="8">
        <v>6.7166666666666698E-4</v>
      </c>
      <c r="G290" s="1">
        <v>735.78601000000003</v>
      </c>
      <c r="H290" s="8">
        <v>3.3688888888888901E-4</v>
      </c>
      <c r="I290" s="1">
        <v>735.78601000000003</v>
      </c>
      <c r="J290" s="8">
        <v>7.3200000000000001E-4</v>
      </c>
      <c r="K290" s="1">
        <v>735.78601000000003</v>
      </c>
      <c r="L290" s="8">
        <v>5.1966666666666697E-4</v>
      </c>
      <c r="M290" s="1">
        <v>735.78601000000003</v>
      </c>
      <c r="N290" s="8">
        <v>5.2688888888888902E-4</v>
      </c>
      <c r="O290" s="1">
        <v>735.78601000000003</v>
      </c>
      <c r="P290" s="8">
        <v>9.5111111111111093E-5</v>
      </c>
      <c r="Q290" s="1">
        <v>735.78601000000003</v>
      </c>
      <c r="R290" s="8">
        <v>3.1644444444444401E-4</v>
      </c>
    </row>
    <row r="291" spans="1:18" x14ac:dyDescent="0.55000000000000004">
      <c r="A291" s="1">
        <v>738.46198000000004</v>
      </c>
      <c r="B291" s="8">
        <v>6.9811111111111105E-4</v>
      </c>
      <c r="C291" s="1">
        <v>738.46198000000004</v>
      </c>
      <c r="D291" s="8">
        <v>4.44111111111111E-4</v>
      </c>
      <c r="E291" s="1">
        <v>738.46198000000004</v>
      </c>
      <c r="F291" s="8">
        <v>6.3166666666666699E-4</v>
      </c>
      <c r="G291" s="1">
        <v>738.46198000000004</v>
      </c>
      <c r="H291" s="8">
        <v>5.34888888888889E-4</v>
      </c>
      <c r="I291" s="1">
        <v>738.46198000000004</v>
      </c>
      <c r="J291" s="8">
        <v>6.5200000000000002E-4</v>
      </c>
      <c r="K291" s="1">
        <v>738.46198000000004</v>
      </c>
      <c r="L291" s="8">
        <v>3.66666666666667E-4</v>
      </c>
      <c r="M291" s="1">
        <v>738.46198000000004</v>
      </c>
      <c r="N291" s="8">
        <v>4.5788888888888903E-4</v>
      </c>
      <c r="O291" s="1">
        <v>738.46198000000004</v>
      </c>
      <c r="P291" s="8">
        <v>6.4111111111111099E-5</v>
      </c>
      <c r="Q291" s="1">
        <v>738.46198000000004</v>
      </c>
      <c r="R291" s="8">
        <v>2.4044444444444401E-4</v>
      </c>
    </row>
    <row r="292" spans="1:18" x14ac:dyDescent="0.55000000000000004">
      <c r="A292" s="1">
        <v>741.13702000000001</v>
      </c>
      <c r="B292" s="8">
        <v>7.8811111111111096E-4</v>
      </c>
      <c r="C292" s="1">
        <v>741.13702000000001</v>
      </c>
      <c r="D292" s="8">
        <v>3.5611111111111097E-4</v>
      </c>
      <c r="E292" s="1">
        <v>741.13702000000001</v>
      </c>
      <c r="F292" s="8">
        <v>8.3166666666666697E-4</v>
      </c>
      <c r="G292" s="1">
        <v>741.13702000000001</v>
      </c>
      <c r="H292" s="8">
        <v>4.4488888888888898E-4</v>
      </c>
      <c r="I292" s="1">
        <v>741.13702000000001</v>
      </c>
      <c r="J292" s="8">
        <v>6.3199999999999997E-4</v>
      </c>
      <c r="K292" s="1">
        <v>741.13702000000001</v>
      </c>
      <c r="L292" s="8">
        <v>5.3166666666666705E-4</v>
      </c>
      <c r="M292" s="1">
        <v>741.13702000000001</v>
      </c>
      <c r="N292" s="8">
        <v>5.4788888888888899E-4</v>
      </c>
      <c r="O292" s="1">
        <v>741.13702000000001</v>
      </c>
      <c r="P292" s="8">
        <v>6.4111111111111099E-5</v>
      </c>
      <c r="Q292" s="1">
        <v>741.13702000000001</v>
      </c>
      <c r="R292" s="8">
        <v>3.0444444444444399E-4</v>
      </c>
    </row>
    <row r="293" spans="1:18" x14ac:dyDescent="0.55000000000000004">
      <c r="A293" s="1">
        <v>743.81299000000001</v>
      </c>
      <c r="B293" s="8">
        <v>6.7811111111111099E-4</v>
      </c>
      <c r="C293" s="1">
        <v>743.81299000000001</v>
      </c>
      <c r="D293" s="8">
        <v>5.0611111111111104E-4</v>
      </c>
      <c r="E293" s="1">
        <v>743.81299000000001</v>
      </c>
      <c r="F293" s="8">
        <v>5.8166666666666696E-4</v>
      </c>
      <c r="G293" s="1">
        <v>743.81299000000001</v>
      </c>
      <c r="H293" s="8">
        <v>3.6388888888888902E-4</v>
      </c>
      <c r="I293" s="1">
        <v>743.81299000000001</v>
      </c>
      <c r="J293" s="8">
        <v>6.4199999999999999E-4</v>
      </c>
      <c r="K293" s="1">
        <v>743.81299000000001</v>
      </c>
      <c r="L293" s="8">
        <v>3.66666666666667E-4</v>
      </c>
      <c r="M293" s="1">
        <v>743.81299000000001</v>
      </c>
      <c r="N293" s="8">
        <v>4.8888888888888897E-4</v>
      </c>
      <c r="O293" s="1">
        <v>743.81299000000001</v>
      </c>
      <c r="P293" s="8">
        <v>2.1111111111110699E-6</v>
      </c>
      <c r="Q293" s="1">
        <v>743.81299000000001</v>
      </c>
      <c r="R293" s="8">
        <v>3.0144444444444403E-4</v>
      </c>
    </row>
    <row r="294" spans="1:18" x14ac:dyDescent="0.55000000000000004">
      <c r="A294" s="1">
        <v>746.48797999999999</v>
      </c>
      <c r="B294" s="8">
        <v>7.6811111111111101E-4</v>
      </c>
      <c r="C294" s="1">
        <v>746.48797999999999</v>
      </c>
      <c r="D294" s="8">
        <v>4.5111111111111101E-4</v>
      </c>
      <c r="E294" s="1">
        <v>746.48797999999999</v>
      </c>
      <c r="F294" s="8">
        <v>6.9166666666666704E-4</v>
      </c>
      <c r="G294" s="1">
        <v>746.48797999999999</v>
      </c>
      <c r="H294" s="8">
        <v>4.4188888888888902E-4</v>
      </c>
      <c r="I294" s="1">
        <v>746.48797999999999</v>
      </c>
      <c r="J294" s="8">
        <v>7.0200000000000004E-4</v>
      </c>
      <c r="K294" s="1">
        <v>746.48797999999999</v>
      </c>
      <c r="L294" s="8">
        <v>3.8166666666666698E-4</v>
      </c>
      <c r="M294" s="1">
        <v>746.48797999999999</v>
      </c>
      <c r="N294" s="8">
        <v>4.9088888888888902E-4</v>
      </c>
      <c r="O294" s="1">
        <v>746.48797999999999</v>
      </c>
      <c r="P294" s="8">
        <v>4.2111111111111099E-5</v>
      </c>
      <c r="Q294" s="1">
        <v>746.48797999999999</v>
      </c>
      <c r="R294" s="8">
        <v>3.2244444444444399E-4</v>
      </c>
    </row>
    <row r="295" spans="1:18" x14ac:dyDescent="0.55000000000000004">
      <c r="A295" s="1">
        <v>749.16399999999999</v>
      </c>
      <c r="B295" s="8">
        <v>6.1811111111111105E-4</v>
      </c>
      <c r="C295" s="1">
        <v>749.16399999999999</v>
      </c>
      <c r="D295" s="8">
        <v>4.8511111111111102E-4</v>
      </c>
      <c r="E295" s="1">
        <v>749.16399999999999</v>
      </c>
      <c r="F295" s="8">
        <v>6.3166666666666699E-4</v>
      </c>
      <c r="G295" s="1">
        <v>749.16399999999999</v>
      </c>
      <c r="H295" s="8">
        <v>3.4888888888888898E-4</v>
      </c>
      <c r="I295" s="1">
        <v>749.16399999999999</v>
      </c>
      <c r="J295" s="8">
        <v>6.1200000000000002E-4</v>
      </c>
      <c r="K295" s="1">
        <v>749.16399999999999</v>
      </c>
      <c r="L295" s="8">
        <v>4.3666666666666702E-4</v>
      </c>
      <c r="M295" s="1">
        <v>749.16399999999999</v>
      </c>
      <c r="N295" s="8">
        <v>6.2788888888888898E-4</v>
      </c>
      <c r="O295" s="1">
        <v>749.16399999999999</v>
      </c>
      <c r="P295" s="8">
        <v>3.6111111111111103E-5</v>
      </c>
      <c r="Q295" s="1">
        <v>749.16399999999999</v>
      </c>
      <c r="R295" s="8">
        <v>2.6644444444444399E-4</v>
      </c>
    </row>
    <row r="296" spans="1:18" x14ac:dyDescent="0.55000000000000004">
      <c r="A296" s="1">
        <v>751.83898999999997</v>
      </c>
      <c r="B296" s="8">
        <v>7.7811111111111104E-4</v>
      </c>
      <c r="C296" s="1">
        <v>751.83898999999997</v>
      </c>
      <c r="D296" s="8">
        <v>3.7211111111111098E-4</v>
      </c>
      <c r="E296" s="1">
        <v>751.83898999999997</v>
      </c>
      <c r="F296" s="8">
        <v>6.5166666666666704E-4</v>
      </c>
      <c r="G296" s="1">
        <v>751.83898999999997</v>
      </c>
      <c r="H296" s="8">
        <v>3.3088888888888897E-4</v>
      </c>
      <c r="I296" s="1">
        <v>751.83898999999997</v>
      </c>
      <c r="J296" s="8">
        <v>6.1200000000000002E-4</v>
      </c>
      <c r="K296" s="1">
        <v>751.83898999999997</v>
      </c>
      <c r="L296" s="8">
        <v>4.42666666666667E-4</v>
      </c>
      <c r="M296" s="1">
        <v>751.83898999999997</v>
      </c>
      <c r="N296" s="8">
        <v>5.8788888888888899E-4</v>
      </c>
      <c r="O296" s="1">
        <v>751.83898999999997</v>
      </c>
      <c r="P296" s="8">
        <v>2.7111111111111101E-5</v>
      </c>
      <c r="Q296" s="1">
        <v>751.83898999999997</v>
      </c>
      <c r="R296" s="8">
        <v>3.1044444444444397E-4</v>
      </c>
    </row>
    <row r="297" spans="1:18" x14ac:dyDescent="0.55000000000000004">
      <c r="A297" s="1">
        <v>754.51502000000005</v>
      </c>
      <c r="B297" s="8">
        <v>7.0811111111111096E-4</v>
      </c>
      <c r="C297" s="1">
        <v>754.51502000000005</v>
      </c>
      <c r="D297" s="8">
        <v>4.8611111111111099E-4</v>
      </c>
      <c r="E297" s="1">
        <v>754.51502000000005</v>
      </c>
      <c r="F297" s="8">
        <v>7.0166666666666695E-4</v>
      </c>
      <c r="G297" s="1">
        <v>754.51502000000005</v>
      </c>
      <c r="H297" s="8">
        <v>3.9488888888888901E-4</v>
      </c>
      <c r="I297" s="1">
        <v>754.51502000000005</v>
      </c>
      <c r="J297" s="8">
        <v>7.6199999999999998E-4</v>
      </c>
      <c r="K297" s="1">
        <v>754.51502000000005</v>
      </c>
      <c r="L297" s="8">
        <v>3.5466666666666698E-4</v>
      </c>
      <c r="M297" s="1">
        <v>754.51502000000005</v>
      </c>
      <c r="N297" s="8">
        <v>5.0688888888888897E-4</v>
      </c>
      <c r="O297" s="1">
        <v>754.51502000000005</v>
      </c>
      <c r="P297" s="8">
        <v>5.6111111111111101E-5</v>
      </c>
      <c r="Q297" s="1">
        <v>754.51502000000005</v>
      </c>
      <c r="R297" s="8">
        <v>3.7244444444444402E-4</v>
      </c>
    </row>
    <row r="298" spans="1:18" x14ac:dyDescent="0.55000000000000004">
      <c r="A298" s="1">
        <v>757.19097999999997</v>
      </c>
      <c r="B298" s="8">
        <v>5.7711111111111103E-4</v>
      </c>
      <c r="C298" s="1">
        <v>757.19097999999997</v>
      </c>
      <c r="D298" s="8">
        <v>3.84111111111111E-4</v>
      </c>
      <c r="E298" s="1">
        <v>757.19097999999997</v>
      </c>
      <c r="F298" s="8">
        <v>6.0166666666666702E-4</v>
      </c>
      <c r="G298" s="1">
        <v>757.19097999999997</v>
      </c>
      <c r="H298" s="8">
        <v>3.13888888888889E-4</v>
      </c>
      <c r="I298" s="1">
        <v>757.19097999999997</v>
      </c>
      <c r="J298" s="8">
        <v>7.3200000000000001E-4</v>
      </c>
      <c r="K298" s="1">
        <v>757.19097999999997</v>
      </c>
      <c r="L298" s="8">
        <v>4.1966666666666698E-4</v>
      </c>
      <c r="M298" s="1">
        <v>757.19097999999997</v>
      </c>
      <c r="N298" s="8">
        <v>6.2788888888888898E-4</v>
      </c>
      <c r="O298" s="1">
        <v>757.19097999999997</v>
      </c>
      <c r="P298" s="8">
        <v>3.71111111111111E-5</v>
      </c>
      <c r="Q298" s="1">
        <v>757.19097999999997</v>
      </c>
      <c r="R298" s="8">
        <v>3.2244444444444399E-4</v>
      </c>
    </row>
    <row r="299" spans="1:18" x14ac:dyDescent="0.55000000000000004">
      <c r="A299" s="1">
        <v>759.86603000000002</v>
      </c>
      <c r="B299" s="8">
        <v>5.1611111111111096E-4</v>
      </c>
      <c r="C299" s="1">
        <v>759.86603000000002</v>
      </c>
      <c r="D299" s="8">
        <v>3.75111111111111E-4</v>
      </c>
      <c r="E299" s="1">
        <v>759.86603000000002</v>
      </c>
      <c r="F299" s="8">
        <v>8.2166666666666705E-4</v>
      </c>
      <c r="G299" s="1">
        <v>759.86603000000002</v>
      </c>
      <c r="H299" s="8">
        <v>3.98888888888889E-4</v>
      </c>
      <c r="I299" s="1">
        <v>759.86603000000002</v>
      </c>
      <c r="J299" s="8">
        <v>5.9199999999999997E-4</v>
      </c>
      <c r="K299" s="1">
        <v>759.86603000000002</v>
      </c>
      <c r="L299" s="8">
        <v>3.66666666666667E-4</v>
      </c>
      <c r="M299" s="1">
        <v>759.86603000000002</v>
      </c>
      <c r="N299" s="8">
        <v>5.0588888888888895E-4</v>
      </c>
      <c r="O299" s="1">
        <v>759.86603000000002</v>
      </c>
      <c r="P299" s="8">
        <v>1.23111111111111E-4</v>
      </c>
      <c r="Q299" s="1">
        <v>759.86603000000002</v>
      </c>
      <c r="R299" s="8">
        <v>3.1244444444444402E-4</v>
      </c>
    </row>
    <row r="300" spans="1:18" x14ac:dyDescent="0.55000000000000004">
      <c r="A300" s="1">
        <v>762.54199000000006</v>
      </c>
      <c r="B300" s="8">
        <v>6.9811111111111105E-4</v>
      </c>
      <c r="C300" s="1">
        <v>762.54199000000006</v>
      </c>
      <c r="D300" s="8">
        <v>5.3611111111111101E-4</v>
      </c>
      <c r="E300" s="1">
        <v>762.54199000000006</v>
      </c>
      <c r="F300" s="8">
        <v>5.20666666666667E-4</v>
      </c>
      <c r="G300" s="1">
        <v>762.54199000000006</v>
      </c>
      <c r="H300" s="8">
        <v>3.9188888888888899E-4</v>
      </c>
      <c r="I300" s="1">
        <v>762.54199000000006</v>
      </c>
      <c r="J300" s="8">
        <v>7.2199999999999999E-4</v>
      </c>
      <c r="K300" s="1">
        <v>762.54199000000006</v>
      </c>
      <c r="L300" s="8">
        <v>4.9466666666666702E-4</v>
      </c>
      <c r="M300" s="1">
        <v>762.54199000000006</v>
      </c>
      <c r="N300" s="8">
        <v>5.8788888888888899E-4</v>
      </c>
      <c r="O300" s="1">
        <v>762.54199000000006</v>
      </c>
      <c r="P300" s="8">
        <v>4.8111111111111103E-5</v>
      </c>
      <c r="Q300" s="1">
        <v>762.54199000000006</v>
      </c>
      <c r="R300" s="8">
        <v>3.3644444444444401E-4</v>
      </c>
    </row>
    <row r="301" spans="1:18" x14ac:dyDescent="0.55000000000000004">
      <c r="A301" s="1">
        <v>765.21698000000004</v>
      </c>
      <c r="B301" s="8">
        <v>6.2811111111111097E-4</v>
      </c>
      <c r="C301" s="1">
        <v>765.21698000000004</v>
      </c>
      <c r="D301" s="8">
        <v>3.2511111111111098E-4</v>
      </c>
      <c r="E301" s="1">
        <v>765.21698000000004</v>
      </c>
      <c r="F301" s="8">
        <v>7.7166666666666703E-4</v>
      </c>
      <c r="G301" s="1">
        <v>765.21698000000004</v>
      </c>
      <c r="H301" s="8">
        <v>3.9188888888888899E-4</v>
      </c>
      <c r="I301" s="1">
        <v>765.21698000000004</v>
      </c>
      <c r="J301" s="8">
        <v>5.6099999999999998E-4</v>
      </c>
      <c r="K301" s="1">
        <v>765.21698000000004</v>
      </c>
      <c r="L301" s="8">
        <v>5.0366666666666702E-4</v>
      </c>
      <c r="M301" s="1">
        <v>765.21698000000004</v>
      </c>
      <c r="N301" s="8">
        <v>5.1888888888888905E-4</v>
      </c>
      <c r="O301" s="1">
        <v>765.21698000000004</v>
      </c>
      <c r="P301" s="8">
        <v>5.3111111111111103E-5</v>
      </c>
      <c r="Q301" s="1">
        <v>765.21698000000004</v>
      </c>
      <c r="R301" s="8">
        <v>4.2344444444444401E-4</v>
      </c>
    </row>
    <row r="302" spans="1:18" x14ac:dyDescent="0.55000000000000004">
      <c r="A302" s="1">
        <v>767.89301</v>
      </c>
      <c r="B302" s="8">
        <v>7.7811111111111104E-4</v>
      </c>
      <c r="C302" s="1">
        <v>767.89301</v>
      </c>
      <c r="D302" s="8">
        <v>4.2311111111111098E-4</v>
      </c>
      <c r="E302" s="1">
        <v>767.89301</v>
      </c>
      <c r="F302" s="8">
        <v>7.9166666666666697E-4</v>
      </c>
      <c r="G302" s="1">
        <v>767.89301</v>
      </c>
      <c r="H302" s="8">
        <v>4.9688888888888905E-4</v>
      </c>
      <c r="I302" s="1">
        <v>767.89301</v>
      </c>
      <c r="J302" s="8">
        <v>7.2199999999999999E-4</v>
      </c>
      <c r="K302" s="1">
        <v>767.89301</v>
      </c>
      <c r="L302" s="8">
        <v>3.73666666666667E-4</v>
      </c>
      <c r="M302" s="1">
        <v>767.89301</v>
      </c>
      <c r="N302" s="8">
        <v>5.5588888888888897E-4</v>
      </c>
      <c r="O302" s="1">
        <v>767.89301</v>
      </c>
      <c r="P302" s="8">
        <v>6.5111111111111096E-5</v>
      </c>
      <c r="Q302" s="1">
        <v>767.89301</v>
      </c>
      <c r="R302" s="8">
        <v>3.1544444444444399E-4</v>
      </c>
    </row>
    <row r="303" spans="1:18" x14ac:dyDescent="0.55000000000000004">
      <c r="A303" s="1">
        <v>770.56897000000004</v>
      </c>
      <c r="B303" s="8">
        <v>7.2811111111111102E-4</v>
      </c>
      <c r="C303" s="1">
        <v>770.56897000000004</v>
      </c>
      <c r="D303" s="8">
        <v>4.5811111111111101E-4</v>
      </c>
      <c r="E303" s="1">
        <v>770.56897000000004</v>
      </c>
      <c r="F303" s="8">
        <v>6.7166666666666698E-4</v>
      </c>
      <c r="G303" s="1">
        <v>770.56897000000004</v>
      </c>
      <c r="H303" s="8">
        <v>3.5488888888888902E-4</v>
      </c>
      <c r="I303" s="1">
        <v>770.56897000000004</v>
      </c>
      <c r="J303" s="8">
        <v>7.5199999999999996E-4</v>
      </c>
      <c r="K303" s="1">
        <v>770.56897000000004</v>
      </c>
      <c r="L303" s="8">
        <v>4.3466666666666702E-4</v>
      </c>
      <c r="M303" s="1">
        <v>770.56897000000004</v>
      </c>
      <c r="N303" s="8">
        <v>4.85888888888889E-4</v>
      </c>
      <c r="O303" s="1">
        <v>770.56897000000004</v>
      </c>
      <c r="P303" s="8">
        <v>1.1211111111111101E-4</v>
      </c>
      <c r="Q303" s="1">
        <v>770.56897000000004</v>
      </c>
      <c r="R303" s="8">
        <v>2.4644444444444399E-4</v>
      </c>
    </row>
    <row r="304" spans="1:18" x14ac:dyDescent="0.55000000000000004">
      <c r="A304" s="1">
        <v>773.24401999999998</v>
      </c>
      <c r="B304" s="8">
        <v>7.8811111111111096E-4</v>
      </c>
      <c r="C304" s="1">
        <v>773.24401999999998</v>
      </c>
      <c r="D304" s="8">
        <v>3.17111111111111E-4</v>
      </c>
      <c r="E304" s="1">
        <v>773.24401999999998</v>
      </c>
      <c r="F304" s="8">
        <v>6.1166666666666704E-4</v>
      </c>
      <c r="G304" s="1">
        <v>773.24401999999998</v>
      </c>
      <c r="H304" s="8">
        <v>3.9988888888888903E-4</v>
      </c>
      <c r="I304" s="1">
        <v>773.24401999999998</v>
      </c>
      <c r="J304" s="8">
        <v>6.1200000000000002E-4</v>
      </c>
      <c r="K304" s="1">
        <v>773.24401999999998</v>
      </c>
      <c r="L304" s="8">
        <v>4.51666666666667E-4</v>
      </c>
      <c r="M304" s="1">
        <v>773.24401999999998</v>
      </c>
      <c r="N304" s="8">
        <v>4.9888888888888899E-4</v>
      </c>
      <c r="O304" s="1">
        <v>773.24401999999998</v>
      </c>
      <c r="P304" s="8">
        <v>3.4111111111111101E-5</v>
      </c>
      <c r="Q304" s="1">
        <v>773.24401999999998</v>
      </c>
      <c r="R304" s="8">
        <v>4.2944444444444399E-4</v>
      </c>
    </row>
    <row r="305" spans="1:18" x14ac:dyDescent="0.55000000000000004">
      <c r="A305" s="1">
        <v>775.91998000000001</v>
      </c>
      <c r="B305" s="8">
        <v>6.38111111111111E-4</v>
      </c>
      <c r="C305" s="1">
        <v>775.91998000000001</v>
      </c>
      <c r="D305" s="8">
        <v>3.0711111111111097E-4</v>
      </c>
      <c r="E305" s="1">
        <v>775.91998000000001</v>
      </c>
      <c r="F305" s="8">
        <v>5.3366666666666699E-4</v>
      </c>
      <c r="G305" s="1">
        <v>775.91998000000001</v>
      </c>
      <c r="H305" s="8">
        <v>3.5088888888888897E-4</v>
      </c>
      <c r="I305" s="1">
        <v>775.91998000000001</v>
      </c>
      <c r="J305" s="8">
        <v>7.4200000000000004E-4</v>
      </c>
      <c r="K305" s="1">
        <v>775.91998000000001</v>
      </c>
      <c r="L305" s="8">
        <v>3.0966666666666702E-4</v>
      </c>
      <c r="M305" s="1">
        <v>775.91998000000001</v>
      </c>
      <c r="N305" s="8">
        <v>5.3588888888888902E-4</v>
      </c>
      <c r="O305" s="1">
        <v>775.91998000000001</v>
      </c>
      <c r="P305" s="8">
        <v>5.7111111111111098E-5</v>
      </c>
      <c r="Q305" s="1">
        <v>775.91998000000001</v>
      </c>
      <c r="R305" s="8">
        <v>3.0144444444444403E-4</v>
      </c>
    </row>
    <row r="306" spans="1:18" x14ac:dyDescent="0.55000000000000004">
      <c r="A306" s="1">
        <v>778.59496999999999</v>
      </c>
      <c r="B306" s="8">
        <v>7.9811111111111098E-4</v>
      </c>
      <c r="C306" s="1">
        <v>778.59496999999999</v>
      </c>
      <c r="D306" s="8">
        <v>3.5811111111111102E-4</v>
      </c>
      <c r="E306" s="1">
        <v>778.59496999999999</v>
      </c>
      <c r="F306" s="8">
        <v>5.7166666666666705E-4</v>
      </c>
      <c r="G306" s="1">
        <v>778.59496999999999</v>
      </c>
      <c r="H306" s="8">
        <v>4.8088888888888899E-4</v>
      </c>
      <c r="I306" s="1">
        <v>778.59496999999999</v>
      </c>
      <c r="J306" s="8">
        <v>6.2200000000000005E-4</v>
      </c>
      <c r="K306" s="1">
        <v>778.59496999999999</v>
      </c>
      <c r="L306" s="8">
        <v>4.9666666666666696E-4</v>
      </c>
      <c r="M306" s="1">
        <v>778.59496999999999</v>
      </c>
      <c r="N306" s="8">
        <v>4.5788888888888903E-4</v>
      </c>
      <c r="O306" s="1">
        <v>778.59496999999999</v>
      </c>
      <c r="P306" s="8">
        <v>5.41111111111111E-5</v>
      </c>
      <c r="Q306" s="1">
        <v>778.59496999999999</v>
      </c>
      <c r="R306" s="8">
        <v>3.2344444444444402E-4</v>
      </c>
    </row>
    <row r="307" spans="1:18" x14ac:dyDescent="0.55000000000000004">
      <c r="A307" s="1">
        <v>781.27099999999996</v>
      </c>
      <c r="B307" s="8">
        <v>5.6211111111111099E-4</v>
      </c>
      <c r="C307" s="1">
        <v>781.27099999999996</v>
      </c>
      <c r="D307" s="8">
        <v>3.6111111111111099E-4</v>
      </c>
      <c r="E307" s="1">
        <v>781.27099999999996</v>
      </c>
      <c r="F307" s="8">
        <v>5.8166666666666696E-4</v>
      </c>
      <c r="G307" s="1">
        <v>781.27099999999996</v>
      </c>
      <c r="H307" s="8">
        <v>3.0788888888888901E-4</v>
      </c>
      <c r="I307" s="1">
        <v>781.27099999999996</v>
      </c>
      <c r="J307" s="8">
        <v>6.1200000000000002E-4</v>
      </c>
      <c r="K307" s="1">
        <v>781.27099999999996</v>
      </c>
      <c r="L307" s="8">
        <v>3.9966666666666698E-4</v>
      </c>
      <c r="M307" s="1">
        <v>781.27099999999996</v>
      </c>
      <c r="N307" s="8">
        <v>4.1188888888888899E-4</v>
      </c>
      <c r="O307" s="1">
        <v>781.27099999999996</v>
      </c>
      <c r="P307" s="8">
        <v>4.5111111111111098E-5</v>
      </c>
      <c r="Q307" s="1">
        <v>781.27099999999996</v>
      </c>
      <c r="R307" s="8">
        <v>3.29444444444444E-4</v>
      </c>
    </row>
    <row r="308" spans="1:18" x14ac:dyDescent="0.55000000000000004">
      <c r="A308" s="1">
        <v>783.94597999999996</v>
      </c>
      <c r="B308" s="8">
        <v>7.2811111111111102E-4</v>
      </c>
      <c r="C308" s="1">
        <v>783.94597999999996</v>
      </c>
      <c r="D308" s="8">
        <v>3.5611111111111097E-4</v>
      </c>
      <c r="E308" s="1">
        <v>783.94597999999996</v>
      </c>
      <c r="F308" s="8">
        <v>6.7166666666666698E-4</v>
      </c>
      <c r="G308" s="1">
        <v>783.94597999999996</v>
      </c>
      <c r="H308" s="8">
        <v>3.7688888888888901E-4</v>
      </c>
      <c r="I308" s="1">
        <v>783.94597999999996</v>
      </c>
      <c r="J308" s="8">
        <v>7.0200000000000004E-4</v>
      </c>
      <c r="K308" s="1">
        <v>783.94597999999996</v>
      </c>
      <c r="L308" s="8">
        <v>4.2066666666666701E-4</v>
      </c>
      <c r="M308" s="1">
        <v>783.94597999999996</v>
      </c>
      <c r="N308" s="8">
        <v>5.4188888888888895E-4</v>
      </c>
      <c r="O308" s="1">
        <v>783.94597999999996</v>
      </c>
      <c r="P308" s="8">
        <v>1.10111111111111E-4</v>
      </c>
      <c r="Q308" s="1">
        <v>783.94597999999996</v>
      </c>
      <c r="R308" s="8">
        <v>2.4544444444444402E-4</v>
      </c>
    </row>
    <row r="309" spans="1:18" x14ac:dyDescent="0.55000000000000004">
      <c r="A309" s="1">
        <v>786.62201000000005</v>
      </c>
      <c r="B309" s="8">
        <v>7.7811111111111104E-4</v>
      </c>
      <c r="C309" s="1">
        <v>786.62201000000005</v>
      </c>
      <c r="D309" s="8">
        <v>4.8711111111111101E-4</v>
      </c>
      <c r="E309" s="1">
        <v>786.62201000000005</v>
      </c>
      <c r="F309" s="8">
        <v>5.7166666666666705E-4</v>
      </c>
      <c r="G309" s="1">
        <v>786.62201000000005</v>
      </c>
      <c r="H309" s="8">
        <v>4.3088888888888902E-4</v>
      </c>
      <c r="I309" s="1">
        <v>786.62201000000005</v>
      </c>
      <c r="J309" s="8">
        <v>5.8200000000000005E-4</v>
      </c>
      <c r="K309" s="1">
        <v>786.62201000000005</v>
      </c>
      <c r="L309" s="8">
        <v>3.1666666666666697E-4</v>
      </c>
      <c r="M309" s="1">
        <v>786.62201000000005</v>
      </c>
      <c r="N309" s="8">
        <v>6.4788888888888904E-4</v>
      </c>
      <c r="O309" s="1">
        <v>786.62201000000005</v>
      </c>
      <c r="P309" s="8">
        <v>8.9111111111111097E-5</v>
      </c>
      <c r="Q309" s="1">
        <v>786.62201000000005</v>
      </c>
      <c r="R309" s="8">
        <v>2.60444444444444E-4</v>
      </c>
    </row>
    <row r="310" spans="1:18" x14ac:dyDescent="0.55000000000000004">
      <c r="A310" s="1">
        <v>789.29796999999996</v>
      </c>
      <c r="B310" s="8">
        <v>6.8811111111111102E-4</v>
      </c>
      <c r="C310" s="1">
        <v>789.29796999999996</v>
      </c>
      <c r="D310" s="8">
        <v>3.8811111111111099E-4</v>
      </c>
      <c r="E310" s="1">
        <v>789.29796999999996</v>
      </c>
      <c r="F310" s="8">
        <v>5.3066666666666702E-4</v>
      </c>
      <c r="G310" s="1">
        <v>789.29796999999996</v>
      </c>
      <c r="H310" s="8">
        <v>3.4888888888888898E-4</v>
      </c>
      <c r="I310" s="1">
        <v>789.29796999999996</v>
      </c>
      <c r="J310" s="8">
        <v>5.1900000000000004E-4</v>
      </c>
      <c r="K310" s="1">
        <v>789.29796999999996</v>
      </c>
      <c r="L310" s="8">
        <v>4.4766666666666701E-4</v>
      </c>
      <c r="M310" s="1">
        <v>789.29796999999996</v>
      </c>
      <c r="N310" s="8">
        <v>4.7788888888888902E-4</v>
      </c>
      <c r="O310" s="1">
        <v>789.29796999999996</v>
      </c>
      <c r="P310" s="8">
        <v>5.8111111111111102E-5</v>
      </c>
      <c r="Q310" s="1">
        <v>789.29796999999996</v>
      </c>
      <c r="R310" s="8">
        <v>3.7544444444444398E-4</v>
      </c>
    </row>
    <row r="311" spans="1:18" x14ac:dyDescent="0.55000000000000004">
      <c r="A311" s="1">
        <v>791.97302000000002</v>
      </c>
      <c r="B311" s="8">
        <v>6.1811111111111105E-4</v>
      </c>
      <c r="C311" s="1">
        <v>791.97302000000002</v>
      </c>
      <c r="D311" s="8">
        <v>4.6511111111111102E-4</v>
      </c>
      <c r="E311" s="1">
        <v>791.97302000000002</v>
      </c>
      <c r="F311" s="8">
        <v>6.6166666666666696E-4</v>
      </c>
      <c r="G311" s="1">
        <v>791.97302000000002</v>
      </c>
      <c r="H311" s="8">
        <v>3.5788888888888898E-4</v>
      </c>
      <c r="I311" s="1">
        <v>791.97302000000002</v>
      </c>
      <c r="J311" s="8">
        <v>7.7200000000000001E-4</v>
      </c>
      <c r="K311" s="1">
        <v>791.97302000000002</v>
      </c>
      <c r="L311" s="8">
        <v>5.0366666666666702E-4</v>
      </c>
      <c r="M311" s="1">
        <v>791.97302000000002</v>
      </c>
      <c r="N311" s="8">
        <v>4.7788888888888902E-4</v>
      </c>
      <c r="O311" s="1">
        <v>791.97302000000002</v>
      </c>
      <c r="P311" s="8">
        <v>7.7111111111111103E-5</v>
      </c>
      <c r="Q311" s="1">
        <v>791.97302000000002</v>
      </c>
      <c r="R311" s="8">
        <v>2.13444444444444E-4</v>
      </c>
    </row>
    <row r="312" spans="1:18" x14ac:dyDescent="0.55000000000000004">
      <c r="A312" s="1">
        <v>794.64899000000003</v>
      </c>
      <c r="B312" s="8">
        <v>6.5811111111111105E-4</v>
      </c>
      <c r="C312" s="1">
        <v>794.64899000000003</v>
      </c>
      <c r="D312" s="8">
        <v>3.4411111111111101E-4</v>
      </c>
      <c r="E312" s="1">
        <v>794.64899000000003</v>
      </c>
      <c r="F312" s="8">
        <v>6.8166666666666701E-4</v>
      </c>
      <c r="G312" s="1">
        <v>794.64899000000003</v>
      </c>
      <c r="H312" s="8">
        <v>3.7388888888888899E-4</v>
      </c>
      <c r="I312" s="1">
        <v>794.64899000000003</v>
      </c>
      <c r="J312" s="8">
        <v>6.8199999999999999E-4</v>
      </c>
      <c r="K312" s="1">
        <v>794.64899000000003</v>
      </c>
      <c r="L312" s="8">
        <v>3.2066666666666702E-4</v>
      </c>
      <c r="M312" s="1">
        <v>794.64899000000003</v>
      </c>
      <c r="N312" s="8">
        <v>5.0788888888888899E-4</v>
      </c>
      <c r="O312" s="1">
        <v>794.64899000000003</v>
      </c>
      <c r="P312" s="8">
        <v>5.7111111111111098E-5</v>
      </c>
      <c r="Q312" s="1">
        <v>794.64899000000003</v>
      </c>
      <c r="R312" s="8">
        <v>3.4144444444444402E-4</v>
      </c>
    </row>
    <row r="313" spans="1:18" x14ac:dyDescent="0.55000000000000004">
      <c r="A313" s="1">
        <v>797.32398000000001</v>
      </c>
      <c r="B313" s="8">
        <v>5.7011111111111097E-4</v>
      </c>
      <c r="C313" s="1">
        <v>797.32398000000001</v>
      </c>
      <c r="D313" s="8">
        <v>3.9111111111111101E-4</v>
      </c>
      <c r="E313" s="1">
        <v>797.32398000000001</v>
      </c>
      <c r="F313" s="8">
        <v>6.6166666666666696E-4</v>
      </c>
      <c r="G313" s="1">
        <v>797.32398000000001</v>
      </c>
      <c r="H313" s="8">
        <v>3.9488888888888901E-4</v>
      </c>
      <c r="I313" s="1">
        <v>797.32398000000001</v>
      </c>
      <c r="J313" s="8">
        <v>6.5200000000000002E-4</v>
      </c>
      <c r="K313" s="1">
        <v>797.32398000000001</v>
      </c>
      <c r="L313" s="8">
        <v>4.62666666666667E-4</v>
      </c>
      <c r="M313" s="1">
        <v>797.32398000000001</v>
      </c>
      <c r="N313" s="8">
        <v>4.9588888888888903E-4</v>
      </c>
      <c r="O313" s="1">
        <v>797.32398000000001</v>
      </c>
      <c r="P313" s="8">
        <v>3.5111111111111099E-5</v>
      </c>
      <c r="Q313" s="1">
        <v>797.32398000000001</v>
      </c>
      <c r="R313" s="8">
        <v>3.1744444444444398E-4</v>
      </c>
    </row>
    <row r="314" spans="1:18" x14ac:dyDescent="0.55000000000000004">
      <c r="A314" s="1">
        <v>800</v>
      </c>
      <c r="B314" s="8">
        <v>6.9811111111111105E-4</v>
      </c>
      <c r="C314" s="1">
        <v>800</v>
      </c>
      <c r="D314" s="8">
        <v>2.8111111111111099E-4</v>
      </c>
      <c r="E314" s="1">
        <v>800</v>
      </c>
      <c r="F314" s="8">
        <v>5.7166666666666705E-4</v>
      </c>
      <c r="G314" s="1">
        <v>800</v>
      </c>
      <c r="H314" s="8">
        <v>3.5388888888888899E-4</v>
      </c>
      <c r="I314" s="1">
        <v>800</v>
      </c>
      <c r="J314" s="8">
        <v>6.3199999999999997E-4</v>
      </c>
      <c r="K314" s="1">
        <v>800</v>
      </c>
      <c r="L314" s="8">
        <v>3.6166666666666698E-4</v>
      </c>
      <c r="M314" s="1">
        <v>800</v>
      </c>
      <c r="N314" s="8">
        <v>3.9988888888888903E-4</v>
      </c>
      <c r="O314" s="1">
        <v>800</v>
      </c>
      <c r="P314" s="8">
        <v>7.1111111111110796E-6</v>
      </c>
      <c r="Q314" s="1">
        <v>800</v>
      </c>
      <c r="R314" s="8">
        <v>1.6944444444444399E-4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54358-6161-4E9B-B6E8-833BD82178EA}">
  <dimension ref="A1:AD203"/>
  <sheetViews>
    <sheetView zoomScaleNormal="100" workbookViewId="0">
      <selection activeCell="I5" sqref="I5"/>
    </sheetView>
  </sheetViews>
  <sheetFormatPr baseColWidth="10" defaultColWidth="18.1015625" defaultRowHeight="14.4" x14ac:dyDescent="0.55000000000000004"/>
  <cols>
    <col min="1" max="16384" width="18.1015625" style="1"/>
  </cols>
  <sheetData>
    <row r="1" spans="1:30" s="9" customFormat="1" x14ac:dyDescent="0.55000000000000004">
      <c r="A1" s="9" t="s">
        <v>30</v>
      </c>
      <c r="B1" s="9" t="s">
        <v>30</v>
      </c>
      <c r="C1" s="9" t="s">
        <v>31</v>
      </c>
      <c r="D1" s="9" t="s">
        <v>31</v>
      </c>
      <c r="E1" s="9" t="s">
        <v>32</v>
      </c>
      <c r="F1" s="9" t="s">
        <v>32</v>
      </c>
      <c r="G1" s="9" t="s">
        <v>16</v>
      </c>
      <c r="H1" s="9" t="s">
        <v>16</v>
      </c>
      <c r="I1" s="9" t="s">
        <v>17</v>
      </c>
      <c r="J1" s="9" t="s">
        <v>17</v>
      </c>
      <c r="K1" s="9" t="s">
        <v>18</v>
      </c>
      <c r="L1" s="9" t="s">
        <v>18</v>
      </c>
      <c r="M1" s="9" t="s">
        <v>19</v>
      </c>
      <c r="N1" s="9" t="s">
        <v>19</v>
      </c>
      <c r="O1" s="9" t="s">
        <v>20</v>
      </c>
      <c r="P1" s="9" t="s">
        <v>20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23</v>
      </c>
      <c r="V1" s="9" t="s">
        <v>23</v>
      </c>
      <c r="W1" s="9" t="s">
        <v>24</v>
      </c>
      <c r="X1" s="9" t="s">
        <v>24</v>
      </c>
      <c r="Y1" s="9" t="s">
        <v>25</v>
      </c>
      <c r="Z1" s="9" t="s">
        <v>25</v>
      </c>
      <c r="AA1" s="9" t="s">
        <v>26</v>
      </c>
      <c r="AB1" s="9" t="s">
        <v>26</v>
      </c>
    </row>
    <row r="2" spans="1:30" s="9" customFormat="1" x14ac:dyDescent="0.55000000000000004">
      <c r="A2" s="9" t="s">
        <v>70</v>
      </c>
      <c r="B2" s="10">
        <v>571030000000000</v>
      </c>
      <c r="C2" s="9" t="s">
        <v>70</v>
      </c>
      <c r="D2" s="10">
        <v>324245000000000</v>
      </c>
      <c r="E2" s="9" t="s">
        <v>70</v>
      </c>
      <c r="F2" s="10">
        <v>691145000000000</v>
      </c>
      <c r="G2" s="9" t="s">
        <v>70</v>
      </c>
      <c r="H2" s="10">
        <v>0</v>
      </c>
      <c r="I2" s="9" t="s">
        <v>70</v>
      </c>
      <c r="J2" s="10">
        <v>139194000000000</v>
      </c>
      <c r="K2" s="9" t="s">
        <v>70</v>
      </c>
      <c r="L2" s="10">
        <v>388087000000000</v>
      </c>
      <c r="M2" s="9" t="s">
        <v>70</v>
      </c>
      <c r="N2" s="10">
        <v>72192900000000</v>
      </c>
      <c r="O2" s="9" t="s">
        <v>70</v>
      </c>
      <c r="P2" s="10">
        <v>36396200000000</v>
      </c>
      <c r="Q2" s="9" t="s">
        <v>70</v>
      </c>
      <c r="R2" s="10">
        <v>214258000000000</v>
      </c>
      <c r="S2" s="9" t="s">
        <v>70</v>
      </c>
      <c r="T2" s="10">
        <v>119281000000000</v>
      </c>
      <c r="U2" s="9" t="s">
        <v>70</v>
      </c>
      <c r="V2" s="10">
        <v>113145000000000</v>
      </c>
      <c r="W2" s="9" t="s">
        <v>70</v>
      </c>
      <c r="X2" s="10">
        <v>106972000000000</v>
      </c>
      <c r="Y2" s="9" t="s">
        <v>70</v>
      </c>
      <c r="Z2" s="10">
        <v>112262000000000</v>
      </c>
      <c r="AA2" s="9" t="s">
        <v>70</v>
      </c>
      <c r="AB2" s="10">
        <v>105972000000000</v>
      </c>
    </row>
    <row r="3" spans="1:30" s="9" customFormat="1" x14ac:dyDescent="0.55000000000000004">
      <c r="A3" s="9" t="s">
        <v>69</v>
      </c>
      <c r="B3" s="10">
        <v>0.5</v>
      </c>
      <c r="C3" s="9" t="s">
        <v>69</v>
      </c>
      <c r="D3" s="10">
        <v>0.5</v>
      </c>
      <c r="E3" s="9" t="s">
        <v>69</v>
      </c>
      <c r="F3" s="10">
        <v>0.5</v>
      </c>
      <c r="G3" s="9" t="s">
        <v>69</v>
      </c>
      <c r="H3" s="10">
        <v>0</v>
      </c>
      <c r="I3" s="9" t="s">
        <v>69</v>
      </c>
      <c r="J3" s="10">
        <v>0.5</v>
      </c>
      <c r="K3" s="9" t="s">
        <v>69</v>
      </c>
      <c r="L3" s="10">
        <v>0.5</v>
      </c>
      <c r="M3" s="9" t="s">
        <v>69</v>
      </c>
      <c r="N3" s="10">
        <v>0.5</v>
      </c>
      <c r="O3" s="9" t="s">
        <v>69</v>
      </c>
      <c r="P3" s="10">
        <v>0.5</v>
      </c>
      <c r="Q3" s="9" t="s">
        <v>69</v>
      </c>
      <c r="R3" s="10">
        <v>0.5</v>
      </c>
      <c r="S3" s="9" t="s">
        <v>69</v>
      </c>
      <c r="T3" s="10">
        <v>0.5</v>
      </c>
      <c r="U3" s="9" t="s">
        <v>69</v>
      </c>
      <c r="V3" s="10">
        <v>0.5</v>
      </c>
      <c r="W3" s="9" t="s">
        <v>69</v>
      </c>
      <c r="X3" s="10">
        <v>0.5</v>
      </c>
      <c r="Y3" s="9" t="s">
        <v>69</v>
      </c>
      <c r="Z3" s="10">
        <v>0.5</v>
      </c>
      <c r="AA3" s="9" t="s">
        <v>69</v>
      </c>
      <c r="AB3" s="10">
        <v>0.5</v>
      </c>
      <c r="AD3" s="10"/>
    </row>
    <row r="4" spans="1:30" s="9" customFormat="1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  <c r="S4" s="9" t="s">
        <v>27</v>
      </c>
      <c r="T4" s="9" t="s">
        <v>28</v>
      </c>
      <c r="U4" s="9" t="s">
        <v>27</v>
      </c>
      <c r="V4" s="9" t="s">
        <v>28</v>
      </c>
      <c r="W4" s="9" t="s">
        <v>27</v>
      </c>
      <c r="X4" s="9" t="s">
        <v>28</v>
      </c>
      <c r="Y4" s="9" t="s">
        <v>27</v>
      </c>
      <c r="Z4" s="9" t="s">
        <v>28</v>
      </c>
      <c r="AA4" s="9" t="s">
        <v>27</v>
      </c>
      <c r="AB4" s="9" t="s">
        <v>28</v>
      </c>
    </row>
    <row r="5" spans="1:30" x14ac:dyDescent="0.55000000000000004">
      <c r="A5" s="1">
        <v>-100.02149999999999</v>
      </c>
      <c r="B5" s="8">
        <v>-1.7053571428571501E-5</v>
      </c>
      <c r="C5" s="1">
        <v>-100.02149999999999</v>
      </c>
      <c r="D5" s="8">
        <v>-1.04107142857143E-5</v>
      </c>
      <c r="E5" s="1">
        <v>-100.02149999999999</v>
      </c>
      <c r="F5" s="8">
        <v>-4.2357142857142898E-5</v>
      </c>
      <c r="G5" s="1">
        <v>-100</v>
      </c>
      <c r="H5" s="8">
        <v>1.2E-5</v>
      </c>
      <c r="I5" s="1">
        <v>-99.990000000000023</v>
      </c>
      <c r="J5" s="8">
        <v>-4.31538461538462E-5</v>
      </c>
      <c r="K5" s="1">
        <v>-95</v>
      </c>
      <c r="L5" s="8">
        <v>-1.8600000000000001E-5</v>
      </c>
      <c r="M5" s="1">
        <v>-99.99</v>
      </c>
      <c r="N5" s="8">
        <v>-7.6600000000000005E-5</v>
      </c>
      <c r="O5" s="1">
        <v>-100</v>
      </c>
      <c r="P5" s="8">
        <v>-5.3399999999999997E-5</v>
      </c>
      <c r="Q5" s="1">
        <v>-100.00999999999999</v>
      </c>
      <c r="R5" s="8">
        <v>2.4000000000000001E-5</v>
      </c>
      <c r="S5" s="1">
        <v>-100</v>
      </c>
      <c r="T5" s="8">
        <v>-3.3800000000000002E-5</v>
      </c>
      <c r="U5" s="1">
        <v>-100</v>
      </c>
      <c r="V5" s="8">
        <v>7.8333333333333402E-6</v>
      </c>
      <c r="W5" s="1">
        <v>-100</v>
      </c>
      <c r="X5" s="8">
        <v>-3.66666666666667E-5</v>
      </c>
      <c r="Y5" s="1">
        <v>-100</v>
      </c>
      <c r="Z5" s="8">
        <v>-2.81666666666667E-5</v>
      </c>
      <c r="AA5" s="1">
        <v>-100</v>
      </c>
      <c r="AB5" s="8">
        <v>-1.5333333333333301E-5</v>
      </c>
    </row>
    <row r="6" spans="1:30" x14ac:dyDescent="0.55000000000000004">
      <c r="A6" s="1">
        <v>-96.316999999999993</v>
      </c>
      <c r="B6" s="8">
        <v>1.1196428571428499E-5</v>
      </c>
      <c r="C6" s="1">
        <v>-96.316999999999993</v>
      </c>
      <c r="D6" s="8">
        <v>-4.3410714285714302E-5</v>
      </c>
      <c r="E6" s="1">
        <v>-96.316999999999993</v>
      </c>
      <c r="F6" s="8">
        <v>-5.35714285714294E-6</v>
      </c>
      <c r="G6" s="1">
        <v>0</v>
      </c>
      <c r="H6" s="8">
        <v>-1.2E-5</v>
      </c>
      <c r="I6" s="1">
        <v>-90.90000000000002</v>
      </c>
      <c r="J6" s="8">
        <v>-1.31538461538462E-5</v>
      </c>
      <c r="K6" s="1">
        <v>-90</v>
      </c>
      <c r="L6" s="8">
        <v>1.24E-5</v>
      </c>
      <c r="M6" s="1">
        <v>-88.88</v>
      </c>
      <c r="N6" s="8">
        <v>-3.5599999999999998E-5</v>
      </c>
      <c r="O6" s="1">
        <v>-75</v>
      </c>
      <c r="P6" s="8">
        <v>-6.7399999999999998E-5</v>
      </c>
      <c r="Q6" s="1">
        <v>-90.91</v>
      </c>
      <c r="R6" s="8">
        <v>-1.8E-5</v>
      </c>
      <c r="S6" s="1">
        <v>-80</v>
      </c>
      <c r="T6" s="8">
        <v>-2.3799999999999999E-5</v>
      </c>
      <c r="U6" s="1">
        <v>-80</v>
      </c>
      <c r="V6" s="8">
        <v>-1.6666666666666599E-7</v>
      </c>
      <c r="W6" s="1">
        <v>-80</v>
      </c>
      <c r="X6" s="8">
        <v>4.3333333333333297E-6</v>
      </c>
      <c r="Y6" s="1">
        <v>-80</v>
      </c>
      <c r="Z6" s="8">
        <v>8.3333333333333195E-7</v>
      </c>
      <c r="AA6" s="1">
        <v>-80</v>
      </c>
      <c r="AB6" s="8">
        <v>-3.3333333333333301E-5</v>
      </c>
    </row>
    <row r="7" spans="1:30" x14ac:dyDescent="0.55000000000000004">
      <c r="A7" s="1">
        <v>-92.612499999999997</v>
      </c>
      <c r="B7" s="8">
        <v>-2.23035714285715E-5</v>
      </c>
      <c r="C7" s="1">
        <v>-92.612499999999997</v>
      </c>
      <c r="D7" s="8">
        <v>-1.69107142857144E-5</v>
      </c>
      <c r="E7" s="1">
        <v>-92.612499999999997</v>
      </c>
      <c r="F7" s="8">
        <v>-1.5357142857142899E-5</v>
      </c>
      <c r="G7" s="1">
        <v>75.376998999999998</v>
      </c>
      <c r="H7" s="1">
        <v>1.8259000000000001E-2</v>
      </c>
      <c r="I7" s="1">
        <v>-81.810000000000016</v>
      </c>
      <c r="J7" s="8">
        <v>1.28461538461538E-5</v>
      </c>
      <c r="K7" s="1">
        <v>-85</v>
      </c>
      <c r="L7" s="8">
        <v>6.3999999999999997E-6</v>
      </c>
      <c r="M7" s="1">
        <v>-77.77</v>
      </c>
      <c r="N7" s="8">
        <v>-4.3600000000000003E-5</v>
      </c>
      <c r="O7" s="1">
        <v>-50</v>
      </c>
      <c r="P7" s="8">
        <v>-2.6400000000000001E-5</v>
      </c>
      <c r="Q7" s="1">
        <v>-81.81</v>
      </c>
      <c r="R7" s="8">
        <v>-1.0000000000000001E-5</v>
      </c>
      <c r="S7" s="1">
        <v>-60</v>
      </c>
      <c r="T7" s="8">
        <v>-9.7999999999999993E-6</v>
      </c>
      <c r="U7" s="1">
        <v>-60</v>
      </c>
      <c r="V7" s="8">
        <v>-2.4166666666666701E-5</v>
      </c>
      <c r="W7" s="1">
        <v>-60</v>
      </c>
      <c r="X7" s="8">
        <v>-8.6666666666666594E-6</v>
      </c>
      <c r="Y7" s="1">
        <v>-60</v>
      </c>
      <c r="Z7" s="8">
        <v>-4.1166666666666701E-5</v>
      </c>
      <c r="AA7" s="1">
        <v>-60</v>
      </c>
      <c r="AB7" s="8">
        <v>-3.5333333333333302E-5</v>
      </c>
    </row>
    <row r="8" spans="1:30" x14ac:dyDescent="0.55000000000000004">
      <c r="A8" s="1">
        <v>-88.908000000000001</v>
      </c>
      <c r="B8" s="8">
        <v>-1.45535714285715E-5</v>
      </c>
      <c r="C8" s="1">
        <v>-88.908000000000001</v>
      </c>
      <c r="D8" s="8">
        <v>9.9589285714285901E-5</v>
      </c>
      <c r="E8" s="1">
        <v>-88.908000000000001</v>
      </c>
      <c r="F8" s="8">
        <v>7.7642857142857003E-5</v>
      </c>
      <c r="G8" s="1">
        <v>150.753998</v>
      </c>
      <c r="H8" s="1">
        <v>2.6242000000000001E-2</v>
      </c>
      <c r="I8" s="1">
        <v>-72.720000000000013</v>
      </c>
      <c r="J8" s="8">
        <v>-1.11538461538462E-5</v>
      </c>
      <c r="K8" s="1">
        <v>-80</v>
      </c>
      <c r="L8" s="8">
        <v>-1.9599999999999999E-5</v>
      </c>
      <c r="M8" s="1">
        <v>-66.66</v>
      </c>
      <c r="N8" s="8">
        <v>3.4000000000000098E-6</v>
      </c>
      <c r="O8" s="1">
        <v>-25</v>
      </c>
      <c r="P8" s="8">
        <v>-1.6399999999999999E-5</v>
      </c>
      <c r="Q8" s="1">
        <v>-72.710000000000008</v>
      </c>
      <c r="R8" s="8">
        <v>-2.4000000000000001E-5</v>
      </c>
      <c r="S8" s="1">
        <v>-40</v>
      </c>
      <c r="T8" s="8">
        <v>-4.18E-5</v>
      </c>
      <c r="U8" s="1">
        <v>-40</v>
      </c>
      <c r="V8" s="8">
        <v>5.8333333333333399E-6</v>
      </c>
      <c r="W8" s="1">
        <v>-40</v>
      </c>
      <c r="X8" s="8">
        <v>-1.7666666666666699E-5</v>
      </c>
      <c r="Y8" s="1">
        <v>-40</v>
      </c>
      <c r="Z8" s="8">
        <v>-2.1666666666666699E-6</v>
      </c>
      <c r="AA8" s="1">
        <v>-40</v>
      </c>
      <c r="AB8" s="8">
        <v>8.6666666666666695E-6</v>
      </c>
    </row>
    <row r="9" spans="1:30" x14ac:dyDescent="0.55000000000000004">
      <c r="A9" s="1">
        <v>-85.203500000000005</v>
      </c>
      <c r="B9" s="8">
        <v>-1.5553571428571499E-5</v>
      </c>
      <c r="C9" s="1">
        <v>-85.203500000000005</v>
      </c>
      <c r="D9" s="8">
        <v>3.1589285714285698E-5</v>
      </c>
      <c r="E9" s="1">
        <v>-85.203500000000005</v>
      </c>
      <c r="F9" s="8">
        <v>-1.9357142857143E-5</v>
      </c>
      <c r="G9" s="1">
        <v>226.13099700000001</v>
      </c>
      <c r="H9" s="1">
        <v>2.6689000000000001E-2</v>
      </c>
      <c r="I9" s="1">
        <v>-63.63000000000001</v>
      </c>
      <c r="J9" s="8">
        <v>-2.7153846153846201E-5</v>
      </c>
      <c r="K9" s="1">
        <v>-75</v>
      </c>
      <c r="L9" s="8">
        <v>2.6400000000000001E-5</v>
      </c>
      <c r="M9" s="1">
        <v>-55.55</v>
      </c>
      <c r="N9" s="8">
        <v>-4.2599999999999999E-5</v>
      </c>
      <c r="O9" s="1">
        <v>0</v>
      </c>
      <c r="P9" s="8">
        <v>-1.114E-4</v>
      </c>
      <c r="Q9" s="1">
        <v>-63.610000000000007</v>
      </c>
      <c r="R9" s="8">
        <v>9.0000000000000002E-6</v>
      </c>
      <c r="S9" s="1">
        <v>-20</v>
      </c>
      <c r="T9" s="8">
        <v>2.5199999999999999E-5</v>
      </c>
      <c r="U9" s="1">
        <v>-20</v>
      </c>
      <c r="V9" s="8">
        <v>-3.8166666666666702E-5</v>
      </c>
      <c r="W9" s="1">
        <v>-20</v>
      </c>
      <c r="X9" s="8">
        <v>9.3333333333333292E-6</v>
      </c>
      <c r="Y9" s="1">
        <v>-20</v>
      </c>
      <c r="Z9" s="8">
        <v>5.8333333333333297E-6</v>
      </c>
      <c r="AA9" s="1">
        <v>-20</v>
      </c>
      <c r="AB9" s="8">
        <v>7.6666666666666706E-6</v>
      </c>
    </row>
    <row r="10" spans="1:30" x14ac:dyDescent="0.55000000000000004">
      <c r="A10" s="1">
        <v>-81.499000000000009</v>
      </c>
      <c r="B10" s="8">
        <v>-5.9803571428571497E-5</v>
      </c>
      <c r="C10" s="1">
        <v>-81.499000000000009</v>
      </c>
      <c r="D10" s="8">
        <v>2.5892857142857E-6</v>
      </c>
      <c r="E10" s="1">
        <v>-81.499000000000009</v>
      </c>
      <c r="F10" s="8">
        <v>-5.35714285714294E-6</v>
      </c>
      <c r="G10" s="1">
        <v>301.50799599999999</v>
      </c>
      <c r="H10" s="1">
        <v>2.4944999999999998E-2</v>
      </c>
      <c r="I10" s="1">
        <v>-54.540000000000006</v>
      </c>
      <c r="J10" s="8">
        <v>-2.8153846153846198E-5</v>
      </c>
      <c r="K10" s="1">
        <v>-70</v>
      </c>
      <c r="L10" s="8">
        <v>-5.5999999999999997E-6</v>
      </c>
      <c r="M10" s="1">
        <v>-44.44</v>
      </c>
      <c r="N10" s="8">
        <v>-4.5999999999999898E-6</v>
      </c>
      <c r="O10" s="1">
        <v>10.050000000000001</v>
      </c>
      <c r="P10" s="1">
        <v>9.0326E-3</v>
      </c>
      <c r="Q10" s="1">
        <v>-54.510000000000005</v>
      </c>
      <c r="R10" s="8">
        <v>-9.9999999999999995E-7</v>
      </c>
      <c r="S10" s="1">
        <v>0</v>
      </c>
      <c r="T10" s="8">
        <v>-1.38E-5</v>
      </c>
      <c r="U10" s="1">
        <v>0</v>
      </c>
      <c r="V10" s="8">
        <v>-3.1666666666666599E-6</v>
      </c>
      <c r="W10" s="1">
        <v>0</v>
      </c>
      <c r="X10" s="8">
        <v>2.3333333333333399E-6</v>
      </c>
      <c r="Y10" s="1">
        <v>0</v>
      </c>
      <c r="Z10" s="8">
        <v>-4.1166666666666701E-5</v>
      </c>
      <c r="AA10" s="1">
        <v>0</v>
      </c>
      <c r="AB10" s="8">
        <v>-2.03333333333333E-5</v>
      </c>
    </row>
    <row r="11" spans="1:30" x14ac:dyDescent="0.55000000000000004">
      <c r="A11" s="1">
        <v>-77.794500000000014</v>
      </c>
      <c r="B11" s="8">
        <v>9.1964285714284895E-6</v>
      </c>
      <c r="C11" s="1">
        <v>-77.794500000000014</v>
      </c>
      <c r="D11" s="8">
        <v>-2.7410714285714401E-5</v>
      </c>
      <c r="E11" s="1">
        <v>-77.794500000000014</v>
      </c>
      <c r="F11" s="8">
        <v>-2.3571428571429201E-6</v>
      </c>
      <c r="G11" s="1">
        <v>376.88400300000001</v>
      </c>
      <c r="H11" s="1">
        <v>2.6293E-2</v>
      </c>
      <c r="I11" s="1">
        <v>-45.45</v>
      </c>
      <c r="J11" s="8">
        <v>3.18461538461538E-5</v>
      </c>
      <c r="K11" s="1">
        <v>-65</v>
      </c>
      <c r="L11" s="8">
        <v>-2.5599999999999999E-5</v>
      </c>
      <c r="M11" s="1">
        <v>-33.33</v>
      </c>
      <c r="N11" s="8">
        <v>-3.26E-5</v>
      </c>
      <c r="O11" s="1">
        <v>20.100999999999999</v>
      </c>
      <c r="P11" s="1">
        <v>1.4854600000000001E-2</v>
      </c>
      <c r="Q11" s="1">
        <v>-45.410000000000004</v>
      </c>
      <c r="R11" s="8">
        <v>2.8E-5</v>
      </c>
      <c r="S11" s="1">
        <v>7.5380000000000003</v>
      </c>
      <c r="T11" s="1">
        <v>2.8701999999999998E-3</v>
      </c>
      <c r="U11" s="1">
        <v>7.5380000000000003</v>
      </c>
      <c r="V11" s="1">
        <v>3.2358333333333301E-3</v>
      </c>
      <c r="W11" s="1">
        <v>7.5380000000000003</v>
      </c>
      <c r="X11" s="1">
        <v>2.8303333333333301E-3</v>
      </c>
      <c r="Y11" s="1">
        <v>7.5380000000000003</v>
      </c>
      <c r="Z11" s="1">
        <v>2.4458333333333298E-3</v>
      </c>
      <c r="AA11" s="1">
        <v>7.5380000000000003</v>
      </c>
      <c r="AB11" s="1">
        <v>2.1376666666666701E-3</v>
      </c>
    </row>
    <row r="12" spans="1:30" x14ac:dyDescent="0.55000000000000004">
      <c r="A12" s="1">
        <v>-74.090000000000018</v>
      </c>
      <c r="B12" s="8">
        <v>-3.0553571428571403E-5</v>
      </c>
      <c r="C12" s="1">
        <v>-74.090000000000018</v>
      </c>
      <c r="D12" s="8">
        <v>-6.9107142857143103E-6</v>
      </c>
      <c r="E12" s="1">
        <v>-74.090000000000018</v>
      </c>
      <c r="F12" s="8">
        <v>7.7642857142857003E-5</v>
      </c>
      <c r="G12" s="1">
        <v>452.260986</v>
      </c>
      <c r="H12" s="1">
        <v>2.5283E-2</v>
      </c>
      <c r="I12" s="1">
        <v>-36.36</v>
      </c>
      <c r="J12" s="8">
        <v>6.8461538461538401E-6</v>
      </c>
      <c r="K12" s="1">
        <v>-60</v>
      </c>
      <c r="L12" s="8">
        <v>-2.26E-5</v>
      </c>
      <c r="M12" s="1">
        <v>-22.22</v>
      </c>
      <c r="N12" s="8">
        <v>-1.36E-5</v>
      </c>
      <c r="O12" s="1">
        <v>30.150998999999999</v>
      </c>
      <c r="P12" s="1">
        <v>1.3241599999999999E-2</v>
      </c>
      <c r="Q12" s="1">
        <v>-36.31</v>
      </c>
      <c r="R12" s="8">
        <v>-6.0000000000000002E-6</v>
      </c>
      <c r="S12" s="1">
        <v>15.074999999999999</v>
      </c>
      <c r="T12" s="1">
        <v>8.4652000000000008E-3</v>
      </c>
      <c r="U12" s="1">
        <v>15.074999999999999</v>
      </c>
      <c r="V12" s="1">
        <v>1.0937833333333299E-2</v>
      </c>
      <c r="W12" s="1">
        <v>15.074999999999999</v>
      </c>
      <c r="X12" s="1">
        <v>8.0093333333333301E-3</v>
      </c>
      <c r="Y12" s="1">
        <v>15.074999999999999</v>
      </c>
      <c r="Z12" s="1">
        <v>8.1148333333333298E-3</v>
      </c>
      <c r="AA12" s="1">
        <v>15.074999999999999</v>
      </c>
      <c r="AB12" s="1">
        <v>6.3386666666666704E-3</v>
      </c>
    </row>
    <row r="13" spans="1:30" x14ac:dyDescent="0.55000000000000004">
      <c r="A13" s="1">
        <v>-70.385500000000022</v>
      </c>
      <c r="B13" s="8">
        <v>-1.40535714285715E-5</v>
      </c>
      <c r="C13" s="1">
        <v>-70.385500000000022</v>
      </c>
      <c r="D13" s="8">
        <v>-4.1910714285714198E-5</v>
      </c>
      <c r="E13" s="1">
        <v>-70.385500000000022</v>
      </c>
      <c r="F13" s="8">
        <v>4.7642857142856999E-5</v>
      </c>
      <c r="G13" s="1">
        <v>527.63800000000003</v>
      </c>
      <c r="H13" s="1">
        <v>2.3727999999999999E-2</v>
      </c>
      <c r="I13" s="1">
        <v>-27.27</v>
      </c>
      <c r="J13" s="8">
        <v>1.18461538461538E-5</v>
      </c>
      <c r="K13" s="1">
        <v>-55</v>
      </c>
      <c r="L13" s="8">
        <v>-9.5999999999999996E-6</v>
      </c>
      <c r="M13" s="1">
        <v>-11.11</v>
      </c>
      <c r="N13" s="8">
        <v>-2.9600000000000001E-5</v>
      </c>
      <c r="O13" s="1">
        <v>40.201000000000001</v>
      </c>
      <c r="P13" s="1">
        <v>1.2615599999999999E-2</v>
      </c>
      <c r="Q13" s="1">
        <v>-27.21</v>
      </c>
      <c r="R13" s="8">
        <v>1.4E-5</v>
      </c>
      <c r="S13" s="1">
        <v>22.613001000000001</v>
      </c>
      <c r="T13" s="1">
        <v>9.8841999999999992E-3</v>
      </c>
      <c r="U13" s="1">
        <v>22.613001000000001</v>
      </c>
      <c r="V13" s="1">
        <v>1.2158833333333299E-2</v>
      </c>
      <c r="W13" s="1">
        <v>22.613001000000001</v>
      </c>
      <c r="X13" s="1">
        <v>9.5923333333333295E-3</v>
      </c>
      <c r="Y13" s="1">
        <v>22.613001000000001</v>
      </c>
      <c r="Z13" s="1">
        <v>9.9498333333333296E-3</v>
      </c>
      <c r="AA13" s="1">
        <v>22.613001000000001</v>
      </c>
      <c r="AB13" s="1">
        <v>7.5796666666666703E-3</v>
      </c>
    </row>
    <row r="14" spans="1:30" x14ac:dyDescent="0.55000000000000004">
      <c r="A14" s="1">
        <v>-66.681000000000026</v>
      </c>
      <c r="B14" s="8">
        <v>3.6964285714284999E-6</v>
      </c>
      <c r="C14" s="1">
        <v>-66.681000000000026</v>
      </c>
      <c r="D14" s="8">
        <v>1.8089285714285699E-5</v>
      </c>
      <c r="E14" s="1">
        <v>-66.681000000000026</v>
      </c>
      <c r="F14" s="8">
        <v>1.0642857142857001E-5</v>
      </c>
      <c r="G14" s="1">
        <v>603.01501499999995</v>
      </c>
      <c r="H14" s="1">
        <v>2.563E-2</v>
      </c>
      <c r="I14" s="1">
        <v>-18.18</v>
      </c>
      <c r="J14" s="8">
        <v>-6.3153846153846205E-5</v>
      </c>
      <c r="K14" s="1">
        <v>-50</v>
      </c>
      <c r="L14" s="8">
        <v>6.3999999999999997E-6</v>
      </c>
      <c r="M14" s="1">
        <v>0</v>
      </c>
      <c r="N14" s="8">
        <v>-1.2760000000000001E-4</v>
      </c>
      <c r="O14" s="1">
        <v>50.250999</v>
      </c>
      <c r="P14" s="1">
        <v>1.32146E-2</v>
      </c>
      <c r="Q14" s="1">
        <v>-18.11</v>
      </c>
      <c r="R14" s="8">
        <v>-1.0000000000000001E-5</v>
      </c>
      <c r="S14" s="1">
        <v>30.150998999999999</v>
      </c>
      <c r="T14" s="1">
        <v>9.3212E-3</v>
      </c>
      <c r="U14" s="1">
        <v>30.150998999999999</v>
      </c>
      <c r="V14" s="1">
        <v>1.18148333333333E-2</v>
      </c>
      <c r="W14" s="1">
        <v>30.150998999999999</v>
      </c>
      <c r="X14" s="1">
        <v>9.8353333333333296E-3</v>
      </c>
      <c r="Y14" s="1">
        <v>30.150998999999999</v>
      </c>
      <c r="Z14" s="1">
        <v>9.2258333333333307E-3</v>
      </c>
      <c r="AA14" s="1">
        <v>30.150998999999999</v>
      </c>
      <c r="AB14" s="1">
        <v>6.5216666666666704E-3</v>
      </c>
    </row>
    <row r="15" spans="1:30" x14ac:dyDescent="0.55000000000000004">
      <c r="A15" s="1">
        <v>-62.976500000000023</v>
      </c>
      <c r="B15" s="8">
        <v>-1.20535714285715E-5</v>
      </c>
      <c r="C15" s="1">
        <v>-62.976500000000023</v>
      </c>
      <c r="D15" s="8">
        <v>2.4589285714285701E-5</v>
      </c>
      <c r="E15" s="1">
        <v>-62.976500000000023</v>
      </c>
      <c r="F15" s="8">
        <v>2.0642857142857E-5</v>
      </c>
      <c r="G15" s="1">
        <v>678.39202899999998</v>
      </c>
      <c r="H15" s="1">
        <v>2.4728E-2</v>
      </c>
      <c r="I15" s="1">
        <v>-9.09</v>
      </c>
      <c r="J15" s="8">
        <v>8.8461538461538404E-6</v>
      </c>
      <c r="K15" s="1">
        <v>-45</v>
      </c>
      <c r="L15" s="8">
        <v>-6.6000000000000003E-6</v>
      </c>
      <c r="M15" s="1">
        <v>5.0250000000000004</v>
      </c>
      <c r="N15" s="1">
        <v>6.8494000000000003E-3</v>
      </c>
      <c r="O15" s="1">
        <v>60.301997999999998</v>
      </c>
      <c r="P15" s="1">
        <v>1.17606E-2</v>
      </c>
      <c r="Q15" s="1">
        <v>-9.01</v>
      </c>
      <c r="R15" s="8">
        <v>-2.0999999999999999E-5</v>
      </c>
      <c r="S15" s="1">
        <v>37.688000000000002</v>
      </c>
      <c r="T15" s="1">
        <v>9.1362000000000006E-3</v>
      </c>
      <c r="U15" s="1">
        <v>37.688000000000002</v>
      </c>
      <c r="V15" s="1">
        <v>1.09388333333333E-2</v>
      </c>
      <c r="W15" s="1">
        <v>37.688000000000002</v>
      </c>
      <c r="X15" s="1">
        <v>8.8023333333333304E-3</v>
      </c>
      <c r="Y15" s="1">
        <v>37.688000000000002</v>
      </c>
      <c r="Z15" s="1">
        <v>8.81583333333333E-3</v>
      </c>
      <c r="AA15" s="1">
        <v>37.688000000000002</v>
      </c>
      <c r="AB15" s="1">
        <v>6.3366666666666701E-3</v>
      </c>
    </row>
    <row r="16" spans="1:30" x14ac:dyDescent="0.55000000000000004">
      <c r="A16" s="1">
        <v>-59.27200000000002</v>
      </c>
      <c r="B16" s="8">
        <v>-1.7303571428571501E-5</v>
      </c>
      <c r="C16" s="1">
        <v>-59.27200000000002</v>
      </c>
      <c r="D16" s="8">
        <v>3.80892857142857E-5</v>
      </c>
      <c r="E16" s="1">
        <v>-59.27200000000002</v>
      </c>
      <c r="F16" s="8">
        <v>7.4642857142857106E-5</v>
      </c>
      <c r="G16" s="1">
        <v>753.76898200000005</v>
      </c>
      <c r="H16" s="1">
        <v>2.3744999999999999E-2</v>
      </c>
      <c r="I16" s="1">
        <v>0</v>
      </c>
      <c r="J16" s="8">
        <v>1.8461538461538399E-6</v>
      </c>
      <c r="K16" s="1">
        <v>-40</v>
      </c>
      <c r="L16" s="8">
        <v>4.00000000000003E-7</v>
      </c>
      <c r="M16" s="1">
        <v>10.050000000000001</v>
      </c>
      <c r="N16" s="1">
        <v>1.01634E-2</v>
      </c>
      <c r="O16" s="1">
        <v>70.351996999999997</v>
      </c>
      <c r="P16" s="1">
        <v>1.14596E-2</v>
      </c>
      <c r="Q16" s="1">
        <v>0</v>
      </c>
      <c r="R16" s="8">
        <v>2.4000000000000001E-5</v>
      </c>
      <c r="S16" s="1">
        <v>45.226002000000001</v>
      </c>
      <c r="T16" s="1">
        <v>8.5702E-3</v>
      </c>
      <c r="U16" s="1">
        <v>45.226002000000001</v>
      </c>
      <c r="V16" s="1">
        <v>1.01718333333333E-2</v>
      </c>
      <c r="W16" s="1">
        <v>45.226002000000001</v>
      </c>
      <c r="X16" s="1">
        <v>8.7923333333333308E-3</v>
      </c>
      <c r="Y16" s="1">
        <v>45.226002000000001</v>
      </c>
      <c r="Z16" s="1">
        <v>8.3878333333333305E-3</v>
      </c>
      <c r="AA16" s="1">
        <v>45.226002000000001</v>
      </c>
      <c r="AB16" s="1">
        <v>6.76666666666667E-3</v>
      </c>
    </row>
    <row r="17" spans="1:28" x14ac:dyDescent="0.55000000000000004">
      <c r="A17" s="1">
        <v>-55.567500000000017</v>
      </c>
      <c r="B17" s="8">
        <v>1.7696428571428601E-5</v>
      </c>
      <c r="C17" s="1">
        <v>-55.567500000000017</v>
      </c>
      <c r="D17" s="8">
        <v>-1.6910714285714298E-5</v>
      </c>
      <c r="E17" s="1">
        <v>-55.567500000000017</v>
      </c>
      <c r="F17" s="8">
        <v>3.4642857142857103E-5</v>
      </c>
      <c r="G17" s="1">
        <v>829.14599599999997</v>
      </c>
      <c r="H17" s="1">
        <v>2.3092000000000001E-2</v>
      </c>
      <c r="I17" s="1">
        <v>4.0199999999999996</v>
      </c>
      <c r="J17" s="1">
        <v>1.90184615384615E-3</v>
      </c>
      <c r="K17" s="1">
        <v>-35</v>
      </c>
      <c r="L17" s="8">
        <v>-7.6000000000000001E-6</v>
      </c>
      <c r="M17" s="1">
        <v>15.074999999999999</v>
      </c>
      <c r="N17" s="1">
        <v>1.01604E-2</v>
      </c>
      <c r="O17" s="1">
        <v>80.402000000000001</v>
      </c>
      <c r="P17" s="1">
        <v>1.25536E-2</v>
      </c>
      <c r="Q17" s="1">
        <v>4.0199999999999996</v>
      </c>
      <c r="R17" s="1">
        <v>1.8929999999999999E-3</v>
      </c>
      <c r="S17" s="1">
        <v>52.764000000000003</v>
      </c>
      <c r="T17" s="1">
        <v>8.3952000000000002E-3</v>
      </c>
      <c r="U17" s="1">
        <v>52.764000000000003</v>
      </c>
      <c r="V17" s="1">
        <v>9.8768333333333295E-3</v>
      </c>
      <c r="W17" s="1">
        <v>52.764000000000003</v>
      </c>
      <c r="X17" s="1">
        <v>7.8653333333333301E-3</v>
      </c>
      <c r="Y17" s="1">
        <v>52.764000000000003</v>
      </c>
      <c r="Z17" s="1">
        <v>7.8538333333333307E-3</v>
      </c>
      <c r="AA17" s="1">
        <v>52.764000000000003</v>
      </c>
      <c r="AB17" s="1">
        <v>5.6176666666666701E-3</v>
      </c>
    </row>
    <row r="18" spans="1:28" x14ac:dyDescent="0.55000000000000004">
      <c r="A18" s="1">
        <v>-51.863000000000014</v>
      </c>
      <c r="B18" s="8">
        <v>-3.5553571428571497E-5</v>
      </c>
      <c r="C18" s="1">
        <v>-51.863000000000014</v>
      </c>
      <c r="D18" s="8">
        <v>2.95892857142857E-5</v>
      </c>
      <c r="E18" s="1">
        <v>-51.863000000000014</v>
      </c>
      <c r="F18" s="8">
        <v>-4.2357142857142898E-5</v>
      </c>
      <c r="G18" s="1">
        <v>904.52301</v>
      </c>
      <c r="H18" s="1">
        <v>2.2998000000000001E-2</v>
      </c>
      <c r="I18" s="1">
        <v>8.0399999999999991</v>
      </c>
      <c r="J18" s="1">
        <v>7.51684615384615E-3</v>
      </c>
      <c r="K18" s="1">
        <v>-30</v>
      </c>
      <c r="L18" s="8">
        <v>3.4000000000000001E-6</v>
      </c>
      <c r="M18" s="1">
        <v>20.100999999999999</v>
      </c>
      <c r="N18" s="1">
        <v>1.05424E-2</v>
      </c>
      <c r="O18" s="1">
        <v>90.452003000000005</v>
      </c>
      <c r="P18" s="1">
        <v>1.26056E-2</v>
      </c>
      <c r="Q18" s="1">
        <v>8.0399999999999991</v>
      </c>
      <c r="R18" s="1">
        <v>7.0200000000000002E-3</v>
      </c>
      <c r="S18" s="1">
        <v>60.301997999999998</v>
      </c>
      <c r="T18" s="1">
        <v>6.6052000000000003E-3</v>
      </c>
      <c r="U18" s="1">
        <v>60.301997999999998</v>
      </c>
      <c r="V18" s="1">
        <v>9.3228333333333305E-3</v>
      </c>
      <c r="W18" s="1">
        <v>60.301997999999998</v>
      </c>
      <c r="X18" s="1">
        <v>7.5913333333333301E-3</v>
      </c>
      <c r="Y18" s="1">
        <v>60.301997999999998</v>
      </c>
      <c r="Z18" s="1">
        <v>7.7538333333333296E-3</v>
      </c>
      <c r="AA18" s="1">
        <v>60.301997999999998</v>
      </c>
      <c r="AB18" s="1">
        <v>5.6386666666666703E-3</v>
      </c>
    </row>
    <row r="19" spans="1:28" x14ac:dyDescent="0.55000000000000004">
      <c r="A19" s="1">
        <v>-48.158500000000011</v>
      </c>
      <c r="B19" s="8">
        <v>7.5946428571428598E-5</v>
      </c>
      <c r="C19" s="1">
        <v>-48.158500000000011</v>
      </c>
      <c r="D19" s="8">
        <v>-5.4107142857143501E-6</v>
      </c>
      <c r="E19" s="1">
        <v>-48.158500000000011</v>
      </c>
      <c r="F19" s="8">
        <v>-3.5357142857142898E-5</v>
      </c>
      <c r="G19" s="1">
        <v>979.89898700000003</v>
      </c>
      <c r="H19" s="1">
        <v>2.2176000000000001E-2</v>
      </c>
      <c r="I19" s="1">
        <v>12.06</v>
      </c>
      <c r="J19" s="1">
        <v>9.3638461538461497E-3</v>
      </c>
      <c r="K19" s="1">
        <v>-25</v>
      </c>
      <c r="L19" s="8">
        <v>3.4000000000000001E-6</v>
      </c>
      <c r="M19" s="1">
        <v>25.125999</v>
      </c>
      <c r="N19" s="1">
        <v>1.03044E-2</v>
      </c>
      <c r="O19" s="1">
        <v>100.50299800000001</v>
      </c>
      <c r="P19" s="1">
        <v>1.15356E-2</v>
      </c>
      <c r="Q19" s="1">
        <v>12.06</v>
      </c>
      <c r="R19" s="1">
        <v>8.5260000000000006E-3</v>
      </c>
      <c r="S19" s="1">
        <v>67.838997000000006</v>
      </c>
      <c r="T19" s="1">
        <v>7.4041999999999997E-3</v>
      </c>
      <c r="U19" s="1">
        <v>67.838997000000006</v>
      </c>
      <c r="V19" s="1">
        <v>9.0368333333333307E-3</v>
      </c>
      <c r="W19" s="1">
        <v>67.838997000000006</v>
      </c>
      <c r="X19" s="1">
        <v>6.7003333333333298E-3</v>
      </c>
      <c r="Y19" s="1">
        <v>67.838997000000006</v>
      </c>
      <c r="Z19" s="1">
        <v>7.4878333333333299E-3</v>
      </c>
      <c r="AA19" s="1">
        <v>67.838997000000006</v>
      </c>
      <c r="AB19" s="1">
        <v>5.38166666666667E-3</v>
      </c>
    </row>
    <row r="20" spans="1:28" x14ac:dyDescent="0.55000000000000004">
      <c r="A20" s="1">
        <v>-44.454000000000008</v>
      </c>
      <c r="B20" s="8">
        <v>-3.3053571428571497E-5</v>
      </c>
      <c r="C20" s="1">
        <v>-44.454000000000008</v>
      </c>
      <c r="D20" s="8">
        <v>-3.69107142857143E-5</v>
      </c>
      <c r="E20" s="1">
        <v>-44.454000000000008</v>
      </c>
      <c r="F20" s="8">
        <v>3.4642857142857103E-5</v>
      </c>
      <c r="G20" s="1">
        <v>1055.276001</v>
      </c>
      <c r="H20" s="1">
        <v>2.2019E-2</v>
      </c>
      <c r="I20" s="1">
        <v>16.079999999999998</v>
      </c>
      <c r="J20" s="1">
        <v>9.1978461538461502E-3</v>
      </c>
      <c r="K20" s="1">
        <v>-20</v>
      </c>
      <c r="L20" s="8">
        <v>-3.8600000000000003E-5</v>
      </c>
      <c r="M20" s="1">
        <v>30.150998999999999</v>
      </c>
      <c r="N20" s="1">
        <v>8.8654000000000007E-3</v>
      </c>
      <c r="O20" s="1">
        <v>110.55300099999999</v>
      </c>
      <c r="P20" s="1">
        <v>1.15566E-2</v>
      </c>
      <c r="Q20" s="1">
        <v>16.079999999999998</v>
      </c>
      <c r="R20" s="1">
        <v>8.3099999999999997E-3</v>
      </c>
      <c r="S20" s="1">
        <v>75.376998999999998</v>
      </c>
      <c r="T20" s="1">
        <v>6.9721999999999996E-3</v>
      </c>
      <c r="U20" s="1">
        <v>75.376998999999998</v>
      </c>
      <c r="V20" s="1">
        <v>8.7368333333333308E-3</v>
      </c>
      <c r="W20" s="1">
        <v>75.376998999999998</v>
      </c>
      <c r="X20" s="1">
        <v>6.8613333333333304E-3</v>
      </c>
      <c r="Y20" s="1">
        <v>75.376998999999998</v>
      </c>
      <c r="Z20" s="1">
        <v>6.5888333333333302E-3</v>
      </c>
      <c r="AA20" s="1">
        <v>75.376998999999998</v>
      </c>
      <c r="AB20" s="1">
        <v>5.1876666666666703E-3</v>
      </c>
    </row>
    <row r="21" spans="1:28" x14ac:dyDescent="0.55000000000000004">
      <c r="A21" s="1">
        <v>-40.749500000000005</v>
      </c>
      <c r="B21" s="8">
        <v>2.41964285714286E-5</v>
      </c>
      <c r="C21" s="1">
        <v>-40.749500000000005</v>
      </c>
      <c r="D21" s="8">
        <v>-7.0410714285714301E-5</v>
      </c>
      <c r="E21" s="1">
        <v>-40.749500000000005</v>
      </c>
      <c r="F21" s="8">
        <v>3.7642857142857E-5</v>
      </c>
      <c r="G21" s="1">
        <v>1130.6529539999999</v>
      </c>
      <c r="H21" s="1">
        <v>2.0074000000000002E-2</v>
      </c>
      <c r="I21" s="1">
        <v>20.100999999999999</v>
      </c>
      <c r="J21" s="1">
        <v>9.6228461538461502E-3</v>
      </c>
      <c r="K21" s="1">
        <v>-15</v>
      </c>
      <c r="L21" s="8">
        <v>-2.6599999999999999E-5</v>
      </c>
      <c r="M21" s="1">
        <v>35.175998999999997</v>
      </c>
      <c r="N21" s="1">
        <v>9.0994000000000005E-3</v>
      </c>
      <c r="O21" s="1">
        <v>120.602997</v>
      </c>
      <c r="P21" s="1">
        <v>1.12596E-2</v>
      </c>
      <c r="Q21" s="1">
        <v>20.100999999999999</v>
      </c>
      <c r="R21" s="1">
        <v>8.2100000000000003E-3</v>
      </c>
      <c r="S21" s="1">
        <v>82.915001000000004</v>
      </c>
      <c r="T21" s="1">
        <v>6.5062000000000002E-3</v>
      </c>
      <c r="U21" s="1">
        <v>82.915001000000004</v>
      </c>
      <c r="V21" s="1">
        <v>8.4198333333333295E-3</v>
      </c>
      <c r="W21" s="1">
        <v>82.915001000000004</v>
      </c>
      <c r="X21" s="1">
        <v>6.7413333333333301E-3</v>
      </c>
      <c r="Y21" s="1">
        <v>82.915001000000004</v>
      </c>
      <c r="Z21" s="1">
        <v>6.3338333333333302E-3</v>
      </c>
      <c r="AA21" s="1">
        <v>82.915001000000004</v>
      </c>
      <c r="AB21" s="1">
        <v>4.9626666666666699E-3</v>
      </c>
    </row>
    <row r="22" spans="1:28" x14ac:dyDescent="0.55000000000000004">
      <c r="A22" s="1">
        <v>-37.045000000000002</v>
      </c>
      <c r="B22" s="8">
        <v>4.1964285714285501E-6</v>
      </c>
      <c r="C22" s="1">
        <v>-37.045000000000002</v>
      </c>
      <c r="D22" s="8">
        <v>-1.1910714285714301E-5</v>
      </c>
      <c r="E22" s="1">
        <v>-37.045000000000002</v>
      </c>
      <c r="F22" s="8">
        <v>3.4642857142857103E-5</v>
      </c>
      <c r="G22" s="1">
        <v>1206.030029</v>
      </c>
      <c r="H22" s="1">
        <v>2.1189E-2</v>
      </c>
      <c r="I22" s="1">
        <v>24.120999999999999</v>
      </c>
      <c r="J22" s="1">
        <v>9.0878461538461495E-3</v>
      </c>
      <c r="K22" s="1">
        <v>-10</v>
      </c>
      <c r="L22" s="8">
        <v>-1.5999999999999999E-6</v>
      </c>
      <c r="M22" s="1">
        <v>40.201000000000001</v>
      </c>
      <c r="N22" s="1">
        <v>8.8474000000000001E-3</v>
      </c>
      <c r="O22" s="1">
        <v>130.65299999999999</v>
      </c>
      <c r="P22" s="1">
        <v>1.04356E-2</v>
      </c>
      <c r="Q22" s="1">
        <v>24.120999999999999</v>
      </c>
      <c r="R22" s="1">
        <v>6.7780000000000002E-3</v>
      </c>
      <c r="S22" s="1">
        <v>90.452003000000005</v>
      </c>
      <c r="T22" s="1">
        <v>6.1202000000000001E-3</v>
      </c>
      <c r="U22" s="1">
        <v>90.452003000000005</v>
      </c>
      <c r="V22" s="1">
        <v>7.9318333333333307E-3</v>
      </c>
      <c r="W22" s="1">
        <v>90.452003000000005</v>
      </c>
      <c r="X22" s="1">
        <v>6.1803333333333302E-3</v>
      </c>
      <c r="Y22" s="1">
        <v>90.452003000000005</v>
      </c>
      <c r="Z22" s="1">
        <v>6.0388333333333301E-3</v>
      </c>
      <c r="AA22" s="1">
        <v>90.452003000000005</v>
      </c>
      <c r="AB22" s="1">
        <v>4.4816666666666703E-3</v>
      </c>
    </row>
    <row r="23" spans="1:28" x14ac:dyDescent="0.55000000000000004">
      <c r="A23" s="1">
        <v>-33.340499999999999</v>
      </c>
      <c r="B23" s="8">
        <v>2.7696428571428499E-5</v>
      </c>
      <c r="C23" s="1">
        <v>-33.340499999999999</v>
      </c>
      <c r="D23" s="8">
        <v>-1.5410714285714299E-5</v>
      </c>
      <c r="E23" s="1">
        <v>-33.340499999999999</v>
      </c>
      <c r="F23" s="8">
        <v>2.4642857142856999E-5</v>
      </c>
      <c r="G23" s="1">
        <v>1281.406982</v>
      </c>
      <c r="H23" s="1">
        <v>1.9990000000000001E-2</v>
      </c>
      <c r="I23" s="1">
        <v>28.141000999999999</v>
      </c>
      <c r="J23" s="1">
        <v>7.8638461538461501E-3</v>
      </c>
      <c r="K23" s="1">
        <v>-5</v>
      </c>
      <c r="L23" s="8">
        <v>1.34E-5</v>
      </c>
      <c r="M23" s="1">
        <v>45.226002000000001</v>
      </c>
      <c r="N23" s="1">
        <v>8.9003999999999993E-3</v>
      </c>
      <c r="O23" s="1">
        <v>140.70399499999999</v>
      </c>
      <c r="P23" s="1">
        <v>1.01916E-2</v>
      </c>
      <c r="Q23" s="1">
        <v>28.141000999999999</v>
      </c>
      <c r="R23" s="1">
        <v>6.5550000000000001E-3</v>
      </c>
      <c r="S23" s="1">
        <v>97.989998</v>
      </c>
      <c r="T23" s="1">
        <v>6.0952000000000003E-3</v>
      </c>
      <c r="U23" s="1">
        <v>97.989998</v>
      </c>
      <c r="V23" s="1">
        <v>7.5048333333333304E-3</v>
      </c>
      <c r="W23" s="1">
        <v>97.989998</v>
      </c>
      <c r="X23" s="1">
        <v>5.6543333333333298E-3</v>
      </c>
      <c r="Y23" s="1">
        <v>97.989998</v>
      </c>
      <c r="Z23" s="1">
        <v>5.7978333333333302E-3</v>
      </c>
      <c r="AA23" s="1">
        <v>97.989998</v>
      </c>
      <c r="AB23" s="1">
        <v>4.53866666666667E-3</v>
      </c>
    </row>
    <row r="24" spans="1:28" x14ac:dyDescent="0.55000000000000004">
      <c r="A24" s="1">
        <v>-29.635999999999999</v>
      </c>
      <c r="B24" s="8">
        <v>-3.0553571428571497E-5</v>
      </c>
      <c r="C24" s="1">
        <v>-29.635999999999999</v>
      </c>
      <c r="D24" s="8">
        <v>-5.1910714285714299E-5</v>
      </c>
      <c r="E24" s="1">
        <v>-29.635999999999999</v>
      </c>
      <c r="F24" s="8">
        <v>4.6428571428570904E-6</v>
      </c>
      <c r="G24" s="1">
        <v>1356.784058</v>
      </c>
      <c r="H24" s="1">
        <v>2.0025000000000001E-2</v>
      </c>
      <c r="I24" s="1">
        <v>32.160998999999997</v>
      </c>
      <c r="J24" s="1">
        <v>8.47784615384615E-3</v>
      </c>
      <c r="K24" s="1">
        <v>0</v>
      </c>
      <c r="L24" s="8">
        <v>1.84E-5</v>
      </c>
      <c r="M24" s="1">
        <v>50.250999</v>
      </c>
      <c r="N24" s="1">
        <v>8.9403999999999994E-3</v>
      </c>
      <c r="O24" s="1">
        <v>150.753998</v>
      </c>
      <c r="P24" s="1">
        <v>1.0134600000000001E-2</v>
      </c>
      <c r="Q24" s="1">
        <v>32.160998999999997</v>
      </c>
      <c r="R24" s="1">
        <v>6.2189999999999997E-3</v>
      </c>
      <c r="S24" s="1">
        <v>105.52800000000001</v>
      </c>
      <c r="T24" s="1">
        <v>5.9562E-3</v>
      </c>
      <c r="U24" s="1">
        <v>105.52800000000001</v>
      </c>
      <c r="V24" s="1">
        <v>7.8988333333333306E-3</v>
      </c>
      <c r="W24" s="1">
        <v>105.52800000000001</v>
      </c>
      <c r="X24" s="1">
        <v>5.93033333333333E-3</v>
      </c>
      <c r="Y24" s="1">
        <v>105.52800000000001</v>
      </c>
      <c r="Z24" s="1">
        <v>5.81583333333333E-3</v>
      </c>
      <c r="AA24" s="1">
        <v>105.52800000000001</v>
      </c>
      <c r="AB24" s="1">
        <v>4.2686666666666697E-3</v>
      </c>
    </row>
    <row r="25" spans="1:28" x14ac:dyDescent="0.55000000000000004">
      <c r="A25" s="1">
        <v>-25.9315</v>
      </c>
      <c r="B25" s="8">
        <v>-3.0803571428571402E-5</v>
      </c>
      <c r="C25" s="1">
        <v>-25.9315</v>
      </c>
      <c r="D25" s="8">
        <v>-4.8910714285714402E-5</v>
      </c>
      <c r="E25" s="1">
        <v>-25.9315</v>
      </c>
      <c r="F25" s="8">
        <v>1.76428571428571E-5</v>
      </c>
      <c r="G25" s="1">
        <v>1432.1610109999999</v>
      </c>
      <c r="H25" s="1">
        <v>2.0147999999999999E-2</v>
      </c>
      <c r="I25" s="1">
        <v>36.180999999999997</v>
      </c>
      <c r="J25" s="1">
        <v>7.5188461538461503E-3</v>
      </c>
      <c r="K25" s="1">
        <v>2.5129999999999999</v>
      </c>
      <c r="L25" s="1">
        <v>2.0303999999999999E-3</v>
      </c>
      <c r="M25" s="1">
        <v>55.276001000000001</v>
      </c>
      <c r="N25" s="1">
        <v>8.4174000000000002E-3</v>
      </c>
      <c r="O25" s="1">
        <v>160.804001</v>
      </c>
      <c r="P25" s="1">
        <v>1.07616E-2</v>
      </c>
      <c r="Q25" s="1">
        <v>36.180999999999997</v>
      </c>
      <c r="R25" s="1">
        <v>6.313E-3</v>
      </c>
      <c r="S25" s="1">
        <v>113.06500200000001</v>
      </c>
      <c r="T25" s="1">
        <v>5.4812000000000003E-3</v>
      </c>
      <c r="U25" s="1">
        <v>113.06500200000001</v>
      </c>
      <c r="V25" s="1">
        <v>7.6638333333333298E-3</v>
      </c>
      <c r="W25" s="1">
        <v>113.06500200000001</v>
      </c>
      <c r="X25" s="1">
        <v>5.7613333333333301E-3</v>
      </c>
      <c r="Y25" s="1">
        <v>113.06500200000001</v>
      </c>
      <c r="Z25" s="1">
        <v>5.2748333333333302E-3</v>
      </c>
      <c r="AA25" s="1">
        <v>113.06500200000001</v>
      </c>
      <c r="AB25" s="1">
        <v>3.9976666666666702E-3</v>
      </c>
    </row>
    <row r="26" spans="1:28" x14ac:dyDescent="0.55000000000000004">
      <c r="A26" s="1">
        <v>-22.227</v>
      </c>
      <c r="B26" s="8">
        <v>9.1964285714284794E-6</v>
      </c>
      <c r="C26" s="1">
        <v>-22.227</v>
      </c>
      <c r="D26" s="8">
        <v>1.1089285714285699E-5</v>
      </c>
      <c r="E26" s="1">
        <v>-22.227</v>
      </c>
      <c r="F26" s="8">
        <v>-5.5357142857142903E-5</v>
      </c>
      <c r="G26" s="1">
        <v>1507.5379640000001</v>
      </c>
      <c r="H26" s="1">
        <v>1.8008E-2</v>
      </c>
      <c r="I26" s="1">
        <v>40.201000000000001</v>
      </c>
      <c r="J26" s="1">
        <v>7.75184615384615E-3</v>
      </c>
      <c r="K26" s="1">
        <v>5.0250000000000004</v>
      </c>
      <c r="L26" s="1">
        <v>5.2513999999999998E-3</v>
      </c>
      <c r="M26" s="1">
        <v>60.301997999999998</v>
      </c>
      <c r="N26" s="1">
        <v>8.5184000000000006E-3</v>
      </c>
      <c r="O26" s="1">
        <v>170.854004</v>
      </c>
      <c r="P26" s="1">
        <v>1.06366E-2</v>
      </c>
      <c r="Q26" s="1">
        <v>40.201000000000001</v>
      </c>
      <c r="R26" s="1">
        <v>6.2969999999999996E-3</v>
      </c>
      <c r="S26" s="1">
        <v>120.602997</v>
      </c>
      <c r="T26" s="1">
        <v>5.6372000000000002E-3</v>
      </c>
      <c r="U26" s="1">
        <v>120.602997</v>
      </c>
      <c r="V26" s="1">
        <v>7.0798333333333303E-3</v>
      </c>
      <c r="W26" s="1">
        <v>120.602997</v>
      </c>
      <c r="X26" s="1">
        <v>5.6293333333333299E-3</v>
      </c>
      <c r="Y26" s="1">
        <v>120.602997</v>
      </c>
      <c r="Z26" s="1">
        <v>5.9198333333333299E-3</v>
      </c>
      <c r="AA26" s="1">
        <v>120.602997</v>
      </c>
      <c r="AB26" s="1">
        <v>4.2886666666666698E-3</v>
      </c>
    </row>
    <row r="27" spans="1:28" x14ac:dyDescent="0.55000000000000004">
      <c r="A27" s="1">
        <v>-18.522500000000001</v>
      </c>
      <c r="B27" s="8">
        <v>6.7446428571428499E-5</v>
      </c>
      <c r="C27" s="1">
        <v>-18.522500000000001</v>
      </c>
      <c r="D27" s="8">
        <v>-3.8410714285714303E-5</v>
      </c>
      <c r="E27" s="1">
        <v>-18.522500000000001</v>
      </c>
      <c r="F27" s="8">
        <v>1.0642857142857001E-5</v>
      </c>
      <c r="G27" s="1">
        <v>1582.915039</v>
      </c>
      <c r="H27" s="1">
        <v>1.7430999999999999E-2</v>
      </c>
      <c r="I27" s="1">
        <v>44.221001000000001</v>
      </c>
      <c r="J27" s="1">
        <v>6.8378461538461501E-3</v>
      </c>
      <c r="K27" s="1">
        <v>7.5380000000000003</v>
      </c>
      <c r="L27" s="1">
        <v>6.3464000000000003E-3</v>
      </c>
      <c r="M27" s="1">
        <v>65.327003000000005</v>
      </c>
      <c r="N27" s="1">
        <v>8.4744E-3</v>
      </c>
      <c r="O27" s="1">
        <v>180.904999</v>
      </c>
      <c r="P27" s="1">
        <v>1.00486E-2</v>
      </c>
      <c r="Q27" s="1">
        <v>44.221001000000001</v>
      </c>
      <c r="R27" s="1">
        <v>5.5529999999999998E-3</v>
      </c>
      <c r="S27" s="1">
        <v>128.141006</v>
      </c>
      <c r="T27" s="1">
        <v>5.0212E-3</v>
      </c>
      <c r="U27" s="1">
        <v>128.141006</v>
      </c>
      <c r="V27" s="1">
        <v>6.7388333333333302E-3</v>
      </c>
      <c r="W27" s="1">
        <v>128.141006</v>
      </c>
      <c r="X27" s="1">
        <v>5.0373333333333303E-3</v>
      </c>
      <c r="Y27" s="1">
        <v>128.141006</v>
      </c>
      <c r="Z27" s="1">
        <v>5.1398333333333296E-3</v>
      </c>
      <c r="AA27" s="1">
        <v>128.141006</v>
      </c>
      <c r="AB27" s="1">
        <v>3.7876666666666701E-3</v>
      </c>
    </row>
    <row r="28" spans="1:28" x14ac:dyDescent="0.55000000000000004">
      <c r="A28" s="1">
        <v>-14.818</v>
      </c>
      <c r="B28" s="8">
        <v>-1.3035714285714499E-6</v>
      </c>
      <c r="C28" s="1">
        <v>-14.818</v>
      </c>
      <c r="D28" s="8">
        <v>3.6089285714285699E-5</v>
      </c>
      <c r="E28" s="1">
        <v>-14.818</v>
      </c>
      <c r="F28" s="8">
        <v>-1.5357142857142899E-5</v>
      </c>
      <c r="G28" s="1">
        <v>1658.2910159999999</v>
      </c>
      <c r="H28" s="1">
        <v>1.9734999999999999E-2</v>
      </c>
      <c r="I28" s="1">
        <v>48.241000999999997</v>
      </c>
      <c r="J28" s="1">
        <v>6.73884615384615E-3</v>
      </c>
      <c r="K28" s="1">
        <v>10.050000000000001</v>
      </c>
      <c r="L28" s="1">
        <v>5.2864000000000001E-3</v>
      </c>
      <c r="M28" s="1">
        <v>70.351996999999997</v>
      </c>
      <c r="N28" s="1">
        <v>7.8733999999999991E-3</v>
      </c>
      <c r="O28" s="1">
        <v>190.95500200000001</v>
      </c>
      <c r="P28" s="1">
        <v>9.2186000000000004E-3</v>
      </c>
      <c r="Q28" s="1">
        <v>48.241000999999997</v>
      </c>
      <c r="R28" s="1">
        <v>6.0639999999999999E-3</v>
      </c>
      <c r="S28" s="1">
        <v>135.67799400000001</v>
      </c>
      <c r="T28" s="1">
        <v>4.8072000000000002E-3</v>
      </c>
      <c r="U28" s="1">
        <v>135.67799400000001</v>
      </c>
      <c r="V28" s="1">
        <v>6.2588333333333298E-3</v>
      </c>
      <c r="W28" s="1">
        <v>135.67799400000001</v>
      </c>
      <c r="X28" s="1">
        <v>5.3213333333333298E-3</v>
      </c>
      <c r="Y28" s="1">
        <v>135.67799400000001</v>
      </c>
      <c r="Z28" s="1">
        <v>5.2988333333333299E-3</v>
      </c>
      <c r="AA28" s="1">
        <v>135.67799400000001</v>
      </c>
      <c r="AB28" s="1">
        <v>3.3646666666666699E-3</v>
      </c>
    </row>
    <row r="29" spans="1:28" x14ac:dyDescent="0.55000000000000004">
      <c r="A29" s="1">
        <v>-11.1135</v>
      </c>
      <c r="B29" s="8">
        <v>3.7946428571428501E-5</v>
      </c>
      <c r="C29" s="1">
        <v>-11.1135</v>
      </c>
      <c r="D29" s="8">
        <v>-5.69107142857144E-5</v>
      </c>
      <c r="E29" s="1">
        <v>-11.1135</v>
      </c>
      <c r="F29" s="8">
        <v>-8.2357142857142902E-5</v>
      </c>
      <c r="G29" s="1">
        <v>1733.6679690000001</v>
      </c>
      <c r="H29" s="1">
        <v>1.7682E-2</v>
      </c>
      <c r="I29" s="1">
        <v>52.261001999999998</v>
      </c>
      <c r="J29" s="1">
        <v>7.4498461538461498E-3</v>
      </c>
      <c r="K29" s="1">
        <v>12.563000000000001</v>
      </c>
      <c r="L29" s="1">
        <v>5.9284000000000003E-3</v>
      </c>
      <c r="M29" s="1">
        <v>75.376998999999998</v>
      </c>
      <c r="N29" s="1">
        <v>7.8703999999999996E-3</v>
      </c>
      <c r="O29" s="1">
        <v>201.00500500000001</v>
      </c>
      <c r="P29" s="1">
        <v>9.6045999999999996E-3</v>
      </c>
      <c r="Q29" s="1">
        <v>52.261001999999998</v>
      </c>
      <c r="R29" s="1">
        <v>5.2329999999999998E-3</v>
      </c>
      <c r="S29" s="1">
        <v>143.216003</v>
      </c>
      <c r="T29" s="1">
        <v>4.8351999999999996E-3</v>
      </c>
      <c r="U29" s="1">
        <v>143.216003</v>
      </c>
      <c r="V29" s="1">
        <v>6.2778333333333297E-3</v>
      </c>
      <c r="W29" s="1">
        <v>143.216003</v>
      </c>
      <c r="X29" s="1">
        <v>4.7293333333333302E-3</v>
      </c>
      <c r="Y29" s="1">
        <v>143.216003</v>
      </c>
      <c r="Z29" s="1">
        <v>5.0218333333333304E-3</v>
      </c>
      <c r="AA29" s="1">
        <v>143.216003</v>
      </c>
      <c r="AB29" s="1">
        <v>3.2376666666666699E-3</v>
      </c>
    </row>
    <row r="30" spans="1:28" x14ac:dyDescent="0.55000000000000004">
      <c r="A30" s="1">
        <v>-7.4089999999999998</v>
      </c>
      <c r="B30" s="8">
        <v>-3.3303571428571503E-5</v>
      </c>
      <c r="C30" s="1">
        <v>-7.4089999999999998</v>
      </c>
      <c r="D30" s="8">
        <v>2.60892857142857E-5</v>
      </c>
      <c r="E30" s="1">
        <v>-7.4089999999999998</v>
      </c>
      <c r="F30" s="8">
        <v>-9.2357142857142901E-5</v>
      </c>
      <c r="G30" s="1">
        <v>1809.045044</v>
      </c>
      <c r="H30" s="1">
        <v>1.8142999999999999E-2</v>
      </c>
      <c r="I30" s="1">
        <v>56.280997999999997</v>
      </c>
      <c r="J30" s="1">
        <v>6.2068461538461496E-3</v>
      </c>
      <c r="K30" s="1">
        <v>15.074999999999999</v>
      </c>
      <c r="L30" s="1">
        <v>5.1054000000000004E-3</v>
      </c>
      <c r="M30" s="1">
        <v>80.402000000000001</v>
      </c>
      <c r="N30" s="1">
        <v>7.5824000000000004E-3</v>
      </c>
      <c r="O30" s="1">
        <v>211.054993</v>
      </c>
      <c r="P30" s="1">
        <v>9.6506000000000005E-3</v>
      </c>
      <c r="Q30" s="1">
        <v>56.280997999999997</v>
      </c>
      <c r="R30" s="1">
        <v>4.5539999999999999E-3</v>
      </c>
      <c r="S30" s="1">
        <v>150.753998</v>
      </c>
      <c r="T30" s="1">
        <v>4.5091999999999997E-3</v>
      </c>
      <c r="U30" s="1">
        <v>150.753998</v>
      </c>
      <c r="V30" s="1">
        <v>5.9838333333333297E-3</v>
      </c>
      <c r="W30" s="1">
        <v>150.753998</v>
      </c>
      <c r="X30" s="1">
        <v>4.6853333333333304E-3</v>
      </c>
      <c r="Y30" s="1">
        <v>150.753998</v>
      </c>
      <c r="Z30" s="1">
        <v>5.0218333333333304E-3</v>
      </c>
      <c r="AA30" s="1">
        <v>150.753998</v>
      </c>
      <c r="AB30" s="1">
        <v>3.50966666666667E-3</v>
      </c>
    </row>
    <row r="31" spans="1:28" x14ac:dyDescent="0.55000000000000004">
      <c r="A31" s="1">
        <v>-3.7044999999999999</v>
      </c>
      <c r="B31" s="8">
        <v>1.51964285714285E-5</v>
      </c>
      <c r="C31" s="1">
        <v>-3.7044999999999999</v>
      </c>
      <c r="D31" s="8">
        <v>-5.4107142857143501E-6</v>
      </c>
      <c r="E31" s="1">
        <v>-3.7044999999999999</v>
      </c>
      <c r="F31" s="8">
        <v>-2.23571428571429E-5</v>
      </c>
      <c r="G31" s="1">
        <v>1884.4219969999999</v>
      </c>
      <c r="H31" s="1">
        <v>1.7624000000000001E-2</v>
      </c>
      <c r="I31" s="1">
        <v>60.301997999999998</v>
      </c>
      <c r="J31" s="1">
        <v>6.2218461538461499E-3</v>
      </c>
      <c r="K31" s="1">
        <v>17.587999</v>
      </c>
      <c r="L31" s="1">
        <v>4.9173999999999997E-3</v>
      </c>
      <c r="M31" s="1">
        <v>85.427002000000002</v>
      </c>
      <c r="N31" s="1">
        <v>7.9144000000000003E-3</v>
      </c>
      <c r="O31" s="1">
        <v>221.10600299999999</v>
      </c>
      <c r="P31" s="1">
        <v>8.5585999999999995E-3</v>
      </c>
      <c r="Q31" s="1">
        <v>60.301997999999998</v>
      </c>
      <c r="R31" s="1">
        <v>4.9129999999999998E-3</v>
      </c>
      <c r="S31" s="1">
        <v>158.291</v>
      </c>
      <c r="T31" s="1">
        <v>3.9042E-3</v>
      </c>
      <c r="U31" s="1">
        <v>158.291</v>
      </c>
      <c r="V31" s="1">
        <v>5.8868333333333299E-3</v>
      </c>
      <c r="W31" s="1">
        <v>158.291</v>
      </c>
      <c r="X31" s="1">
        <v>4.3063333333333304E-3</v>
      </c>
      <c r="Y31" s="1">
        <v>158.291</v>
      </c>
      <c r="Z31" s="1">
        <v>4.7548333333333297E-3</v>
      </c>
      <c r="AA31" s="1">
        <v>158.291</v>
      </c>
      <c r="AB31" s="1">
        <v>3.21166666666667E-3</v>
      </c>
    </row>
    <row r="32" spans="1:28" x14ac:dyDescent="0.55000000000000004">
      <c r="A32" s="1">
        <v>0</v>
      </c>
      <c r="B32" s="8">
        <v>-1.62303571428571E-4</v>
      </c>
      <c r="C32" s="1">
        <v>0</v>
      </c>
      <c r="D32" s="8">
        <v>-2.0191071428571399E-4</v>
      </c>
      <c r="E32" s="1">
        <v>0</v>
      </c>
      <c r="F32" s="8">
        <v>-2.1235714285714301E-4</v>
      </c>
      <c r="G32" s="1">
        <v>1959.7989500000001</v>
      </c>
      <c r="H32" s="1">
        <v>1.6649000000000001E-2</v>
      </c>
      <c r="I32" s="1">
        <v>64.321999000000005</v>
      </c>
      <c r="J32" s="1">
        <v>6.0208461538461501E-3</v>
      </c>
      <c r="K32" s="1">
        <v>20.100999999999999</v>
      </c>
      <c r="L32" s="1">
        <v>4.5164000000000003E-3</v>
      </c>
      <c r="M32" s="1">
        <v>90.452003000000005</v>
      </c>
      <c r="N32" s="1">
        <v>7.5573999999999997E-3</v>
      </c>
      <c r="O32" s="1">
        <v>231.15600599999999</v>
      </c>
      <c r="P32" s="1">
        <v>9.2245999999999995E-3</v>
      </c>
      <c r="Q32" s="1">
        <v>64.321999000000005</v>
      </c>
      <c r="R32" s="1">
        <v>4.6389999999999999E-3</v>
      </c>
      <c r="S32" s="1">
        <v>165.82899499999999</v>
      </c>
      <c r="T32" s="1">
        <v>4.3962000000000003E-3</v>
      </c>
      <c r="U32" s="1">
        <v>165.82899499999999</v>
      </c>
      <c r="V32" s="1">
        <v>5.75683333333333E-3</v>
      </c>
      <c r="W32" s="1">
        <v>165.82899499999999</v>
      </c>
      <c r="X32" s="1">
        <v>4.3393333333333296E-3</v>
      </c>
      <c r="Y32" s="1">
        <v>165.82899499999999</v>
      </c>
      <c r="Z32" s="1">
        <v>4.0988333333333302E-3</v>
      </c>
      <c r="AA32" s="1">
        <v>165.82899499999999</v>
      </c>
      <c r="AB32" s="1">
        <v>3.1946666666666699E-3</v>
      </c>
    </row>
    <row r="33" spans="1:28" x14ac:dyDescent="0.55000000000000004">
      <c r="A33" s="1">
        <v>2.5129999999999999</v>
      </c>
      <c r="B33" s="1">
        <v>3.6101964285714301E-3</v>
      </c>
      <c r="C33" s="1">
        <v>2.5129999999999999</v>
      </c>
      <c r="D33" s="1">
        <v>2.2745892857142899E-3</v>
      </c>
      <c r="E33" s="1">
        <v>2.5129999999999999</v>
      </c>
      <c r="F33" s="1">
        <v>2.5676428571428599E-3</v>
      </c>
      <c r="G33" s="1">
        <v>2035.176025</v>
      </c>
      <c r="H33" s="1">
        <v>1.7262E-2</v>
      </c>
      <c r="I33" s="1">
        <v>68.342003000000005</v>
      </c>
      <c r="J33" s="1">
        <v>6.0128461538461499E-3</v>
      </c>
      <c r="K33" s="1">
        <v>22.613001000000001</v>
      </c>
      <c r="L33" s="1">
        <v>4.0264000000000003E-3</v>
      </c>
      <c r="M33" s="1">
        <v>95.476996999999997</v>
      </c>
      <c r="N33" s="1">
        <v>7.3924000000000004E-3</v>
      </c>
      <c r="O33" s="1">
        <v>241.205994</v>
      </c>
      <c r="P33" s="1">
        <v>8.5865999999999998E-3</v>
      </c>
      <c r="Q33" s="1">
        <v>68.342003000000005</v>
      </c>
      <c r="R33" s="1">
        <v>4.5490000000000001E-3</v>
      </c>
      <c r="S33" s="1">
        <v>173.36700400000001</v>
      </c>
      <c r="T33" s="1">
        <v>4.4451999999999998E-3</v>
      </c>
      <c r="U33" s="1">
        <v>173.36700400000001</v>
      </c>
      <c r="V33" s="1">
        <v>5.7648333333333301E-3</v>
      </c>
      <c r="W33" s="1">
        <v>173.36700400000001</v>
      </c>
      <c r="X33" s="1">
        <v>4.1563333333333296E-3</v>
      </c>
      <c r="Y33" s="1">
        <v>173.36700400000001</v>
      </c>
      <c r="Z33" s="1">
        <v>4.4068333333333303E-3</v>
      </c>
      <c r="AA33" s="1">
        <v>173.36700400000001</v>
      </c>
      <c r="AB33" s="1">
        <v>3.2156666666666701E-3</v>
      </c>
    </row>
    <row r="34" spans="1:28" x14ac:dyDescent="0.55000000000000004">
      <c r="A34" s="1">
        <v>5.0250000000000004</v>
      </c>
      <c r="B34" s="1">
        <v>8.4851964285714305E-3</v>
      </c>
      <c r="C34" s="1">
        <v>5.0250000000000004</v>
      </c>
      <c r="D34" s="1">
        <v>5.8845892857142899E-3</v>
      </c>
      <c r="E34" s="1">
        <v>5.0250000000000004</v>
      </c>
      <c r="F34" s="1">
        <v>5.1376428571428597E-3</v>
      </c>
      <c r="G34" s="1">
        <v>2110.5529790000001</v>
      </c>
      <c r="H34" s="1">
        <v>1.6591999999999999E-2</v>
      </c>
      <c r="I34" s="1">
        <v>72.361999999999995</v>
      </c>
      <c r="J34" s="1">
        <v>6.1548461538461496E-3</v>
      </c>
      <c r="K34" s="1">
        <v>25.125999</v>
      </c>
      <c r="L34" s="1">
        <v>4.1523999999999997E-3</v>
      </c>
      <c r="M34" s="1">
        <v>100.50299800000001</v>
      </c>
      <c r="N34" s="1">
        <v>6.9534000000000002E-3</v>
      </c>
      <c r="O34" s="1">
        <v>251.25599700000001</v>
      </c>
      <c r="P34" s="1">
        <v>9.1906000000000002E-3</v>
      </c>
      <c r="Q34" s="1">
        <v>72.361999999999995</v>
      </c>
      <c r="R34" s="1">
        <v>4.3119999999999999E-3</v>
      </c>
      <c r="S34" s="1">
        <v>180.904999</v>
      </c>
      <c r="T34" s="1">
        <v>4.0242000000000003E-3</v>
      </c>
      <c r="U34" s="1">
        <v>180.904999</v>
      </c>
      <c r="V34" s="1">
        <v>5.6098333333333304E-3</v>
      </c>
      <c r="W34" s="1">
        <v>180.904999</v>
      </c>
      <c r="X34" s="1">
        <v>3.90433333333333E-3</v>
      </c>
      <c r="Y34" s="1">
        <v>180.904999</v>
      </c>
      <c r="Z34" s="1">
        <v>4.2988333333333299E-3</v>
      </c>
      <c r="AA34" s="1">
        <v>180.904999</v>
      </c>
      <c r="AB34" s="1">
        <v>3.2526666666666702E-3</v>
      </c>
    </row>
    <row r="35" spans="1:28" x14ac:dyDescent="0.55000000000000004">
      <c r="A35" s="1">
        <v>7.5380000000000003</v>
      </c>
      <c r="B35" s="1">
        <v>9.7801964285714194E-3</v>
      </c>
      <c r="C35" s="1">
        <v>7.5380000000000003</v>
      </c>
      <c r="D35" s="1">
        <v>7.0345892857142898E-3</v>
      </c>
      <c r="E35" s="1">
        <v>7.5380000000000003</v>
      </c>
      <c r="F35" s="1">
        <v>6.0476428571428599E-3</v>
      </c>
      <c r="G35" s="1">
        <v>2185.929932</v>
      </c>
      <c r="H35" s="1">
        <v>1.6667999999999999E-2</v>
      </c>
      <c r="I35" s="1">
        <v>76.382003999999995</v>
      </c>
      <c r="J35" s="1">
        <v>5.6618461538461501E-3</v>
      </c>
      <c r="K35" s="1">
        <v>27.638000000000002</v>
      </c>
      <c r="L35" s="1">
        <v>3.8804E-3</v>
      </c>
      <c r="M35" s="1">
        <v>105.52800000000001</v>
      </c>
      <c r="N35" s="1">
        <v>7.1983999999999998E-3</v>
      </c>
      <c r="O35" s="1">
        <v>261.307007</v>
      </c>
      <c r="P35" s="1">
        <v>8.6616000000000002E-3</v>
      </c>
      <c r="Q35" s="1">
        <v>76.382003999999995</v>
      </c>
      <c r="R35" s="1">
        <v>4.1970000000000002E-3</v>
      </c>
      <c r="S35" s="1">
        <v>188.442001</v>
      </c>
      <c r="T35" s="1">
        <v>3.7461999999999999E-3</v>
      </c>
      <c r="U35" s="1">
        <v>188.442001</v>
      </c>
      <c r="V35" s="1">
        <v>5.4778333333333302E-3</v>
      </c>
      <c r="W35" s="1">
        <v>188.442001</v>
      </c>
      <c r="X35" s="1">
        <v>3.88133333333333E-3</v>
      </c>
      <c r="Y35" s="1">
        <v>188.442001</v>
      </c>
      <c r="Z35" s="1">
        <v>3.9738333333333301E-3</v>
      </c>
      <c r="AA35" s="1">
        <v>188.442001</v>
      </c>
      <c r="AB35" s="1">
        <v>2.8506666666666702E-3</v>
      </c>
    </row>
    <row r="36" spans="1:28" x14ac:dyDescent="0.55000000000000004">
      <c r="A36" s="1">
        <v>10.050000000000001</v>
      </c>
      <c r="B36" s="1">
        <v>9.7276964285714206E-3</v>
      </c>
      <c r="C36" s="1">
        <v>10.050000000000001</v>
      </c>
      <c r="D36" s="1">
        <v>6.8995892857142901E-3</v>
      </c>
      <c r="E36" s="1">
        <v>10.050000000000001</v>
      </c>
      <c r="F36" s="1">
        <v>5.1676428571428602E-3</v>
      </c>
      <c r="G36" s="1">
        <v>2261.306885</v>
      </c>
      <c r="H36" s="1">
        <v>1.5635E-2</v>
      </c>
      <c r="I36" s="1">
        <v>80.402000000000001</v>
      </c>
      <c r="J36" s="1">
        <v>5.9498461538461502E-3</v>
      </c>
      <c r="K36" s="1">
        <v>30.150998999999999</v>
      </c>
      <c r="L36" s="1">
        <v>3.8303999999999999E-3</v>
      </c>
      <c r="M36" s="1">
        <v>110.55300099999999</v>
      </c>
      <c r="N36" s="1">
        <v>6.4234000000000001E-3</v>
      </c>
      <c r="O36" s="1">
        <v>271.35699499999998</v>
      </c>
      <c r="P36" s="1">
        <v>8.8626E-3</v>
      </c>
      <c r="Q36" s="1">
        <v>80.402000000000001</v>
      </c>
      <c r="R36" s="1">
        <v>4.2119999999999996E-3</v>
      </c>
      <c r="S36" s="1">
        <v>195.979996</v>
      </c>
      <c r="T36" s="1">
        <v>4.3482E-3</v>
      </c>
      <c r="U36" s="1">
        <v>195.979996</v>
      </c>
      <c r="V36" s="1">
        <v>5.16283333333333E-3</v>
      </c>
      <c r="W36" s="1">
        <v>195.979996</v>
      </c>
      <c r="X36" s="1">
        <v>3.9803333333333296E-3</v>
      </c>
      <c r="Y36" s="1">
        <v>195.979996</v>
      </c>
      <c r="Z36" s="1">
        <v>4.0748333333333296E-3</v>
      </c>
      <c r="AA36" s="1">
        <v>195.979996</v>
      </c>
      <c r="AB36" s="1">
        <v>3.0046666666666698E-3</v>
      </c>
    </row>
    <row r="37" spans="1:28" x14ac:dyDescent="0.55000000000000004">
      <c r="A37" s="1">
        <v>12.563000000000001</v>
      </c>
      <c r="B37" s="1">
        <v>8.5876964285714306E-3</v>
      </c>
      <c r="C37" s="1">
        <v>12.563000000000001</v>
      </c>
      <c r="D37" s="1">
        <v>6.7695892857142902E-3</v>
      </c>
      <c r="E37" s="1">
        <v>12.563000000000001</v>
      </c>
      <c r="F37" s="1">
        <v>4.9976428571428602E-3</v>
      </c>
      <c r="G37" s="1">
        <v>2336.6831050000001</v>
      </c>
      <c r="H37" s="1">
        <v>1.6486000000000001E-2</v>
      </c>
      <c r="I37" s="1">
        <v>84.421997000000005</v>
      </c>
      <c r="J37" s="1">
        <v>5.4068461538461501E-3</v>
      </c>
      <c r="K37" s="1">
        <v>32.662998000000002</v>
      </c>
      <c r="L37" s="1">
        <v>3.4604000000000002E-3</v>
      </c>
      <c r="M37" s="1">
        <v>115.578003</v>
      </c>
      <c r="N37" s="1">
        <v>6.9604000000000003E-3</v>
      </c>
      <c r="O37" s="1">
        <v>281.40701300000001</v>
      </c>
      <c r="P37" s="1">
        <v>8.7025999999999996E-3</v>
      </c>
      <c r="Q37" s="1">
        <v>84.421997000000005</v>
      </c>
      <c r="R37" s="1">
        <v>3.98E-3</v>
      </c>
      <c r="S37" s="1">
        <v>203.51800499999999</v>
      </c>
      <c r="T37" s="1">
        <v>3.7001999999999998E-3</v>
      </c>
      <c r="U37" s="1">
        <v>203.51800499999999</v>
      </c>
      <c r="V37" s="1">
        <v>5.2548333333333301E-3</v>
      </c>
      <c r="W37" s="1">
        <v>203.51800499999999</v>
      </c>
      <c r="X37" s="1">
        <v>3.4323333333333302E-3</v>
      </c>
      <c r="Y37" s="1">
        <v>203.51800499999999</v>
      </c>
      <c r="Z37" s="1">
        <v>4.05783333333333E-3</v>
      </c>
      <c r="AA37" s="1">
        <v>203.51800499999999</v>
      </c>
      <c r="AB37" s="1">
        <v>2.8586666666666699E-3</v>
      </c>
    </row>
    <row r="38" spans="1:28" x14ac:dyDescent="0.55000000000000004">
      <c r="A38" s="1">
        <v>15.074999999999999</v>
      </c>
      <c r="B38" s="1">
        <v>7.9276964285714298E-3</v>
      </c>
      <c r="C38" s="1">
        <v>15.074999999999999</v>
      </c>
      <c r="D38" s="1">
        <v>5.6445892857142901E-3</v>
      </c>
      <c r="E38" s="1">
        <v>15.074999999999999</v>
      </c>
      <c r="F38" s="1">
        <v>3.8376428571428602E-3</v>
      </c>
      <c r="G38" s="1">
        <v>2412.0600589999999</v>
      </c>
      <c r="H38" s="1">
        <v>1.5972E-2</v>
      </c>
      <c r="I38" s="1">
        <v>88.442001000000005</v>
      </c>
      <c r="J38" s="1">
        <v>4.5818461538461499E-3</v>
      </c>
      <c r="K38" s="1">
        <v>35.175998999999997</v>
      </c>
      <c r="L38" s="1">
        <v>3.0883999999999998E-3</v>
      </c>
      <c r="M38" s="1">
        <v>120.602997</v>
      </c>
      <c r="N38" s="1">
        <v>6.9144000000000002E-3</v>
      </c>
      <c r="O38" s="1">
        <v>291.45700099999999</v>
      </c>
      <c r="P38" s="1">
        <v>8.1116000000000001E-3</v>
      </c>
      <c r="Q38" s="1">
        <v>88.442001000000005</v>
      </c>
      <c r="R38" s="1">
        <v>3.7290000000000001E-3</v>
      </c>
      <c r="S38" s="1">
        <v>211.054993</v>
      </c>
      <c r="T38" s="1">
        <v>3.5902E-3</v>
      </c>
      <c r="U38" s="1">
        <v>211.054993</v>
      </c>
      <c r="V38" s="1">
        <v>5.0368333333333298E-3</v>
      </c>
      <c r="W38" s="1">
        <v>211.054993</v>
      </c>
      <c r="X38" s="1">
        <v>3.4903333333333301E-3</v>
      </c>
      <c r="Y38" s="1">
        <v>211.054993</v>
      </c>
      <c r="Z38" s="1">
        <v>3.60383333333333E-3</v>
      </c>
      <c r="AA38" s="1">
        <v>211.054993</v>
      </c>
      <c r="AB38" s="1">
        <v>2.9126666666666702E-3</v>
      </c>
    </row>
    <row r="39" spans="1:28" x14ac:dyDescent="0.55000000000000004">
      <c r="A39" s="1">
        <v>17.588000000000001</v>
      </c>
      <c r="B39" s="1">
        <v>7.1501964285714302E-3</v>
      </c>
      <c r="C39" s="1">
        <v>17.588000000000001</v>
      </c>
      <c r="D39" s="1">
        <v>5.5745892857142904E-3</v>
      </c>
      <c r="E39" s="1">
        <v>17.588000000000001</v>
      </c>
      <c r="F39" s="1">
        <v>4.3576428571428603E-3</v>
      </c>
      <c r="G39" s="1">
        <v>2487.4370119999999</v>
      </c>
      <c r="H39" s="1">
        <v>1.5128000000000001E-2</v>
      </c>
      <c r="I39" s="1">
        <v>92.461997999999994</v>
      </c>
      <c r="J39" s="1">
        <v>4.7738461538461502E-3</v>
      </c>
      <c r="K39" s="1">
        <v>37.688000000000002</v>
      </c>
      <c r="L39" s="1">
        <v>3.2674000000000002E-3</v>
      </c>
      <c r="M39" s="1">
        <v>125.62799800000001</v>
      </c>
      <c r="N39" s="1">
        <v>6.3163999999999998E-3</v>
      </c>
      <c r="O39" s="1">
        <v>301.50799599999999</v>
      </c>
      <c r="P39" s="1">
        <v>8.4156000000000005E-3</v>
      </c>
      <c r="Q39" s="1">
        <v>92.461997999999994</v>
      </c>
      <c r="R39" s="1">
        <v>3.3779999999999999E-3</v>
      </c>
      <c r="S39" s="1">
        <v>218.59300200000001</v>
      </c>
      <c r="T39" s="1">
        <v>3.5852000000000002E-3</v>
      </c>
      <c r="U39" s="1">
        <v>218.59300200000001</v>
      </c>
      <c r="V39" s="1">
        <v>5.0338333333333303E-3</v>
      </c>
      <c r="W39" s="1">
        <v>218.59300200000001</v>
      </c>
      <c r="X39" s="1">
        <v>3.7333333333333298E-3</v>
      </c>
      <c r="Y39" s="1">
        <v>218.59300200000001</v>
      </c>
      <c r="Z39" s="1">
        <v>3.8788333333333301E-3</v>
      </c>
      <c r="AA39" s="1">
        <v>218.59300200000001</v>
      </c>
      <c r="AB39" s="1">
        <v>2.8256666666666699E-3</v>
      </c>
    </row>
    <row r="40" spans="1:28" x14ac:dyDescent="0.55000000000000004">
      <c r="A40" s="1">
        <v>20.100999999999999</v>
      </c>
      <c r="B40" s="1">
        <v>6.4626964285714296E-3</v>
      </c>
      <c r="C40" s="1">
        <v>20.100999999999999</v>
      </c>
      <c r="D40" s="1">
        <v>5.2895892857142898E-3</v>
      </c>
      <c r="E40" s="1">
        <v>20.100999999999999</v>
      </c>
      <c r="F40" s="1">
        <v>3.9876428571428597E-3</v>
      </c>
      <c r="G40" s="1">
        <v>2562.8139649999998</v>
      </c>
      <c r="H40" s="1">
        <v>1.4985999999999999E-2</v>
      </c>
      <c r="I40" s="1">
        <v>96.482001999999994</v>
      </c>
      <c r="J40" s="1">
        <v>4.9178461538461503E-3</v>
      </c>
      <c r="K40" s="1">
        <v>40.201000000000001</v>
      </c>
      <c r="L40" s="1">
        <v>3.1384E-3</v>
      </c>
      <c r="M40" s="1">
        <v>130.65299999999999</v>
      </c>
      <c r="N40" s="1">
        <v>6.0974000000000002E-3</v>
      </c>
      <c r="O40" s="1">
        <v>311.55801400000001</v>
      </c>
      <c r="P40" s="1">
        <v>7.7435999999999998E-3</v>
      </c>
      <c r="Q40" s="1">
        <v>96.482001999999994</v>
      </c>
      <c r="R40" s="1">
        <v>3.7950000000000002E-3</v>
      </c>
      <c r="S40" s="1">
        <v>226.13099700000001</v>
      </c>
      <c r="T40" s="1">
        <v>3.4542000000000002E-3</v>
      </c>
      <c r="U40" s="1">
        <v>226.13099700000001</v>
      </c>
      <c r="V40" s="1">
        <v>4.5198333333333297E-3</v>
      </c>
      <c r="W40" s="1">
        <v>226.13099700000001</v>
      </c>
      <c r="X40" s="1">
        <v>3.2433333333333298E-3</v>
      </c>
      <c r="Y40" s="1">
        <v>226.13099700000001</v>
      </c>
      <c r="Z40" s="1">
        <v>3.3758333333333301E-3</v>
      </c>
      <c r="AA40" s="1">
        <v>226.13099700000001</v>
      </c>
      <c r="AB40" s="1">
        <v>2.6686666666666699E-3</v>
      </c>
    </row>
    <row r="41" spans="1:28" x14ac:dyDescent="0.55000000000000004">
      <c r="A41" s="1">
        <v>22.613</v>
      </c>
      <c r="B41" s="1">
        <v>6.0376964285714296E-3</v>
      </c>
      <c r="C41" s="1">
        <v>22.613</v>
      </c>
      <c r="D41" s="1">
        <v>4.9145892857142904E-3</v>
      </c>
      <c r="E41" s="1">
        <v>22.613</v>
      </c>
      <c r="F41" s="1">
        <v>3.2376428571428599E-3</v>
      </c>
      <c r="G41" s="1">
        <v>2638.1909179999998</v>
      </c>
      <c r="H41" s="1">
        <v>1.4198000000000001E-2</v>
      </c>
      <c r="I41" s="1">
        <v>100.50299800000001</v>
      </c>
      <c r="J41" s="1">
        <v>5.4238461538461498E-3</v>
      </c>
      <c r="K41" s="1">
        <v>42.714001000000003</v>
      </c>
      <c r="L41" s="1">
        <v>2.9413999999999998E-3</v>
      </c>
      <c r="M41" s="1">
        <v>135.67799400000001</v>
      </c>
      <c r="N41" s="1">
        <v>6.0574000000000001E-3</v>
      </c>
      <c r="O41" s="1">
        <v>321.608002</v>
      </c>
      <c r="P41" s="1">
        <v>7.6395999999999999E-3</v>
      </c>
      <c r="Q41" s="1">
        <v>100.50299800000001</v>
      </c>
      <c r="R41" s="1">
        <v>3.862E-3</v>
      </c>
      <c r="S41" s="1">
        <v>233.66799900000001</v>
      </c>
      <c r="T41" s="1">
        <v>3.6342000000000002E-3</v>
      </c>
      <c r="U41" s="1">
        <v>233.66799900000001</v>
      </c>
      <c r="V41" s="1">
        <v>4.2498333333333303E-3</v>
      </c>
      <c r="W41" s="1">
        <v>233.66799900000001</v>
      </c>
      <c r="X41" s="1">
        <v>3.4513333333333301E-3</v>
      </c>
      <c r="Y41" s="1">
        <v>233.66799900000001</v>
      </c>
      <c r="Z41" s="1">
        <v>3.67583333333333E-3</v>
      </c>
      <c r="AA41" s="1">
        <v>233.66799900000001</v>
      </c>
      <c r="AB41" s="1">
        <v>2.6656666666666699E-3</v>
      </c>
    </row>
    <row r="42" spans="1:28" x14ac:dyDescent="0.55000000000000004">
      <c r="A42" s="1">
        <v>25.126000000000001</v>
      </c>
      <c r="B42" s="1">
        <v>5.7651964285714303E-3</v>
      </c>
      <c r="C42" s="1">
        <v>25.126000000000001</v>
      </c>
      <c r="D42" s="1">
        <v>4.77458928571429E-3</v>
      </c>
      <c r="E42" s="1">
        <v>25.126000000000001</v>
      </c>
      <c r="F42" s="1">
        <v>2.6976428571428598E-3</v>
      </c>
      <c r="G42" s="1">
        <v>2713.568115</v>
      </c>
      <c r="H42" s="1">
        <v>1.4571000000000001E-2</v>
      </c>
      <c r="I42" s="1">
        <v>104.523003</v>
      </c>
      <c r="J42" s="1">
        <v>4.6748461538461501E-3</v>
      </c>
      <c r="K42" s="1">
        <v>45.226002000000001</v>
      </c>
      <c r="L42" s="1">
        <v>2.6484E-3</v>
      </c>
      <c r="M42" s="1">
        <v>140.70399499999999</v>
      </c>
      <c r="N42" s="1">
        <v>5.9493999999999997E-3</v>
      </c>
      <c r="O42" s="1">
        <v>331.65798999999998</v>
      </c>
      <c r="P42" s="1">
        <v>8.0716E-3</v>
      </c>
      <c r="Q42" s="1">
        <v>104.523003</v>
      </c>
      <c r="R42" s="1">
        <v>3.6180000000000001E-3</v>
      </c>
      <c r="S42" s="1">
        <v>241.205994</v>
      </c>
      <c r="T42" s="1">
        <v>3.2041999999999999E-3</v>
      </c>
      <c r="U42" s="1">
        <v>241.205994</v>
      </c>
      <c r="V42" s="1">
        <v>4.5528333333333297E-3</v>
      </c>
      <c r="W42" s="1">
        <v>241.205994</v>
      </c>
      <c r="X42" s="1">
        <v>3.44733333333333E-3</v>
      </c>
      <c r="Y42" s="1">
        <v>241.205994</v>
      </c>
      <c r="Z42" s="1">
        <v>3.6408333333333301E-3</v>
      </c>
      <c r="AA42" s="1">
        <v>241.205994</v>
      </c>
      <c r="AB42" s="1">
        <v>2.38566666666667E-3</v>
      </c>
    </row>
    <row r="43" spans="1:28" x14ac:dyDescent="0.55000000000000004">
      <c r="A43" s="1">
        <v>27.638000000000002</v>
      </c>
      <c r="B43" s="1">
        <v>5.7101964285714299E-3</v>
      </c>
      <c r="C43" s="1">
        <v>27.638000000000002</v>
      </c>
      <c r="D43" s="1">
        <v>4.5545892857142903E-3</v>
      </c>
      <c r="E43" s="1">
        <v>27.638000000000002</v>
      </c>
      <c r="F43" s="1">
        <v>3.1776428571428602E-3</v>
      </c>
      <c r="G43" s="1">
        <v>2788.945068</v>
      </c>
      <c r="H43" s="1">
        <v>1.4629E-2</v>
      </c>
      <c r="I43" s="1">
        <v>108.54299899999999</v>
      </c>
      <c r="J43" s="1">
        <v>4.5978461538461503E-3</v>
      </c>
      <c r="K43" s="1">
        <v>47.738998000000002</v>
      </c>
      <c r="L43" s="1">
        <v>2.6234000000000001E-3</v>
      </c>
      <c r="M43" s="1">
        <v>145.729004</v>
      </c>
      <c r="N43" s="1">
        <v>5.6033999999999997E-3</v>
      </c>
      <c r="O43" s="1">
        <v>341.70901500000002</v>
      </c>
      <c r="P43" s="1">
        <v>8.2085999999999999E-3</v>
      </c>
      <c r="Q43" s="1">
        <v>108.54299899999999</v>
      </c>
      <c r="R43" s="1">
        <v>3.3570000000000002E-3</v>
      </c>
      <c r="S43" s="1">
        <v>248.74400299999999</v>
      </c>
      <c r="T43" s="1">
        <v>3.3262000000000001E-3</v>
      </c>
      <c r="U43" s="1">
        <v>248.74400299999999</v>
      </c>
      <c r="V43" s="1">
        <v>4.1948333333333299E-3</v>
      </c>
      <c r="W43" s="1">
        <v>248.74400299999999</v>
      </c>
      <c r="X43" s="1">
        <v>3.2103333333333298E-3</v>
      </c>
      <c r="Y43" s="1">
        <v>248.74400299999999</v>
      </c>
      <c r="Z43" s="1">
        <v>3.0958333333333302E-3</v>
      </c>
      <c r="AA43" s="1">
        <v>248.74400299999999</v>
      </c>
      <c r="AB43" s="1">
        <v>2.7586666666666701E-3</v>
      </c>
    </row>
    <row r="44" spans="1:28" x14ac:dyDescent="0.55000000000000004">
      <c r="A44" s="1">
        <v>30.151</v>
      </c>
      <c r="B44" s="1">
        <v>5.8101964285714302E-3</v>
      </c>
      <c r="C44" s="1">
        <v>30.151</v>
      </c>
      <c r="D44" s="1">
        <v>5.1495892857142903E-3</v>
      </c>
      <c r="E44" s="1">
        <v>30.151</v>
      </c>
      <c r="F44" s="1">
        <v>2.6876428571428598E-3</v>
      </c>
      <c r="G44" s="1">
        <v>2864.3220209999999</v>
      </c>
      <c r="H44" s="1">
        <v>1.4496E-2</v>
      </c>
      <c r="I44" s="1">
        <v>112.56300400000001</v>
      </c>
      <c r="J44" s="1">
        <v>4.2638461538461502E-3</v>
      </c>
      <c r="K44" s="1">
        <v>50.250999</v>
      </c>
      <c r="L44" s="1">
        <v>2.5983999999999998E-3</v>
      </c>
      <c r="M44" s="1">
        <v>150.753998</v>
      </c>
      <c r="N44" s="1">
        <v>5.5624000000000003E-3</v>
      </c>
      <c r="O44" s="1">
        <v>351.75900300000001</v>
      </c>
      <c r="P44" s="1">
        <v>7.5516000000000003E-3</v>
      </c>
      <c r="Q44" s="1">
        <v>112.56300400000001</v>
      </c>
      <c r="R44" s="1">
        <v>3.1340000000000001E-3</v>
      </c>
      <c r="S44" s="1">
        <v>256.28100599999999</v>
      </c>
      <c r="T44" s="1">
        <v>3.2862E-3</v>
      </c>
      <c r="U44" s="1">
        <v>256.28100599999999</v>
      </c>
      <c r="V44" s="1">
        <v>4.3798333333333302E-3</v>
      </c>
      <c r="W44" s="1">
        <v>256.28100599999999</v>
      </c>
      <c r="X44" s="1">
        <v>3.06133333333333E-3</v>
      </c>
      <c r="Y44" s="1">
        <v>256.28100599999999</v>
      </c>
      <c r="Z44" s="1">
        <v>2.9658333333333299E-3</v>
      </c>
      <c r="AA44" s="1">
        <v>256.28100599999999</v>
      </c>
      <c r="AB44" s="1">
        <v>2.0566666666666702E-3</v>
      </c>
    </row>
    <row r="45" spans="1:28" x14ac:dyDescent="0.55000000000000004">
      <c r="A45" s="1">
        <v>32.662999999999997</v>
      </c>
      <c r="B45" s="1">
        <v>5.2376964285714301E-3</v>
      </c>
      <c r="C45" s="1">
        <v>32.662999999999997</v>
      </c>
      <c r="D45" s="1">
        <v>4.4745892857142901E-3</v>
      </c>
      <c r="E45" s="1">
        <v>32.662999999999997</v>
      </c>
      <c r="F45" s="1">
        <v>2.6576428571428602E-3</v>
      </c>
      <c r="G45" s="1">
        <v>2939.6979980000001</v>
      </c>
      <c r="H45" s="1">
        <v>1.3995E-2</v>
      </c>
      <c r="I45" s="1">
        <v>116.583</v>
      </c>
      <c r="J45" s="1">
        <v>4.5328461538461503E-3</v>
      </c>
      <c r="K45" s="1">
        <v>52.764000000000003</v>
      </c>
      <c r="L45" s="1">
        <v>2.5064000000000002E-3</v>
      </c>
      <c r="M45" s="1">
        <v>155.77900700000001</v>
      </c>
      <c r="N45" s="1">
        <v>5.7494E-3</v>
      </c>
      <c r="O45" s="1">
        <v>361.80898999999999</v>
      </c>
      <c r="P45" s="1">
        <v>7.7625999999999997E-3</v>
      </c>
      <c r="Q45" s="1">
        <v>116.583</v>
      </c>
      <c r="R45" s="1">
        <v>2.983E-3</v>
      </c>
      <c r="S45" s="1">
        <v>263.81900000000002</v>
      </c>
      <c r="T45" s="1">
        <v>3.3251999999999999E-3</v>
      </c>
      <c r="U45" s="1">
        <v>263.81900000000002</v>
      </c>
      <c r="V45" s="1">
        <v>4.2518333333333297E-3</v>
      </c>
      <c r="W45" s="1">
        <v>263.81900000000002</v>
      </c>
      <c r="X45" s="1">
        <v>2.9643333333333301E-3</v>
      </c>
      <c r="Y45" s="1">
        <v>263.81900000000002</v>
      </c>
      <c r="Z45" s="1">
        <v>3.1968333333333302E-3</v>
      </c>
      <c r="AA45" s="1">
        <v>263.81900000000002</v>
      </c>
      <c r="AB45" s="1">
        <v>2.3796666666666701E-3</v>
      </c>
    </row>
    <row r="46" spans="1:28" x14ac:dyDescent="0.55000000000000004">
      <c r="A46" s="1">
        <v>35.176000000000002</v>
      </c>
      <c r="B46" s="1">
        <v>4.9551964285714303E-3</v>
      </c>
      <c r="C46" s="1">
        <v>35.176000000000002</v>
      </c>
      <c r="D46" s="1">
        <v>4.0795892857142897E-3</v>
      </c>
      <c r="E46" s="1">
        <v>35.176000000000002</v>
      </c>
      <c r="F46" s="1">
        <v>2.5176428571428598E-3</v>
      </c>
      <c r="G46" s="1">
        <v>3015.0749510000001</v>
      </c>
      <c r="H46" s="1">
        <v>1.4551E-2</v>
      </c>
      <c r="I46" s="1">
        <v>120.602997</v>
      </c>
      <c r="J46" s="1">
        <v>4.30784615384615E-3</v>
      </c>
      <c r="K46" s="1">
        <v>55.276001000000001</v>
      </c>
      <c r="L46" s="1">
        <v>2.5054000000000001E-3</v>
      </c>
      <c r="M46" s="1">
        <v>160.804001</v>
      </c>
      <c r="N46" s="1">
        <v>5.3043999999999999E-3</v>
      </c>
      <c r="O46" s="1">
        <v>371.85900900000001</v>
      </c>
      <c r="P46" s="1">
        <v>7.2286E-3</v>
      </c>
      <c r="Q46" s="1">
        <v>120.602997</v>
      </c>
      <c r="R46" s="1">
        <v>3.0760000000000002E-3</v>
      </c>
      <c r="S46" s="1">
        <v>271.35699499999998</v>
      </c>
      <c r="T46" s="1">
        <v>3.1051999999999998E-3</v>
      </c>
      <c r="U46" s="1">
        <v>271.35699499999998</v>
      </c>
      <c r="V46" s="1">
        <v>3.9528333333333299E-3</v>
      </c>
      <c r="W46" s="1">
        <v>271.35699499999998</v>
      </c>
      <c r="X46" s="1">
        <v>2.74433333333333E-3</v>
      </c>
      <c r="Y46" s="1">
        <v>271.35699499999998</v>
      </c>
      <c r="Z46" s="1">
        <v>2.7658333333333302E-3</v>
      </c>
      <c r="AA46" s="1">
        <v>271.35699499999998</v>
      </c>
      <c r="AB46" s="1">
        <v>2.2816666666666701E-3</v>
      </c>
    </row>
    <row r="47" spans="1:28" x14ac:dyDescent="0.55000000000000004">
      <c r="A47" s="1">
        <v>37.688000000000002</v>
      </c>
      <c r="B47" s="1">
        <v>4.4676964285714302E-3</v>
      </c>
      <c r="C47" s="1">
        <v>37.688000000000002</v>
      </c>
      <c r="D47" s="1">
        <v>3.8995892857142901E-3</v>
      </c>
      <c r="E47" s="1">
        <v>37.688000000000002</v>
      </c>
      <c r="F47" s="1">
        <v>2.1776428571428602E-3</v>
      </c>
      <c r="G47" s="1">
        <v>3090.451904</v>
      </c>
      <c r="H47" s="1">
        <v>1.3200999999999999E-2</v>
      </c>
      <c r="I47" s="1">
        <v>124.623001</v>
      </c>
      <c r="J47" s="1">
        <v>4.1938461538461496E-3</v>
      </c>
      <c r="K47" s="1">
        <v>57.789000999999999</v>
      </c>
      <c r="L47" s="1">
        <v>2.5014E-3</v>
      </c>
      <c r="M47" s="1">
        <v>165.82899499999999</v>
      </c>
      <c r="N47" s="1">
        <v>5.5773999999999997E-3</v>
      </c>
      <c r="O47" s="1">
        <v>381.91000400000001</v>
      </c>
      <c r="P47" s="1">
        <v>7.5535999999999997E-3</v>
      </c>
      <c r="Q47" s="1">
        <v>124.623001</v>
      </c>
      <c r="R47" s="1">
        <v>2.663E-3</v>
      </c>
      <c r="S47" s="1">
        <v>278.89401199999998</v>
      </c>
      <c r="T47" s="1">
        <v>3.1541999999999998E-3</v>
      </c>
      <c r="U47" s="1">
        <v>278.89401199999998</v>
      </c>
      <c r="V47" s="1">
        <v>4.2268333333333298E-3</v>
      </c>
      <c r="W47" s="1">
        <v>278.89401199999998</v>
      </c>
      <c r="X47" s="1">
        <v>2.8473333333333302E-3</v>
      </c>
      <c r="Y47" s="1">
        <v>278.89401199999998</v>
      </c>
      <c r="Z47" s="1">
        <v>2.7858333333333298E-3</v>
      </c>
      <c r="AA47" s="1">
        <v>278.89401199999998</v>
      </c>
      <c r="AB47" s="1">
        <v>2.4496666666666699E-3</v>
      </c>
    </row>
    <row r="48" spans="1:28" x14ac:dyDescent="0.55000000000000004">
      <c r="A48" s="1">
        <v>40.201000000000001</v>
      </c>
      <c r="B48" s="1">
        <v>4.6101964285714296E-3</v>
      </c>
      <c r="C48" s="1">
        <v>40.201000000000001</v>
      </c>
      <c r="D48" s="1">
        <v>4.4195892857142897E-3</v>
      </c>
      <c r="E48" s="1">
        <v>40.201000000000001</v>
      </c>
      <c r="F48" s="1">
        <v>2.6776428571428602E-3</v>
      </c>
      <c r="G48" s="1">
        <v>3165.8291020000001</v>
      </c>
      <c r="H48" s="1">
        <v>1.2713E-2</v>
      </c>
      <c r="I48" s="1">
        <v>128.64300499999999</v>
      </c>
      <c r="J48" s="1">
        <v>3.88684615384615E-3</v>
      </c>
      <c r="K48" s="1">
        <v>60.301997999999998</v>
      </c>
      <c r="L48" s="1">
        <v>2.2924E-3</v>
      </c>
      <c r="M48" s="1">
        <v>170.854004</v>
      </c>
      <c r="N48" s="1">
        <v>5.5474000000000001E-3</v>
      </c>
      <c r="O48" s="1">
        <v>391.959991</v>
      </c>
      <c r="P48" s="1">
        <v>7.0115999999999998E-3</v>
      </c>
      <c r="Q48" s="1">
        <v>128.64300499999999</v>
      </c>
      <c r="R48" s="1">
        <v>2.794E-3</v>
      </c>
      <c r="S48" s="1">
        <v>286.432007</v>
      </c>
      <c r="T48" s="1">
        <v>2.9672000000000001E-3</v>
      </c>
      <c r="U48" s="1">
        <v>286.432007</v>
      </c>
      <c r="V48" s="1">
        <v>4.0598333333333302E-3</v>
      </c>
      <c r="W48" s="1">
        <v>286.432007</v>
      </c>
      <c r="X48" s="1">
        <v>2.98633333333333E-3</v>
      </c>
      <c r="Y48" s="1">
        <v>286.432007</v>
      </c>
      <c r="Z48" s="1">
        <v>3.23783333333333E-3</v>
      </c>
      <c r="AA48" s="1">
        <v>286.432007</v>
      </c>
      <c r="AB48" s="1">
        <v>2.25766666666667E-3</v>
      </c>
    </row>
    <row r="49" spans="1:28" x14ac:dyDescent="0.55000000000000004">
      <c r="A49" s="1">
        <v>42.713999999999999</v>
      </c>
      <c r="B49" s="1">
        <v>4.6951964285714297E-3</v>
      </c>
      <c r="C49" s="1">
        <v>42.713999999999999</v>
      </c>
      <c r="D49" s="1">
        <v>3.7695892857142902E-3</v>
      </c>
      <c r="E49" s="1">
        <v>42.713999999999999</v>
      </c>
      <c r="F49" s="1">
        <v>1.8076428571428601E-3</v>
      </c>
      <c r="G49" s="1">
        <v>3241.2060550000001</v>
      </c>
      <c r="H49" s="1">
        <v>1.2463E-2</v>
      </c>
      <c r="I49" s="1">
        <v>132.662994</v>
      </c>
      <c r="J49" s="1">
        <v>3.9318461538461504E-3</v>
      </c>
      <c r="K49" s="1">
        <v>62.813999000000003</v>
      </c>
      <c r="L49" s="1">
        <v>2.2744000000000002E-3</v>
      </c>
      <c r="M49" s="1">
        <v>175.878998</v>
      </c>
      <c r="N49" s="1">
        <v>5.3904000000000001E-3</v>
      </c>
      <c r="O49" s="1">
        <v>402.01001000000002</v>
      </c>
      <c r="P49" s="1">
        <v>7.7136000000000001E-3</v>
      </c>
      <c r="Q49" s="1">
        <v>132.662994</v>
      </c>
      <c r="R49" s="1">
        <v>2.9819999999999998E-3</v>
      </c>
      <c r="S49" s="1">
        <v>293.97000100000002</v>
      </c>
      <c r="T49" s="1">
        <v>2.9542000000000001E-3</v>
      </c>
      <c r="U49" s="1">
        <v>293.97000100000002</v>
      </c>
      <c r="V49" s="1">
        <v>3.6068333333333299E-3</v>
      </c>
      <c r="W49" s="1">
        <v>293.97000100000002</v>
      </c>
      <c r="X49" s="1">
        <v>3.0203333333333302E-3</v>
      </c>
      <c r="Y49" s="1">
        <v>293.97000100000002</v>
      </c>
      <c r="Z49" s="1">
        <v>2.8898333333333302E-3</v>
      </c>
      <c r="AA49" s="1">
        <v>293.97000100000002</v>
      </c>
      <c r="AB49" s="1">
        <v>2.3206666666666701E-3</v>
      </c>
    </row>
    <row r="50" spans="1:28" x14ac:dyDescent="0.55000000000000004">
      <c r="A50" s="1">
        <v>45.225999999999999</v>
      </c>
      <c r="B50" s="1">
        <v>4.4551964285714299E-3</v>
      </c>
      <c r="C50" s="1">
        <v>45.225999999999999</v>
      </c>
      <c r="D50" s="1">
        <v>3.5645892857142899E-3</v>
      </c>
      <c r="E50" s="1">
        <v>45.225999999999999</v>
      </c>
      <c r="F50" s="1">
        <v>2.41764285714286E-3</v>
      </c>
      <c r="G50" s="1">
        <v>3316.5830080000001</v>
      </c>
      <c r="H50" s="1">
        <v>1.2675000000000001E-2</v>
      </c>
      <c r="I50" s="1">
        <v>136.682999</v>
      </c>
      <c r="J50" s="1">
        <v>3.9348461538461499E-3</v>
      </c>
      <c r="K50" s="1">
        <v>65.327003000000005</v>
      </c>
      <c r="L50" s="1">
        <v>2.1454E-3</v>
      </c>
      <c r="M50" s="1">
        <v>180.904999</v>
      </c>
      <c r="N50" s="1">
        <v>5.4603999999999998E-3</v>
      </c>
      <c r="O50" s="1">
        <v>412.05999800000001</v>
      </c>
      <c r="P50" s="1">
        <v>6.9405999999999999E-3</v>
      </c>
      <c r="Q50" s="1">
        <v>136.682999</v>
      </c>
      <c r="R50" s="1">
        <v>2.6689999999999999E-3</v>
      </c>
      <c r="S50" s="1">
        <v>301.50799599999999</v>
      </c>
      <c r="T50" s="1">
        <v>2.7312E-3</v>
      </c>
      <c r="U50" s="1">
        <v>301.50799599999999</v>
      </c>
      <c r="V50" s="1">
        <v>3.7028333333333301E-3</v>
      </c>
      <c r="W50" s="1">
        <v>301.50799599999999</v>
      </c>
      <c r="X50" s="1">
        <v>2.7363333333333302E-3</v>
      </c>
      <c r="Y50" s="1">
        <v>301.50799599999999</v>
      </c>
      <c r="Z50" s="1">
        <v>2.8218333333333298E-3</v>
      </c>
      <c r="AA50" s="1">
        <v>301.50799599999999</v>
      </c>
      <c r="AB50" s="1">
        <v>2.07166666666667E-3</v>
      </c>
    </row>
    <row r="51" spans="1:28" x14ac:dyDescent="0.55000000000000004">
      <c r="A51" s="1">
        <v>47.738999999999997</v>
      </c>
      <c r="B51" s="1">
        <v>3.9326964285714304E-3</v>
      </c>
      <c r="C51" s="1">
        <v>47.738999999999997</v>
      </c>
      <c r="D51" s="1">
        <v>3.9045892857142899E-3</v>
      </c>
      <c r="E51" s="1">
        <v>47.738999999999997</v>
      </c>
      <c r="F51" s="1">
        <v>2.1376428571428601E-3</v>
      </c>
      <c r="G51" s="1">
        <v>3391.959961</v>
      </c>
      <c r="H51" s="1">
        <v>1.3445E-2</v>
      </c>
      <c r="I51" s="1">
        <v>140.70399499999999</v>
      </c>
      <c r="J51" s="1">
        <v>3.8878461538461502E-3</v>
      </c>
      <c r="K51" s="1">
        <v>67.838997000000006</v>
      </c>
      <c r="L51" s="1">
        <v>2.2483999999999998E-3</v>
      </c>
      <c r="M51" s="1">
        <v>185.929993</v>
      </c>
      <c r="N51" s="1">
        <v>5.2594E-3</v>
      </c>
      <c r="O51" s="1">
        <v>422.11099200000001</v>
      </c>
      <c r="P51" s="1">
        <v>6.9255999999999996E-3</v>
      </c>
      <c r="Q51" s="1">
        <v>140.70399499999999</v>
      </c>
      <c r="R51" s="1">
        <v>2.7620000000000001E-3</v>
      </c>
      <c r="S51" s="1">
        <v>309.04501299999998</v>
      </c>
      <c r="T51" s="1">
        <v>2.8852000000000001E-3</v>
      </c>
      <c r="U51" s="1">
        <v>309.04501299999998</v>
      </c>
      <c r="V51" s="1">
        <v>3.6338333333333301E-3</v>
      </c>
      <c r="W51" s="1">
        <v>309.04501299999998</v>
      </c>
      <c r="X51" s="1">
        <v>2.5403333333333302E-3</v>
      </c>
      <c r="Y51" s="1">
        <v>309.04501299999998</v>
      </c>
      <c r="Z51" s="1">
        <v>2.71183333333333E-3</v>
      </c>
      <c r="AA51" s="1">
        <v>309.04501299999998</v>
      </c>
      <c r="AB51" s="1">
        <v>2.1746666666666698E-3</v>
      </c>
    </row>
    <row r="52" spans="1:28" x14ac:dyDescent="0.55000000000000004">
      <c r="A52" s="1">
        <v>50.250999999999998</v>
      </c>
      <c r="B52" s="1">
        <v>3.7326964285714298E-3</v>
      </c>
      <c r="C52" s="1">
        <v>50.250999999999998</v>
      </c>
      <c r="D52" s="1">
        <v>2.70958928571429E-3</v>
      </c>
      <c r="E52" s="1">
        <v>50.250999999999998</v>
      </c>
      <c r="F52" s="1">
        <v>2.09764285714286E-3</v>
      </c>
      <c r="G52" s="1">
        <v>3467.336914</v>
      </c>
      <c r="H52" s="1">
        <v>1.2479000000000001E-2</v>
      </c>
      <c r="I52" s="1">
        <v>144.72399899999999</v>
      </c>
      <c r="J52" s="1">
        <v>3.56684615384615E-3</v>
      </c>
      <c r="K52" s="1">
        <v>70.351996999999997</v>
      </c>
      <c r="L52" s="1">
        <v>2.1064E-3</v>
      </c>
      <c r="M52" s="1">
        <v>190.95500200000001</v>
      </c>
      <c r="N52" s="1">
        <v>5.1034000000000001E-3</v>
      </c>
      <c r="O52" s="1">
        <v>432.16101099999997</v>
      </c>
      <c r="P52" s="1">
        <v>7.3835999999999997E-3</v>
      </c>
      <c r="Q52" s="1">
        <v>144.72399899999999</v>
      </c>
      <c r="R52" s="1">
        <v>2.875E-3</v>
      </c>
      <c r="S52" s="1">
        <v>316.58300800000001</v>
      </c>
      <c r="T52" s="1">
        <v>2.6792000000000001E-3</v>
      </c>
      <c r="U52" s="1">
        <v>316.58300800000001</v>
      </c>
      <c r="V52" s="1">
        <v>3.8338333333333302E-3</v>
      </c>
      <c r="W52" s="1">
        <v>316.58300800000001</v>
      </c>
      <c r="X52" s="1">
        <v>2.6313333333333301E-3</v>
      </c>
      <c r="Y52" s="1">
        <v>316.58300800000001</v>
      </c>
      <c r="Z52" s="1">
        <v>2.5788333333333301E-3</v>
      </c>
      <c r="AA52" s="1">
        <v>316.58300800000001</v>
      </c>
      <c r="AB52" s="1">
        <v>2.2616666666666701E-3</v>
      </c>
    </row>
    <row r="53" spans="1:28" x14ac:dyDescent="0.55000000000000004">
      <c r="A53" s="1">
        <v>52.764000000000003</v>
      </c>
      <c r="B53" s="1">
        <v>3.5776964285714301E-3</v>
      </c>
      <c r="C53" s="1">
        <v>52.764000000000003</v>
      </c>
      <c r="D53" s="1">
        <v>3.2645892857142899E-3</v>
      </c>
      <c r="E53" s="1">
        <v>52.764000000000003</v>
      </c>
      <c r="F53" s="1">
        <v>1.5776428571428599E-3</v>
      </c>
      <c r="G53" s="1">
        <v>3542.7141109999998</v>
      </c>
      <c r="H53" s="1">
        <v>1.2074E-2</v>
      </c>
      <c r="I53" s="1">
        <v>148.74400299999999</v>
      </c>
      <c r="J53" s="1">
        <v>3.9038461538461501E-3</v>
      </c>
      <c r="K53" s="1">
        <v>72.863997999999995</v>
      </c>
      <c r="L53" s="1">
        <v>2.0663999999999999E-3</v>
      </c>
      <c r="M53" s="1">
        <v>195.979996</v>
      </c>
      <c r="N53" s="1">
        <v>5.3864000000000004E-3</v>
      </c>
      <c r="O53" s="1">
        <v>442.21099900000002</v>
      </c>
      <c r="P53" s="1">
        <v>6.4355999999999997E-3</v>
      </c>
      <c r="Q53" s="1">
        <v>148.74400299999999</v>
      </c>
      <c r="R53" s="1">
        <v>2.5890000000000002E-3</v>
      </c>
      <c r="S53" s="1">
        <v>324.12100199999998</v>
      </c>
      <c r="T53" s="1">
        <v>2.6592E-3</v>
      </c>
      <c r="U53" s="1">
        <v>324.12100199999998</v>
      </c>
      <c r="V53" s="1">
        <v>3.78983333333333E-3</v>
      </c>
      <c r="W53" s="1">
        <v>324.12100199999998</v>
      </c>
      <c r="X53" s="1">
        <v>2.6873333333333302E-3</v>
      </c>
      <c r="Y53" s="1">
        <v>324.12100199999998</v>
      </c>
      <c r="Z53" s="1">
        <v>2.2618333333333301E-3</v>
      </c>
      <c r="AA53" s="1">
        <v>324.12100199999998</v>
      </c>
      <c r="AB53" s="1">
        <v>2.1996666666666701E-3</v>
      </c>
    </row>
    <row r="54" spans="1:28" x14ac:dyDescent="0.55000000000000004">
      <c r="A54" s="1">
        <v>55.276000000000003</v>
      </c>
      <c r="B54" s="1">
        <v>3.7726964285714299E-3</v>
      </c>
      <c r="C54" s="1">
        <v>55.276000000000003</v>
      </c>
      <c r="D54" s="1">
        <v>3.1095892857142902E-3</v>
      </c>
      <c r="E54" s="1">
        <v>55.276000000000003</v>
      </c>
      <c r="F54" s="1">
        <v>1.45764285714286E-3</v>
      </c>
      <c r="G54" s="1">
        <v>3618.0900879999999</v>
      </c>
      <c r="H54" s="1">
        <v>1.1504E-2</v>
      </c>
      <c r="I54" s="1">
        <v>152.76400799999999</v>
      </c>
      <c r="J54" s="1">
        <v>3.5908461538461502E-3</v>
      </c>
      <c r="K54" s="1">
        <v>75.376998999999998</v>
      </c>
      <c r="L54" s="1">
        <v>1.8984E-3</v>
      </c>
      <c r="M54" s="1">
        <v>201.00500500000001</v>
      </c>
      <c r="N54" s="1">
        <v>5.0683999999999998E-3</v>
      </c>
      <c r="O54" s="1">
        <v>452.260986</v>
      </c>
      <c r="P54" s="1">
        <v>6.7136000000000001E-3</v>
      </c>
      <c r="Q54" s="1">
        <v>152.76400799999999</v>
      </c>
      <c r="R54" s="1">
        <v>2.738E-3</v>
      </c>
      <c r="S54" s="1">
        <v>331.65798999999998</v>
      </c>
      <c r="T54" s="1">
        <v>2.3982000000000001E-3</v>
      </c>
      <c r="U54" s="1">
        <v>331.65798999999998</v>
      </c>
      <c r="V54" s="1">
        <v>3.2418333333333301E-3</v>
      </c>
      <c r="W54" s="1">
        <v>331.65798999999998</v>
      </c>
      <c r="X54" s="1">
        <v>2.13333333333333E-3</v>
      </c>
      <c r="Y54" s="1">
        <v>331.65798999999998</v>
      </c>
      <c r="Z54" s="1">
        <v>2.4198333333333298E-3</v>
      </c>
      <c r="AA54" s="1">
        <v>331.65798999999998</v>
      </c>
      <c r="AB54" s="1">
        <v>2.0656666666666701E-3</v>
      </c>
    </row>
    <row r="55" spans="1:28" x14ac:dyDescent="0.55000000000000004">
      <c r="A55" s="1">
        <v>57.789000000000001</v>
      </c>
      <c r="B55" s="1">
        <v>3.5451964285714301E-3</v>
      </c>
      <c r="C55" s="1">
        <v>57.789000000000001</v>
      </c>
      <c r="D55" s="1">
        <v>3.5845892857142899E-3</v>
      </c>
      <c r="E55" s="1">
        <v>57.789000000000001</v>
      </c>
      <c r="F55" s="1">
        <v>1.7176428571428601E-3</v>
      </c>
      <c r="G55" s="1">
        <v>3693.4670409999999</v>
      </c>
      <c r="H55" s="1">
        <v>1.1853000000000001E-2</v>
      </c>
      <c r="I55" s="1">
        <v>156.783997</v>
      </c>
      <c r="J55" s="1">
        <v>3.66784615384615E-3</v>
      </c>
      <c r="K55" s="1">
        <v>77.888999999999996</v>
      </c>
      <c r="L55" s="1">
        <v>1.9643999999999998E-3</v>
      </c>
      <c r="M55" s="1">
        <v>206.029999</v>
      </c>
      <c r="N55" s="1">
        <v>4.8964000000000004E-3</v>
      </c>
      <c r="O55" s="1">
        <v>462.31201199999998</v>
      </c>
      <c r="P55" s="1">
        <v>6.4256000000000001E-3</v>
      </c>
      <c r="Q55" s="1">
        <v>156.783997</v>
      </c>
      <c r="R55" s="1">
        <v>2.5360000000000001E-3</v>
      </c>
      <c r="S55" s="1">
        <v>339.19601399999999</v>
      </c>
      <c r="T55" s="1">
        <v>2.4221999999999998E-3</v>
      </c>
      <c r="U55" s="1">
        <v>339.19601399999999</v>
      </c>
      <c r="V55" s="1">
        <v>3.7728333333333299E-3</v>
      </c>
      <c r="W55" s="1">
        <v>339.19601399999999</v>
      </c>
      <c r="X55" s="1">
        <v>2.3473333333333302E-3</v>
      </c>
      <c r="Y55" s="1">
        <v>339.19601399999999</v>
      </c>
      <c r="Z55" s="1">
        <v>2.6388333333333298E-3</v>
      </c>
      <c r="AA55" s="1">
        <v>339.19601399999999</v>
      </c>
      <c r="AB55" s="1">
        <v>1.8846666666666699E-3</v>
      </c>
    </row>
    <row r="56" spans="1:28" x14ac:dyDescent="0.55000000000000004">
      <c r="A56" s="1">
        <v>60.302</v>
      </c>
      <c r="B56" s="1">
        <v>3.52769642857143E-3</v>
      </c>
      <c r="C56" s="1">
        <v>60.302</v>
      </c>
      <c r="D56" s="1">
        <v>3.2595892857142901E-3</v>
      </c>
      <c r="E56" s="1">
        <v>60.302</v>
      </c>
      <c r="F56" s="1">
        <v>1.76764285714286E-3</v>
      </c>
      <c r="G56" s="1">
        <v>3768.8439939999998</v>
      </c>
      <c r="H56" s="1">
        <v>1.1502E-2</v>
      </c>
      <c r="I56" s="1">
        <v>160.804001</v>
      </c>
      <c r="J56" s="1">
        <v>3.4678461538461499E-3</v>
      </c>
      <c r="K56" s="1">
        <v>80.402000000000001</v>
      </c>
      <c r="L56" s="1">
        <v>1.9834000000000002E-3</v>
      </c>
      <c r="M56" s="1">
        <v>211.054993</v>
      </c>
      <c r="N56" s="1">
        <v>4.5723999999999999E-3</v>
      </c>
      <c r="O56" s="1">
        <v>472.36200000000002</v>
      </c>
      <c r="P56" s="1">
        <v>6.3505999999999996E-3</v>
      </c>
      <c r="Q56" s="1">
        <v>160.804001</v>
      </c>
      <c r="R56" s="1">
        <v>2.2729999999999998E-3</v>
      </c>
      <c r="S56" s="1">
        <v>346.73400900000001</v>
      </c>
      <c r="T56" s="1">
        <v>2.4672000000000001E-3</v>
      </c>
      <c r="U56" s="1">
        <v>346.73400900000001</v>
      </c>
      <c r="V56" s="1">
        <v>3.2418333333333301E-3</v>
      </c>
      <c r="W56" s="1">
        <v>346.73400900000001</v>
      </c>
      <c r="X56" s="1">
        <v>2.43733333333333E-3</v>
      </c>
      <c r="Y56" s="1">
        <v>346.73400900000001</v>
      </c>
      <c r="Z56" s="1">
        <v>2.3748333333333299E-3</v>
      </c>
      <c r="AA56" s="1">
        <v>346.73400900000001</v>
      </c>
      <c r="AB56" s="1">
        <v>2.0266666666666701E-3</v>
      </c>
    </row>
    <row r="57" spans="1:28" x14ac:dyDescent="0.55000000000000004">
      <c r="A57" s="1">
        <v>62.814</v>
      </c>
      <c r="B57" s="1">
        <v>3.4276964285714301E-3</v>
      </c>
      <c r="C57" s="1">
        <v>62.814</v>
      </c>
      <c r="D57" s="1">
        <v>2.8095892857142898E-3</v>
      </c>
      <c r="E57" s="1">
        <v>62.814</v>
      </c>
      <c r="F57" s="1">
        <v>1.2976428571428601E-3</v>
      </c>
      <c r="G57" s="1">
        <v>3844.2209469999998</v>
      </c>
      <c r="H57" s="1">
        <v>1.1662E-2</v>
      </c>
      <c r="I57" s="1">
        <v>164.824005</v>
      </c>
      <c r="J57" s="1">
        <v>3.4138461538461501E-3</v>
      </c>
      <c r="K57" s="1">
        <v>82.915001000000004</v>
      </c>
      <c r="L57" s="1">
        <v>1.8684000000000001E-3</v>
      </c>
      <c r="M57" s="1">
        <v>216.08000200000001</v>
      </c>
      <c r="N57" s="1">
        <v>4.4294E-3</v>
      </c>
      <c r="O57" s="1">
        <v>482.41198700000001</v>
      </c>
      <c r="P57" s="1">
        <v>6.7136000000000001E-3</v>
      </c>
      <c r="Q57" s="1">
        <v>164.824005</v>
      </c>
      <c r="R57" s="1">
        <v>2.3389999999999999E-3</v>
      </c>
      <c r="S57" s="1">
        <v>354.27099600000003</v>
      </c>
      <c r="T57" s="1">
        <v>2.5501999999999999E-3</v>
      </c>
      <c r="U57" s="1">
        <v>354.27099600000003</v>
      </c>
      <c r="V57" s="1">
        <v>3.3248333333333298E-3</v>
      </c>
      <c r="W57" s="1">
        <v>354.27099600000003</v>
      </c>
      <c r="X57" s="1">
        <v>2.16333333333333E-3</v>
      </c>
      <c r="Y57" s="1">
        <v>354.27099600000003</v>
      </c>
      <c r="Z57" s="1">
        <v>2.3468333333333301E-3</v>
      </c>
      <c r="AA57" s="1">
        <v>354.27099600000003</v>
      </c>
      <c r="AB57" s="1">
        <v>2.0506666666666698E-3</v>
      </c>
    </row>
    <row r="58" spans="1:28" x14ac:dyDescent="0.55000000000000004">
      <c r="A58" s="1">
        <v>65.326999999999998</v>
      </c>
      <c r="B58" s="1">
        <v>3.3176964285714298E-3</v>
      </c>
      <c r="C58" s="1">
        <v>65.326999999999998</v>
      </c>
      <c r="D58" s="1">
        <v>3.03958928571429E-3</v>
      </c>
      <c r="E58" s="1">
        <v>65.326999999999998</v>
      </c>
      <c r="F58" s="1">
        <v>1.7476428571428599E-3</v>
      </c>
      <c r="G58" s="1">
        <v>3919.5979000000002</v>
      </c>
      <c r="H58" s="1">
        <v>1.1200999999999999E-2</v>
      </c>
      <c r="I58" s="1">
        <v>168.84399400000001</v>
      </c>
      <c r="J58" s="1">
        <v>3.56284615384615E-3</v>
      </c>
      <c r="K58" s="1">
        <v>85.427002000000002</v>
      </c>
      <c r="L58" s="1">
        <v>1.7764E-3</v>
      </c>
      <c r="M58" s="1">
        <v>221.10600299999999</v>
      </c>
      <c r="N58" s="1">
        <v>4.3444E-3</v>
      </c>
      <c r="O58" s="1">
        <v>492.46200599999997</v>
      </c>
      <c r="P58" s="1">
        <v>6.3835999999999997E-3</v>
      </c>
      <c r="Q58" s="1">
        <v>168.84399400000001</v>
      </c>
      <c r="R58" s="1">
        <v>2.4819999999999998E-3</v>
      </c>
      <c r="S58" s="1">
        <v>361.80898999999999</v>
      </c>
      <c r="T58" s="1">
        <v>2.3912E-3</v>
      </c>
      <c r="U58" s="1">
        <v>361.80898999999999</v>
      </c>
      <c r="V58" s="1">
        <v>3.3398333333333301E-3</v>
      </c>
      <c r="W58" s="1">
        <v>361.80898999999999</v>
      </c>
      <c r="X58" s="1">
        <v>2.5233333333333301E-3</v>
      </c>
      <c r="Y58" s="1">
        <v>361.80898999999999</v>
      </c>
      <c r="Z58" s="1">
        <v>2.3368333333333301E-3</v>
      </c>
      <c r="AA58" s="1">
        <v>361.80898999999999</v>
      </c>
      <c r="AB58" s="1">
        <v>2.0426666666666701E-3</v>
      </c>
    </row>
    <row r="59" spans="1:28" x14ac:dyDescent="0.55000000000000004">
      <c r="A59" s="1">
        <v>67.838999999999999</v>
      </c>
      <c r="B59" s="1">
        <v>3.2126964285714302E-3</v>
      </c>
      <c r="C59" s="1">
        <v>67.838999999999999</v>
      </c>
      <c r="D59" s="1">
        <v>2.79458928571429E-3</v>
      </c>
      <c r="E59" s="1">
        <v>67.838999999999999</v>
      </c>
      <c r="F59" s="1">
        <v>1.51764285714286E-3</v>
      </c>
      <c r="G59" s="1">
        <v>3994.9750979999999</v>
      </c>
      <c r="H59" s="1">
        <v>1.0995E-2</v>
      </c>
      <c r="I59" s="1">
        <v>172.86399800000001</v>
      </c>
      <c r="J59" s="1">
        <v>3.82484615384615E-3</v>
      </c>
      <c r="K59" s="1">
        <v>87.940002000000007</v>
      </c>
      <c r="L59" s="1">
        <v>1.9664000000000001E-3</v>
      </c>
      <c r="M59" s="1">
        <v>226.13099700000001</v>
      </c>
      <c r="N59" s="1">
        <v>4.9883999999999996E-3</v>
      </c>
      <c r="O59" s="1">
        <v>502.51299999999998</v>
      </c>
      <c r="P59" s="1">
        <v>6.1666000000000004E-3</v>
      </c>
      <c r="Q59" s="1">
        <v>172.86399800000001</v>
      </c>
      <c r="R59" s="1">
        <v>2.5439999999999998E-3</v>
      </c>
      <c r="S59" s="1">
        <v>369.34698500000002</v>
      </c>
      <c r="T59" s="1">
        <v>2.5612E-3</v>
      </c>
      <c r="U59" s="1">
        <v>369.34698500000002</v>
      </c>
      <c r="V59" s="1">
        <v>3.14683333333333E-3</v>
      </c>
      <c r="W59" s="1">
        <v>369.34698500000002</v>
      </c>
      <c r="X59" s="1">
        <v>2.3973333333333299E-3</v>
      </c>
      <c r="Y59" s="1">
        <v>369.34698500000002</v>
      </c>
      <c r="Z59" s="1">
        <v>2.4758333333333299E-3</v>
      </c>
      <c r="AA59" s="1">
        <v>369.34698500000002</v>
      </c>
      <c r="AB59" s="1">
        <v>1.7786666666666699E-3</v>
      </c>
    </row>
    <row r="60" spans="1:28" x14ac:dyDescent="0.55000000000000004">
      <c r="A60" s="1">
        <v>70.352000000000004</v>
      </c>
      <c r="B60" s="1">
        <v>3.1376964285714298E-3</v>
      </c>
      <c r="C60" s="1">
        <v>70.352000000000004</v>
      </c>
      <c r="D60" s="1">
        <v>2.8095892857142898E-3</v>
      </c>
      <c r="E60" s="1">
        <v>70.352000000000004</v>
      </c>
      <c r="F60" s="1">
        <v>1.44764285714286E-3</v>
      </c>
      <c r="G60" s="1">
        <v>4070.3520509999998</v>
      </c>
      <c r="H60" s="1">
        <v>1.0829E-2</v>
      </c>
      <c r="I60" s="1">
        <v>176.88400300000001</v>
      </c>
      <c r="J60" s="1">
        <v>3.3778461538461501E-3</v>
      </c>
      <c r="K60" s="1">
        <v>90.452003000000005</v>
      </c>
      <c r="L60" s="1">
        <v>2.0834E-3</v>
      </c>
      <c r="M60" s="1">
        <v>231.15600599999999</v>
      </c>
      <c r="N60" s="1">
        <v>4.2693999999999996E-3</v>
      </c>
      <c r="O60" s="1">
        <v>512.56298800000002</v>
      </c>
      <c r="P60" s="1">
        <v>6.0666000000000001E-3</v>
      </c>
      <c r="Q60" s="1">
        <v>176.88400300000001</v>
      </c>
      <c r="R60" s="1">
        <v>2.013E-3</v>
      </c>
      <c r="S60" s="1">
        <v>376.88400300000001</v>
      </c>
      <c r="T60" s="1">
        <v>2.5362000000000002E-3</v>
      </c>
      <c r="U60" s="1">
        <v>376.88400300000001</v>
      </c>
      <c r="V60" s="1">
        <v>3.1678333333333298E-3</v>
      </c>
      <c r="W60" s="1">
        <v>376.88400300000001</v>
      </c>
      <c r="X60" s="1">
        <v>2.1363333333333299E-3</v>
      </c>
      <c r="Y60" s="1">
        <v>376.88400300000001</v>
      </c>
      <c r="Z60" s="1">
        <v>2.52583333333333E-3</v>
      </c>
      <c r="AA60" s="1">
        <v>376.88400300000001</v>
      </c>
      <c r="AB60" s="1">
        <v>1.91466666666667E-3</v>
      </c>
    </row>
    <row r="61" spans="1:28" x14ac:dyDescent="0.55000000000000004">
      <c r="A61" s="1">
        <v>72.864000000000004</v>
      </c>
      <c r="B61" s="1">
        <v>3.1901964285714298E-3</v>
      </c>
      <c r="C61" s="1">
        <v>72.864000000000004</v>
      </c>
      <c r="D61" s="1">
        <v>2.52958928571429E-3</v>
      </c>
      <c r="E61" s="1">
        <v>72.864000000000004</v>
      </c>
      <c r="F61" s="1">
        <v>1.4976428571428599E-3</v>
      </c>
      <c r="G61" s="1">
        <v>4145.7290039999998</v>
      </c>
      <c r="H61" s="1">
        <v>1.1065E-2</v>
      </c>
      <c r="I61" s="1">
        <v>180.904999</v>
      </c>
      <c r="J61" s="1">
        <v>3.4888461538461501E-3</v>
      </c>
      <c r="K61" s="1">
        <v>92.964995999999999</v>
      </c>
      <c r="L61" s="1">
        <v>1.6463999999999999E-3</v>
      </c>
      <c r="M61" s="1">
        <v>236.18100000000001</v>
      </c>
      <c r="N61" s="1">
        <v>4.7174000000000001E-3</v>
      </c>
      <c r="O61" s="1">
        <v>522.612976</v>
      </c>
      <c r="P61" s="1">
        <v>5.7866000000000003E-3</v>
      </c>
      <c r="Q61" s="1">
        <v>180.904999</v>
      </c>
      <c r="R61" s="1">
        <v>2.2060000000000001E-3</v>
      </c>
      <c r="S61" s="1">
        <v>384.42199699999998</v>
      </c>
      <c r="T61" s="1">
        <v>2.3562000000000001E-3</v>
      </c>
      <c r="U61" s="1">
        <v>384.42199699999998</v>
      </c>
      <c r="V61" s="1">
        <v>3.2658333333333298E-3</v>
      </c>
      <c r="W61" s="1">
        <v>384.42199699999998</v>
      </c>
      <c r="X61" s="1">
        <v>2.2003333333333302E-3</v>
      </c>
      <c r="Y61" s="1">
        <v>384.42199699999998</v>
      </c>
      <c r="Z61" s="1">
        <v>2.0698333333333302E-3</v>
      </c>
      <c r="AA61" s="1">
        <v>384.42199699999998</v>
      </c>
      <c r="AB61" s="1">
        <v>2.0046666666666698E-3</v>
      </c>
    </row>
    <row r="62" spans="1:28" x14ac:dyDescent="0.55000000000000004">
      <c r="A62" s="1">
        <v>75.376999999999995</v>
      </c>
      <c r="B62" s="1">
        <v>2.8501964285714298E-3</v>
      </c>
      <c r="C62" s="1">
        <v>75.376999999999995</v>
      </c>
      <c r="D62" s="1">
        <v>2.4145892857142899E-3</v>
      </c>
      <c r="E62" s="1">
        <v>75.376999999999995</v>
      </c>
      <c r="F62" s="1">
        <v>1.6276428571428601E-3</v>
      </c>
      <c r="G62" s="1">
        <v>4221.1059569999998</v>
      </c>
      <c r="H62" s="1">
        <v>1.0336E-2</v>
      </c>
      <c r="I62" s="1">
        <v>184.925003</v>
      </c>
      <c r="J62" s="1">
        <v>3.2768461538461502E-3</v>
      </c>
      <c r="K62" s="1">
        <v>95.476996999999997</v>
      </c>
      <c r="L62" s="1">
        <v>1.6023999999999999E-3</v>
      </c>
      <c r="M62" s="1">
        <v>241.205994</v>
      </c>
      <c r="N62" s="1">
        <v>4.4733999999999998E-3</v>
      </c>
      <c r="O62" s="1">
        <v>532.66302499999995</v>
      </c>
      <c r="P62" s="1">
        <v>5.7346000000000003E-3</v>
      </c>
      <c r="Q62" s="1">
        <v>184.925003</v>
      </c>
      <c r="R62" s="1">
        <v>2.0939999999999999E-3</v>
      </c>
      <c r="S62" s="1">
        <v>391.959991</v>
      </c>
      <c r="T62" s="1">
        <v>2.2071999999999999E-3</v>
      </c>
      <c r="U62" s="1">
        <v>391.959991</v>
      </c>
      <c r="V62" s="1">
        <v>2.8778333333333299E-3</v>
      </c>
      <c r="W62" s="1">
        <v>391.959991</v>
      </c>
      <c r="X62" s="1">
        <v>2.0523333333333301E-3</v>
      </c>
      <c r="Y62" s="1">
        <v>391.959991</v>
      </c>
      <c r="Z62" s="1">
        <v>2.2698333333333299E-3</v>
      </c>
      <c r="AA62" s="1">
        <v>391.959991</v>
      </c>
      <c r="AB62" s="1">
        <v>1.75966666666667E-3</v>
      </c>
    </row>
    <row r="63" spans="1:28" x14ac:dyDescent="0.55000000000000004">
      <c r="A63" s="1">
        <v>77.888999999999996</v>
      </c>
      <c r="B63" s="1">
        <v>3.0126964285714301E-3</v>
      </c>
      <c r="C63" s="1">
        <v>77.888999999999996</v>
      </c>
      <c r="D63" s="1">
        <v>2.5245892857142902E-3</v>
      </c>
      <c r="E63" s="1">
        <v>77.888999999999996</v>
      </c>
      <c r="F63" s="1">
        <v>1.36764285714286E-3</v>
      </c>
      <c r="G63" s="1">
        <v>4296.4819340000004</v>
      </c>
      <c r="H63" s="1">
        <v>1.0888999999999999E-2</v>
      </c>
      <c r="I63" s="1">
        <v>188.945007</v>
      </c>
      <c r="J63" s="1">
        <v>2.9448461538461499E-3</v>
      </c>
      <c r="K63" s="1">
        <v>97.989998</v>
      </c>
      <c r="L63" s="1">
        <v>1.4704E-3</v>
      </c>
      <c r="M63" s="1">
        <v>246.23100299999999</v>
      </c>
      <c r="N63" s="1">
        <v>4.6623999999999997E-3</v>
      </c>
      <c r="O63" s="1">
        <v>542.71398899999997</v>
      </c>
      <c r="P63" s="1">
        <v>6.2036000000000001E-3</v>
      </c>
      <c r="Q63" s="1">
        <v>188.945007</v>
      </c>
      <c r="R63" s="1">
        <v>2.1740000000000002E-3</v>
      </c>
      <c r="S63" s="1">
        <v>399.49700899999999</v>
      </c>
      <c r="T63" s="1">
        <v>2.2022000000000001E-3</v>
      </c>
      <c r="U63" s="1">
        <v>399.49700899999999</v>
      </c>
      <c r="V63" s="1">
        <v>2.99583333333333E-3</v>
      </c>
      <c r="W63" s="1">
        <v>399.49700899999999</v>
      </c>
      <c r="X63" s="1">
        <v>2.3433333333333301E-3</v>
      </c>
      <c r="Y63" s="1">
        <v>399.49700899999999</v>
      </c>
      <c r="Z63" s="1">
        <v>2.05483333333333E-3</v>
      </c>
      <c r="AA63" s="1">
        <v>399.49700899999999</v>
      </c>
      <c r="AB63" s="1">
        <v>1.4976666666666699E-3</v>
      </c>
    </row>
    <row r="64" spans="1:28" x14ac:dyDescent="0.55000000000000004">
      <c r="A64" s="1">
        <v>80.402000000000001</v>
      </c>
      <c r="B64" s="1">
        <v>2.8701964285714299E-3</v>
      </c>
      <c r="C64" s="1">
        <v>80.402000000000001</v>
      </c>
      <c r="D64" s="1">
        <v>2.6395892857142898E-3</v>
      </c>
      <c r="E64" s="1">
        <v>80.402000000000001</v>
      </c>
      <c r="F64" s="1">
        <v>1.3176428571428601E-3</v>
      </c>
      <c r="G64" s="1">
        <v>4371.8588870000003</v>
      </c>
      <c r="H64" s="1">
        <v>1.0933999999999999E-2</v>
      </c>
      <c r="I64" s="1">
        <v>192.96499600000001</v>
      </c>
      <c r="J64" s="1">
        <v>3.2048461538461501E-3</v>
      </c>
      <c r="K64" s="1">
        <v>100.50299800000001</v>
      </c>
      <c r="L64" s="1">
        <v>1.8024E-3</v>
      </c>
      <c r="M64" s="1">
        <v>251.25599700000001</v>
      </c>
      <c r="N64" s="1">
        <v>4.3934000000000004E-3</v>
      </c>
      <c r="O64" s="1">
        <v>552.76397699999995</v>
      </c>
      <c r="P64" s="1">
        <v>5.8006000000000004E-3</v>
      </c>
      <c r="Q64" s="1">
        <v>192.96499600000001</v>
      </c>
      <c r="R64" s="1">
        <v>1.8890000000000001E-3</v>
      </c>
      <c r="S64" s="1">
        <v>407.03500400000001</v>
      </c>
      <c r="T64" s="1">
        <v>2.2782000000000002E-3</v>
      </c>
      <c r="U64" s="1">
        <v>407.03500400000001</v>
      </c>
      <c r="V64" s="1">
        <v>2.6548333333333298E-3</v>
      </c>
      <c r="W64" s="1">
        <v>407.03500400000001</v>
      </c>
      <c r="X64" s="1">
        <v>2.2993333333333299E-3</v>
      </c>
      <c r="Y64" s="1">
        <v>407.03500400000001</v>
      </c>
      <c r="Z64" s="1">
        <v>2.26783333333333E-3</v>
      </c>
      <c r="AA64" s="1">
        <v>407.03500400000001</v>
      </c>
      <c r="AB64" s="1">
        <v>2.06866666666667E-3</v>
      </c>
    </row>
    <row r="65" spans="1:28" x14ac:dyDescent="0.55000000000000004">
      <c r="A65" s="1">
        <v>82.915000000000006</v>
      </c>
      <c r="B65" s="1">
        <v>3.0976964285714301E-3</v>
      </c>
      <c r="C65" s="1">
        <v>82.915000000000006</v>
      </c>
      <c r="D65" s="1">
        <v>2.62458928571429E-3</v>
      </c>
      <c r="E65" s="1">
        <v>82.915000000000006</v>
      </c>
      <c r="F65" s="8">
        <v>9.7764285714285705E-4</v>
      </c>
      <c r="G65" s="1">
        <v>4447.2358400000003</v>
      </c>
      <c r="H65" s="1">
        <v>9.7380000000000001E-3</v>
      </c>
      <c r="I65" s="1">
        <v>196.98500100000001</v>
      </c>
      <c r="J65" s="1">
        <v>2.8088461538461501E-3</v>
      </c>
      <c r="K65" s="1">
        <v>103.014999</v>
      </c>
      <c r="L65" s="1">
        <v>1.7384E-3</v>
      </c>
      <c r="M65" s="1">
        <v>256.28100599999999</v>
      </c>
      <c r="N65" s="1">
        <v>4.0254000000000002E-3</v>
      </c>
      <c r="O65" s="1">
        <v>562.81402600000001</v>
      </c>
      <c r="P65" s="1">
        <v>5.6216E-3</v>
      </c>
      <c r="Q65" s="1">
        <v>196.98500100000001</v>
      </c>
      <c r="R65" s="1">
        <v>2.0230000000000001E-3</v>
      </c>
      <c r="S65" s="1">
        <v>414.57299799999998</v>
      </c>
      <c r="T65" s="1">
        <v>2.1711999999999999E-3</v>
      </c>
      <c r="U65" s="1">
        <v>414.57299799999998</v>
      </c>
      <c r="V65" s="1">
        <v>2.88483333333333E-3</v>
      </c>
      <c r="W65" s="1">
        <v>414.57299799999998</v>
      </c>
      <c r="X65" s="1">
        <v>2.0773333333333299E-3</v>
      </c>
      <c r="Y65" s="1">
        <v>414.57299799999998</v>
      </c>
      <c r="Z65" s="1">
        <v>2.0148333333333299E-3</v>
      </c>
      <c r="AA65" s="1">
        <v>414.57299799999998</v>
      </c>
      <c r="AB65" s="1">
        <v>1.85766666666667E-3</v>
      </c>
    </row>
    <row r="66" spans="1:28" x14ac:dyDescent="0.55000000000000004">
      <c r="A66" s="1">
        <v>85.427000000000007</v>
      </c>
      <c r="B66" s="1">
        <v>2.7001964285714298E-3</v>
      </c>
      <c r="C66" s="1">
        <v>85.427000000000007</v>
      </c>
      <c r="D66" s="1">
        <v>2.4845892857142901E-3</v>
      </c>
      <c r="E66" s="1">
        <v>85.427000000000007</v>
      </c>
      <c r="F66" s="1">
        <v>1.0776428571428599E-3</v>
      </c>
      <c r="G66" s="1">
        <v>4522.6127930000002</v>
      </c>
      <c r="H66" s="1">
        <v>1.0182E-2</v>
      </c>
      <c r="I66" s="1">
        <v>201.00500500000001</v>
      </c>
      <c r="J66" s="1">
        <v>2.9448461538461499E-3</v>
      </c>
      <c r="K66" s="1">
        <v>105.52800000000001</v>
      </c>
      <c r="L66" s="1">
        <v>1.4783999999999999E-3</v>
      </c>
      <c r="M66" s="1">
        <v>261.307007</v>
      </c>
      <c r="N66" s="1">
        <v>4.2204E-3</v>
      </c>
      <c r="O66" s="1">
        <v>572.864014</v>
      </c>
      <c r="P66" s="1">
        <v>5.6356000000000002E-3</v>
      </c>
      <c r="Q66" s="1">
        <v>201.00500500000001</v>
      </c>
      <c r="R66" s="1">
        <v>1.9819999999999998E-3</v>
      </c>
      <c r="S66" s="1">
        <v>422.11099200000001</v>
      </c>
      <c r="T66" s="1">
        <v>2.0222E-3</v>
      </c>
      <c r="U66" s="1">
        <v>422.11099200000001</v>
      </c>
      <c r="V66" s="1">
        <v>2.8938333333333299E-3</v>
      </c>
      <c r="W66" s="1">
        <v>422.11099200000001</v>
      </c>
      <c r="X66" s="1">
        <v>1.7373333333333301E-3</v>
      </c>
      <c r="Y66" s="1">
        <v>422.11099200000001</v>
      </c>
      <c r="Z66" s="1">
        <v>2.2008333333333298E-3</v>
      </c>
      <c r="AA66" s="1">
        <v>422.11099200000001</v>
      </c>
      <c r="AB66" s="1">
        <v>1.74666666666667E-3</v>
      </c>
    </row>
    <row r="67" spans="1:28" x14ac:dyDescent="0.55000000000000004">
      <c r="A67" s="1">
        <v>87.94</v>
      </c>
      <c r="B67" s="1">
        <v>2.6451964285714299E-3</v>
      </c>
      <c r="C67" s="1">
        <v>87.94</v>
      </c>
      <c r="D67" s="1">
        <v>2.6745892857142901E-3</v>
      </c>
      <c r="E67" s="1">
        <v>87.94</v>
      </c>
      <c r="F67" s="1">
        <v>1.2576428571428599E-3</v>
      </c>
      <c r="G67" s="1">
        <v>4597.9902339999999</v>
      </c>
      <c r="H67" s="1">
        <v>1.0241E-2</v>
      </c>
      <c r="I67" s="1">
        <v>205.02499399999999</v>
      </c>
      <c r="J67" s="1">
        <v>3.2808461538461498E-3</v>
      </c>
      <c r="K67" s="1">
        <v>108.040001</v>
      </c>
      <c r="L67" s="1">
        <v>1.5973999999999999E-3</v>
      </c>
      <c r="M67" s="1">
        <v>266.33200099999999</v>
      </c>
      <c r="N67" s="1">
        <v>4.2053999999999998E-3</v>
      </c>
      <c r="O67" s="1">
        <v>582.91497800000002</v>
      </c>
      <c r="P67" s="1">
        <v>5.7396000000000001E-3</v>
      </c>
      <c r="Q67" s="1">
        <v>205.02499399999999</v>
      </c>
      <c r="R67" s="1">
        <v>1.9350000000000001E-3</v>
      </c>
      <c r="S67" s="1">
        <v>429.64801</v>
      </c>
      <c r="T67" s="1">
        <v>2.1572000000000002E-3</v>
      </c>
      <c r="U67" s="1">
        <v>429.64801</v>
      </c>
      <c r="V67" s="1">
        <v>2.67583333333333E-3</v>
      </c>
      <c r="W67" s="1">
        <v>429.64801</v>
      </c>
      <c r="X67" s="1">
        <v>2.0333333333333301E-3</v>
      </c>
      <c r="Y67" s="1">
        <v>429.64801</v>
      </c>
      <c r="Z67" s="1">
        <v>2.0818333333333301E-3</v>
      </c>
      <c r="AA67" s="1">
        <v>429.64801</v>
      </c>
      <c r="AB67" s="1">
        <v>1.6816666666666701E-3</v>
      </c>
    </row>
    <row r="68" spans="1:28" x14ac:dyDescent="0.55000000000000004">
      <c r="A68" s="1">
        <v>90.451999999999998</v>
      </c>
      <c r="B68" s="1">
        <v>2.66519642857143E-3</v>
      </c>
      <c r="C68" s="1">
        <v>90.451999999999998</v>
      </c>
      <c r="D68" s="1">
        <v>2.3445892857142901E-3</v>
      </c>
      <c r="E68" s="1">
        <v>90.451999999999998</v>
      </c>
      <c r="F68" s="8">
        <v>9.3764285714285705E-4</v>
      </c>
      <c r="G68" s="1">
        <v>4673.3671869999998</v>
      </c>
      <c r="H68" s="1">
        <v>9.8549999999999992E-3</v>
      </c>
      <c r="I68" s="1">
        <v>209.04499799999999</v>
      </c>
      <c r="J68" s="1">
        <v>3.0198461538461499E-3</v>
      </c>
      <c r="K68" s="1">
        <v>110.55300099999999</v>
      </c>
      <c r="L68" s="1">
        <v>1.5483999999999999E-3</v>
      </c>
      <c r="M68" s="1">
        <v>271.35699499999998</v>
      </c>
      <c r="N68" s="1">
        <v>4.0374E-3</v>
      </c>
      <c r="O68" s="1">
        <v>592.96502699999996</v>
      </c>
      <c r="P68" s="1">
        <v>5.6546000000000001E-3</v>
      </c>
      <c r="Q68" s="1">
        <v>209.04499799999999</v>
      </c>
      <c r="R68" s="1">
        <v>2.1229999999999999E-3</v>
      </c>
      <c r="S68" s="1">
        <v>437.18600500000002</v>
      </c>
      <c r="T68" s="1">
        <v>2.0441999999999999E-3</v>
      </c>
      <c r="U68" s="1">
        <v>437.18600500000002</v>
      </c>
      <c r="V68" s="1">
        <v>2.70883333333333E-3</v>
      </c>
      <c r="W68" s="1">
        <v>437.18600500000002</v>
      </c>
      <c r="X68" s="1">
        <v>2.1293333333333299E-3</v>
      </c>
      <c r="Y68" s="1">
        <v>437.18600500000002</v>
      </c>
      <c r="Z68" s="1">
        <v>1.9718333333333302E-3</v>
      </c>
      <c r="AA68" s="1">
        <v>437.18600500000002</v>
      </c>
      <c r="AB68" s="1">
        <v>1.68766666666667E-3</v>
      </c>
    </row>
    <row r="69" spans="1:28" x14ac:dyDescent="0.55000000000000004">
      <c r="A69" s="1">
        <v>92.965000000000003</v>
      </c>
      <c r="B69" s="1">
        <v>2.4326964285714299E-3</v>
      </c>
      <c r="C69" s="1">
        <v>92.965000000000003</v>
      </c>
      <c r="D69" s="1">
        <v>2.2145892857142902E-3</v>
      </c>
      <c r="E69" s="1">
        <v>92.965000000000003</v>
      </c>
      <c r="F69" s="8">
        <v>9.5764285714285699E-4</v>
      </c>
      <c r="G69" s="1">
        <v>4748.7441410000001</v>
      </c>
      <c r="H69" s="1">
        <v>9.9150000000000002E-3</v>
      </c>
      <c r="I69" s="1">
        <v>213.06500199999999</v>
      </c>
      <c r="J69" s="1">
        <v>2.9648461538461499E-3</v>
      </c>
      <c r="K69" s="1">
        <v>113.06500200000001</v>
      </c>
      <c r="L69" s="1">
        <v>1.4164E-3</v>
      </c>
      <c r="M69" s="1">
        <v>276.38198899999998</v>
      </c>
      <c r="N69" s="1">
        <v>4.0984000000000003E-3</v>
      </c>
      <c r="O69" s="1">
        <v>603.01501499999995</v>
      </c>
      <c r="P69" s="1">
        <v>5.5886E-3</v>
      </c>
      <c r="Q69" s="1">
        <v>213.06500199999999</v>
      </c>
      <c r="R69" s="1">
        <v>2.0170000000000001E-3</v>
      </c>
      <c r="S69" s="1">
        <v>444.72399899999999</v>
      </c>
      <c r="T69" s="1">
        <v>2.1052000000000002E-3</v>
      </c>
      <c r="U69" s="1">
        <v>444.72399899999999</v>
      </c>
      <c r="V69" s="1">
        <v>2.51283333333333E-3</v>
      </c>
      <c r="W69" s="1">
        <v>444.72399899999999</v>
      </c>
      <c r="X69" s="1">
        <v>2.0443333333333299E-3</v>
      </c>
      <c r="Y69" s="1">
        <v>444.72399899999999</v>
      </c>
      <c r="Z69" s="1">
        <v>1.92083333333333E-3</v>
      </c>
      <c r="AA69" s="1">
        <v>444.72399899999999</v>
      </c>
      <c r="AB69" s="1">
        <v>1.5906666666666699E-3</v>
      </c>
    </row>
    <row r="70" spans="1:28" x14ac:dyDescent="0.55000000000000004">
      <c r="A70" s="1">
        <v>95.477000000000004</v>
      </c>
      <c r="B70" s="1">
        <v>2.5076964285714299E-3</v>
      </c>
      <c r="C70" s="1">
        <v>95.477000000000004</v>
      </c>
      <c r="D70" s="1">
        <v>2.22958928571429E-3</v>
      </c>
      <c r="E70" s="1">
        <v>95.477000000000004</v>
      </c>
      <c r="F70" s="1">
        <v>1.1676428571428599E-3</v>
      </c>
      <c r="G70" s="1">
        <v>4824.1210940000001</v>
      </c>
      <c r="H70" s="1">
        <v>9.7699999999999992E-3</v>
      </c>
      <c r="I70" s="1">
        <v>217.08500699999999</v>
      </c>
      <c r="J70" s="1">
        <v>3.0818461538461499E-3</v>
      </c>
      <c r="K70" s="1">
        <v>115.578003</v>
      </c>
      <c r="L70" s="1">
        <v>1.3514E-3</v>
      </c>
      <c r="M70" s="1">
        <v>281.40701300000001</v>
      </c>
      <c r="N70" s="1">
        <v>3.8723999999999998E-3</v>
      </c>
      <c r="O70" s="1">
        <v>613.06500200000005</v>
      </c>
      <c r="P70" s="1">
        <v>5.4996000000000003E-3</v>
      </c>
      <c r="Q70" s="1">
        <v>217.08500699999999</v>
      </c>
      <c r="R70" s="1">
        <v>2.036E-3</v>
      </c>
      <c r="S70" s="1">
        <v>452.260986</v>
      </c>
      <c r="T70" s="1">
        <v>2.0722000000000002E-3</v>
      </c>
      <c r="U70" s="1">
        <v>452.260986</v>
      </c>
      <c r="V70" s="1">
        <v>2.7388333333333301E-3</v>
      </c>
      <c r="W70" s="1">
        <v>452.260986</v>
      </c>
      <c r="X70" s="1">
        <v>1.7293333333333299E-3</v>
      </c>
      <c r="Y70" s="1">
        <v>452.260986</v>
      </c>
      <c r="Z70" s="1">
        <v>1.87083333333333E-3</v>
      </c>
      <c r="AA70" s="1">
        <v>452.260986</v>
      </c>
      <c r="AB70" s="1">
        <v>1.4546666666666701E-3</v>
      </c>
    </row>
    <row r="71" spans="1:28" x14ac:dyDescent="0.55000000000000004">
      <c r="A71" s="1">
        <v>97.99</v>
      </c>
      <c r="B71" s="1">
        <v>2.4926964285714301E-3</v>
      </c>
      <c r="C71" s="1">
        <v>97.99</v>
      </c>
      <c r="D71" s="1">
        <v>2.03958928571429E-3</v>
      </c>
      <c r="E71" s="1">
        <v>97.99</v>
      </c>
      <c r="F71" s="8">
        <v>6.7764285714285702E-4</v>
      </c>
      <c r="G71" s="1">
        <v>4899.4970700000003</v>
      </c>
      <c r="H71" s="1">
        <v>9.6500000000000006E-3</v>
      </c>
      <c r="I71" s="1">
        <v>221.10600299999999</v>
      </c>
      <c r="J71" s="1">
        <v>3.0998461538461501E-3</v>
      </c>
      <c r="K71" s="1">
        <v>118.089996</v>
      </c>
      <c r="L71" s="1">
        <v>1.4924000000000001E-3</v>
      </c>
      <c r="M71" s="1">
        <v>286.432007</v>
      </c>
      <c r="N71" s="1">
        <v>4.0433999999999999E-3</v>
      </c>
      <c r="O71" s="1">
        <v>623.11602800000003</v>
      </c>
      <c r="P71" s="1">
        <v>5.3796E-3</v>
      </c>
      <c r="Q71" s="1">
        <v>221.10600299999999</v>
      </c>
      <c r="R71" s="1">
        <v>1.954E-3</v>
      </c>
      <c r="S71" s="1">
        <v>459.79901100000001</v>
      </c>
      <c r="T71" s="1">
        <v>2.1251999999999998E-3</v>
      </c>
      <c r="U71" s="1">
        <v>459.79901100000001</v>
      </c>
      <c r="V71" s="1">
        <v>2.4498333333333299E-3</v>
      </c>
      <c r="W71" s="1">
        <v>459.79901100000001</v>
      </c>
      <c r="X71" s="1">
        <v>1.8563333333333301E-3</v>
      </c>
      <c r="Y71" s="1">
        <v>459.79901100000001</v>
      </c>
      <c r="Z71" s="1">
        <v>2.0098333333333301E-3</v>
      </c>
      <c r="AA71" s="1">
        <v>459.79901100000001</v>
      </c>
      <c r="AB71" s="1">
        <v>1.7376666666666699E-3</v>
      </c>
    </row>
    <row r="72" spans="1:28" x14ac:dyDescent="0.55000000000000004">
      <c r="A72" s="1">
        <v>100.503</v>
      </c>
      <c r="B72" s="1">
        <v>2.4476964285714302E-3</v>
      </c>
      <c r="C72" s="1">
        <v>100.503</v>
      </c>
      <c r="D72" s="1">
        <v>2.0345892857142902E-3</v>
      </c>
      <c r="E72" s="1">
        <v>100.503</v>
      </c>
      <c r="F72" s="1">
        <v>1.0576428571428601E-3</v>
      </c>
      <c r="G72" s="1">
        <v>4974.8740230000003</v>
      </c>
      <c r="H72" s="1">
        <v>9.4450000000000003E-3</v>
      </c>
      <c r="I72" s="1">
        <v>225.12600699999999</v>
      </c>
      <c r="J72" s="1">
        <v>2.7818461538461499E-3</v>
      </c>
      <c r="K72" s="1">
        <v>120.602997</v>
      </c>
      <c r="L72" s="1">
        <v>1.5713999999999999E-3</v>
      </c>
      <c r="M72" s="1">
        <v>291.45700099999999</v>
      </c>
      <c r="N72" s="1">
        <v>4.4803999999999998E-3</v>
      </c>
      <c r="O72" s="1">
        <v>633.16601600000001</v>
      </c>
      <c r="P72" s="1">
        <v>4.6835999999999996E-3</v>
      </c>
      <c r="Q72" s="1">
        <v>225.12600699999999</v>
      </c>
      <c r="R72" s="1">
        <v>1.983E-3</v>
      </c>
      <c r="S72" s="1">
        <v>467.33700599999997</v>
      </c>
      <c r="T72" s="1">
        <v>1.9122E-3</v>
      </c>
      <c r="U72" s="1">
        <v>467.33700599999997</v>
      </c>
      <c r="V72" s="1">
        <v>2.9298333333333299E-3</v>
      </c>
      <c r="W72" s="1">
        <v>467.33700599999997</v>
      </c>
      <c r="X72" s="1">
        <v>1.8663333333333301E-3</v>
      </c>
      <c r="Y72" s="1">
        <v>467.33700599999997</v>
      </c>
      <c r="Z72" s="1">
        <v>1.9818333333333298E-3</v>
      </c>
      <c r="AA72" s="1">
        <v>467.33700599999997</v>
      </c>
      <c r="AB72" s="1">
        <v>1.61766666666667E-3</v>
      </c>
    </row>
    <row r="73" spans="1:28" x14ac:dyDescent="0.55000000000000004">
      <c r="A73" s="1">
        <v>103.015</v>
      </c>
      <c r="B73" s="1">
        <v>2.31269642857143E-3</v>
      </c>
      <c r="C73" s="1">
        <v>103.015</v>
      </c>
      <c r="D73" s="1">
        <v>2.3495892857142899E-3</v>
      </c>
      <c r="E73" s="1">
        <v>103.015</v>
      </c>
      <c r="F73" s="8">
        <v>7.8764285714285698E-4</v>
      </c>
      <c r="G73" s="1">
        <v>5050.2509769999997</v>
      </c>
      <c r="H73" s="1">
        <v>8.6009999999999993E-3</v>
      </c>
      <c r="I73" s="1">
        <v>229.145996</v>
      </c>
      <c r="J73" s="1">
        <v>2.6698461538461498E-3</v>
      </c>
      <c r="K73" s="1">
        <v>123.11599699999999</v>
      </c>
      <c r="L73" s="1">
        <v>1.3703999999999999E-3</v>
      </c>
      <c r="M73" s="1">
        <v>296.48199499999998</v>
      </c>
      <c r="N73" s="1">
        <v>3.9274000000000002E-3</v>
      </c>
      <c r="O73" s="1">
        <v>643.216003</v>
      </c>
      <c r="P73" s="1">
        <v>5.2566000000000002E-3</v>
      </c>
      <c r="Q73" s="1">
        <v>229.145996</v>
      </c>
      <c r="R73" s="1">
        <v>1.524E-3</v>
      </c>
      <c r="S73" s="1">
        <v>474.87399299999998</v>
      </c>
      <c r="T73" s="1">
        <v>2.0682000000000001E-3</v>
      </c>
      <c r="U73" s="1">
        <v>474.87399299999998</v>
      </c>
      <c r="V73" s="1">
        <v>2.64683333333333E-3</v>
      </c>
      <c r="W73" s="1">
        <v>474.87399299999998</v>
      </c>
      <c r="X73" s="1">
        <v>1.99333333333333E-3</v>
      </c>
      <c r="Y73" s="1">
        <v>474.87399299999998</v>
      </c>
      <c r="Z73" s="1">
        <v>1.88883333333333E-3</v>
      </c>
      <c r="AA73" s="1">
        <v>474.87399299999998</v>
      </c>
      <c r="AB73" s="1">
        <v>1.44766666666667E-3</v>
      </c>
    </row>
    <row r="74" spans="1:28" x14ac:dyDescent="0.55000000000000004">
      <c r="A74" s="1">
        <v>105.52800000000001</v>
      </c>
      <c r="B74" s="1">
        <v>2.4001964285714299E-3</v>
      </c>
      <c r="C74" s="1">
        <v>105.52800000000001</v>
      </c>
      <c r="D74" s="1">
        <v>2.1695892857142899E-3</v>
      </c>
      <c r="E74" s="1">
        <v>105.52800000000001</v>
      </c>
      <c r="F74" s="1">
        <v>1.0076428571428599E-3</v>
      </c>
      <c r="G74" s="1">
        <v>5125.6279299999997</v>
      </c>
      <c r="H74" s="1">
        <v>9.1020000000000007E-3</v>
      </c>
      <c r="I74" s="1">
        <v>233.166</v>
      </c>
      <c r="J74" s="1">
        <v>2.7218461538461502E-3</v>
      </c>
      <c r="K74" s="1">
        <v>125.62799800000001</v>
      </c>
      <c r="L74" s="1">
        <v>1.4134E-3</v>
      </c>
      <c r="M74" s="1">
        <v>301.50799599999999</v>
      </c>
      <c r="N74" s="1">
        <v>3.5254000000000001E-3</v>
      </c>
      <c r="O74" s="1">
        <v>653.26599099999999</v>
      </c>
      <c r="P74" s="1">
        <v>5.0786E-3</v>
      </c>
      <c r="Q74" s="1">
        <v>233.166</v>
      </c>
      <c r="R74" s="1">
        <v>2.0230000000000001E-3</v>
      </c>
      <c r="S74" s="1">
        <v>482.41198700000001</v>
      </c>
      <c r="T74" s="1">
        <v>1.7662000000000001E-3</v>
      </c>
      <c r="U74" s="1">
        <v>482.41198700000001</v>
      </c>
      <c r="V74" s="1">
        <v>2.6618333333333299E-3</v>
      </c>
      <c r="W74" s="1">
        <v>482.41198700000001</v>
      </c>
      <c r="X74" s="1">
        <v>1.9173333333333299E-3</v>
      </c>
      <c r="Y74" s="1">
        <v>482.41198700000001</v>
      </c>
      <c r="Z74" s="1">
        <v>2.0738333333333299E-3</v>
      </c>
      <c r="AA74" s="1">
        <v>482.41198700000001</v>
      </c>
      <c r="AB74" s="1">
        <v>1.6916666666666701E-3</v>
      </c>
    </row>
    <row r="75" spans="1:28" x14ac:dyDescent="0.55000000000000004">
      <c r="A75" s="1">
        <v>108.04</v>
      </c>
      <c r="B75" s="1">
        <v>2.28019642857143E-3</v>
      </c>
      <c r="C75" s="1">
        <v>108.04</v>
      </c>
      <c r="D75" s="1">
        <v>2.03958928571429E-3</v>
      </c>
      <c r="E75" s="1">
        <v>108.04</v>
      </c>
      <c r="F75" s="1">
        <v>1.02764285714286E-3</v>
      </c>
      <c r="G75" s="1">
        <v>5201.0048829999996</v>
      </c>
      <c r="H75" s="1">
        <v>8.94E-3</v>
      </c>
      <c r="I75" s="1">
        <v>237.18600499999999</v>
      </c>
      <c r="J75" s="1">
        <v>2.8678461538461501E-3</v>
      </c>
      <c r="K75" s="1">
        <v>128.141006</v>
      </c>
      <c r="L75" s="1">
        <v>1.3284E-3</v>
      </c>
      <c r="M75" s="1">
        <v>306.53298999999998</v>
      </c>
      <c r="N75" s="1">
        <v>3.8164000000000002E-3</v>
      </c>
      <c r="O75" s="1">
        <v>663.31701699999996</v>
      </c>
      <c r="P75" s="1">
        <v>5.2116000000000003E-3</v>
      </c>
      <c r="Q75" s="1">
        <v>237.18600499999999</v>
      </c>
      <c r="R75" s="1">
        <v>1.835E-3</v>
      </c>
      <c r="S75" s="1">
        <v>489.95001200000002</v>
      </c>
      <c r="T75" s="1">
        <v>1.9212000000000001E-3</v>
      </c>
      <c r="U75" s="1">
        <v>489.95001200000002</v>
      </c>
      <c r="V75" s="1">
        <v>2.47683333333333E-3</v>
      </c>
      <c r="W75" s="1">
        <v>489.95001200000002</v>
      </c>
      <c r="X75" s="1">
        <v>1.79733333333333E-3</v>
      </c>
      <c r="Y75" s="1">
        <v>489.95001200000002</v>
      </c>
      <c r="Z75" s="1">
        <v>1.7258333333333301E-3</v>
      </c>
      <c r="AA75" s="1">
        <v>489.95001200000002</v>
      </c>
      <c r="AB75" s="1">
        <v>1.67966666666667E-3</v>
      </c>
    </row>
    <row r="76" spans="1:28" x14ac:dyDescent="0.55000000000000004">
      <c r="A76" s="1">
        <v>110.553</v>
      </c>
      <c r="B76" s="1">
        <v>2.1051964285714298E-3</v>
      </c>
      <c r="C76" s="1">
        <v>110.553</v>
      </c>
      <c r="D76" s="1">
        <v>2.0095892857142899E-3</v>
      </c>
      <c r="E76" s="1">
        <v>110.553</v>
      </c>
      <c r="F76" s="1">
        <v>1.0076428571428599E-3</v>
      </c>
      <c r="G76" s="1">
        <v>5276.3818359999996</v>
      </c>
      <c r="H76" s="1">
        <v>8.8280000000000008E-3</v>
      </c>
      <c r="I76" s="1">
        <v>241.205994</v>
      </c>
      <c r="J76" s="1">
        <v>2.8798461538461499E-3</v>
      </c>
      <c r="K76" s="1">
        <v>130.65299999999999</v>
      </c>
      <c r="L76" s="1">
        <v>1.4354000000000001E-3</v>
      </c>
      <c r="M76" s="1">
        <v>311.55801400000001</v>
      </c>
      <c r="N76" s="1">
        <v>3.8934E-3</v>
      </c>
      <c r="O76" s="1">
        <v>673.36700399999995</v>
      </c>
      <c r="P76" s="1">
        <v>5.0166000000000004E-3</v>
      </c>
      <c r="Q76" s="1">
        <v>241.205994</v>
      </c>
      <c r="R76" s="1">
        <v>1.704E-3</v>
      </c>
      <c r="S76" s="1">
        <v>497.48700000000002</v>
      </c>
      <c r="T76" s="1">
        <v>1.6682000000000001E-3</v>
      </c>
      <c r="U76" s="1">
        <v>497.48700000000002</v>
      </c>
      <c r="V76" s="1">
        <v>2.4248333333333301E-3</v>
      </c>
      <c r="W76" s="1">
        <v>497.48700000000002</v>
      </c>
      <c r="X76" s="1">
        <v>1.6933333333333299E-3</v>
      </c>
      <c r="Y76" s="1">
        <v>497.48700000000002</v>
      </c>
      <c r="Z76" s="1">
        <v>1.7408333333333299E-3</v>
      </c>
      <c r="AA76" s="1">
        <v>497.48700000000002</v>
      </c>
      <c r="AB76" s="1">
        <v>1.5856666666666699E-3</v>
      </c>
    </row>
    <row r="77" spans="1:28" x14ac:dyDescent="0.55000000000000004">
      <c r="A77" s="1">
        <v>113.065</v>
      </c>
      <c r="B77" s="1">
        <v>2.2826964285714299E-3</v>
      </c>
      <c r="C77" s="1">
        <v>113.065</v>
      </c>
      <c r="D77" s="1">
        <v>2.0445892857142902E-3</v>
      </c>
      <c r="E77" s="1">
        <v>113.065</v>
      </c>
      <c r="F77" s="8">
        <v>8.9764285714285705E-4</v>
      </c>
      <c r="G77" s="1">
        <v>5351.7587890000004</v>
      </c>
      <c r="H77" s="1">
        <v>8.4609999999999998E-3</v>
      </c>
      <c r="I77" s="1">
        <v>245.225998</v>
      </c>
      <c r="J77" s="1">
        <v>2.5998461538461501E-3</v>
      </c>
      <c r="K77" s="1">
        <v>133.166</v>
      </c>
      <c r="L77" s="1">
        <v>1.2404E-3</v>
      </c>
      <c r="M77" s="1">
        <v>316.58300800000001</v>
      </c>
      <c r="N77" s="1">
        <v>3.7044000000000001E-3</v>
      </c>
      <c r="O77" s="1">
        <v>683.41699200000005</v>
      </c>
      <c r="P77" s="1">
        <v>4.5995999999999997E-3</v>
      </c>
      <c r="Q77" s="1">
        <v>245.225998</v>
      </c>
      <c r="R77" s="1">
        <v>1.575E-3</v>
      </c>
      <c r="S77" s="1">
        <v>505.02499399999999</v>
      </c>
      <c r="T77" s="1">
        <v>1.7492E-3</v>
      </c>
      <c r="U77" s="1">
        <v>505.02499399999999</v>
      </c>
      <c r="V77" s="1">
        <v>2.40783333333333E-3</v>
      </c>
      <c r="W77" s="1">
        <v>505.02499399999999</v>
      </c>
      <c r="X77" s="1">
        <v>1.6753333333333299E-3</v>
      </c>
      <c r="Y77" s="1">
        <v>505.02499399999999</v>
      </c>
      <c r="Z77" s="1">
        <v>1.66483333333333E-3</v>
      </c>
      <c r="AA77" s="1">
        <v>505.02499399999999</v>
      </c>
      <c r="AB77" s="1">
        <v>1.4876666666666699E-3</v>
      </c>
    </row>
    <row r="78" spans="1:28" x14ac:dyDescent="0.55000000000000004">
      <c r="A78" s="1">
        <v>115.578</v>
      </c>
      <c r="B78" s="1">
        <v>2.01519642857143E-3</v>
      </c>
      <c r="C78" s="1">
        <v>115.578</v>
      </c>
      <c r="D78" s="1">
        <v>2.0345892857142902E-3</v>
      </c>
      <c r="E78" s="1">
        <v>115.578</v>
      </c>
      <c r="F78" s="8">
        <v>8.4764285714285703E-4</v>
      </c>
      <c r="G78" s="1">
        <v>5427.1362300000001</v>
      </c>
      <c r="H78" s="1">
        <v>9.1079999999999998E-3</v>
      </c>
      <c r="I78" s="1">
        <v>249.246002</v>
      </c>
      <c r="J78" s="1">
        <v>2.9368461538461501E-3</v>
      </c>
      <c r="K78" s="1">
        <v>135.67799400000001</v>
      </c>
      <c r="L78" s="1">
        <v>1.3564E-3</v>
      </c>
      <c r="M78" s="1">
        <v>321.608002</v>
      </c>
      <c r="N78" s="1">
        <v>3.4834000000000002E-3</v>
      </c>
      <c r="O78" s="1">
        <v>693.46698000000004</v>
      </c>
      <c r="P78" s="1">
        <v>4.8436E-3</v>
      </c>
      <c r="Q78" s="1">
        <v>249.246002</v>
      </c>
      <c r="R78" s="1">
        <v>1.7589999999999999E-3</v>
      </c>
      <c r="S78" s="1">
        <v>512.56298800000002</v>
      </c>
      <c r="T78" s="1">
        <v>1.9281999999999999E-3</v>
      </c>
      <c r="U78" s="1">
        <v>512.56298800000002</v>
      </c>
      <c r="V78" s="1">
        <v>2.5558333333333301E-3</v>
      </c>
      <c r="W78" s="1">
        <v>512.56298800000002</v>
      </c>
      <c r="X78" s="1">
        <v>1.6963333333333301E-3</v>
      </c>
      <c r="Y78" s="1">
        <v>512.56298800000002</v>
      </c>
      <c r="Z78" s="1">
        <v>1.8598333333333301E-3</v>
      </c>
      <c r="AA78" s="1">
        <v>512.56298800000002</v>
      </c>
      <c r="AB78" s="1">
        <v>1.5756666666666701E-3</v>
      </c>
    </row>
    <row r="79" spans="1:28" x14ac:dyDescent="0.55000000000000004">
      <c r="A79" s="1">
        <v>118.09</v>
      </c>
      <c r="B79" s="1">
        <v>2.0401964285714298E-3</v>
      </c>
      <c r="C79" s="1">
        <v>118.09</v>
      </c>
      <c r="D79" s="1">
        <v>2.11458928571429E-3</v>
      </c>
      <c r="E79" s="1">
        <v>118.09</v>
      </c>
      <c r="F79" s="8">
        <v>7.1764285714285701E-4</v>
      </c>
      <c r="G79" s="1">
        <v>5502.5131840000004</v>
      </c>
      <c r="H79" s="1">
        <v>9.3550000000000005E-3</v>
      </c>
      <c r="I79" s="1">
        <v>253.266006</v>
      </c>
      <c r="J79" s="1">
        <v>2.7578461538461498E-3</v>
      </c>
      <c r="K79" s="1">
        <v>138.19099399999999</v>
      </c>
      <c r="L79" s="1">
        <v>1.1134000000000001E-3</v>
      </c>
      <c r="M79" s="1">
        <v>326.63299599999999</v>
      </c>
      <c r="N79" s="1">
        <v>3.7334E-3</v>
      </c>
      <c r="O79" s="1">
        <v>703.51800500000002</v>
      </c>
      <c r="P79" s="1">
        <v>4.7115999999999998E-3</v>
      </c>
      <c r="Q79" s="1">
        <v>253.266006</v>
      </c>
      <c r="R79" s="1">
        <v>1.5449999999999999E-3</v>
      </c>
      <c r="S79" s="1">
        <v>520.10101299999997</v>
      </c>
      <c r="T79" s="1">
        <v>1.6822E-3</v>
      </c>
      <c r="U79" s="1">
        <v>520.10101299999997</v>
      </c>
      <c r="V79" s="1">
        <v>2.4658333333333299E-3</v>
      </c>
      <c r="W79" s="1">
        <v>520.10101299999997</v>
      </c>
      <c r="X79" s="1">
        <v>1.7893333333333301E-3</v>
      </c>
      <c r="Y79" s="1">
        <v>520.10101299999997</v>
      </c>
      <c r="Z79" s="1">
        <v>1.5738333333333301E-3</v>
      </c>
      <c r="AA79" s="1">
        <v>520.10101299999997</v>
      </c>
      <c r="AB79" s="1">
        <v>1.4076666666666699E-3</v>
      </c>
    </row>
    <row r="80" spans="1:28" x14ac:dyDescent="0.55000000000000004">
      <c r="A80" s="1">
        <v>120.60299999999999</v>
      </c>
      <c r="B80" s="1">
        <v>2.1151964285714298E-3</v>
      </c>
      <c r="C80" s="1">
        <v>120.60299999999999</v>
      </c>
      <c r="D80" s="1">
        <v>2.1195892857142902E-3</v>
      </c>
      <c r="E80" s="1">
        <v>120.60299999999999</v>
      </c>
      <c r="F80" s="8">
        <v>5.2764285714285695E-4</v>
      </c>
      <c r="G80" s="1">
        <v>5577.8891599999997</v>
      </c>
      <c r="H80" s="1">
        <v>8.404E-3</v>
      </c>
      <c r="I80" s="1">
        <v>257.28601099999997</v>
      </c>
      <c r="J80" s="1">
        <v>2.4988461538461501E-3</v>
      </c>
      <c r="K80" s="1">
        <v>140.70399499999999</v>
      </c>
      <c r="L80" s="1">
        <v>1.2454E-3</v>
      </c>
      <c r="M80" s="1">
        <v>331.65798999999998</v>
      </c>
      <c r="N80" s="1">
        <v>3.5433999999999999E-3</v>
      </c>
      <c r="O80" s="1">
        <v>713.567993</v>
      </c>
      <c r="P80" s="1">
        <v>4.5916000000000004E-3</v>
      </c>
      <c r="Q80" s="1">
        <v>257.28601099999997</v>
      </c>
      <c r="R80" s="1">
        <v>1.6639999999999999E-3</v>
      </c>
      <c r="S80" s="1">
        <v>527.63800000000003</v>
      </c>
      <c r="T80" s="1">
        <v>1.7141999999999999E-3</v>
      </c>
      <c r="U80" s="1">
        <v>527.63800000000003</v>
      </c>
      <c r="V80" s="1">
        <v>2.0948333333333301E-3</v>
      </c>
      <c r="W80" s="1">
        <v>527.63800000000003</v>
      </c>
      <c r="X80" s="1">
        <v>1.6233333333333299E-3</v>
      </c>
      <c r="Y80" s="1">
        <v>527.63800000000003</v>
      </c>
      <c r="Z80" s="1">
        <v>1.6868333333333299E-3</v>
      </c>
      <c r="AA80" s="1">
        <v>527.63800000000003</v>
      </c>
      <c r="AB80" s="1">
        <v>1.5026666666666699E-3</v>
      </c>
    </row>
    <row r="81" spans="1:28" x14ac:dyDescent="0.55000000000000004">
      <c r="A81" s="1">
        <v>123.116</v>
      </c>
      <c r="B81" s="1">
        <v>2.0301964285714298E-3</v>
      </c>
      <c r="C81" s="1">
        <v>123.116</v>
      </c>
      <c r="D81" s="1">
        <v>1.71458928571429E-3</v>
      </c>
      <c r="E81" s="1">
        <v>123.116</v>
      </c>
      <c r="F81" s="8">
        <v>6.1764285714285697E-4</v>
      </c>
      <c r="G81" s="1">
        <v>5653.2661129999997</v>
      </c>
      <c r="H81" s="1">
        <v>8.2330000000000007E-3</v>
      </c>
      <c r="I81" s="1">
        <v>261.307007</v>
      </c>
      <c r="J81" s="1">
        <v>2.5218461538461501E-3</v>
      </c>
      <c r="K81" s="1">
        <v>143.216003</v>
      </c>
      <c r="L81" s="1">
        <v>1.1704E-3</v>
      </c>
      <c r="M81" s="1">
        <v>336.68301400000001</v>
      </c>
      <c r="N81" s="1">
        <v>3.3663999999999999E-3</v>
      </c>
      <c r="O81" s="1">
        <v>723.61798099999999</v>
      </c>
      <c r="P81" s="1">
        <v>4.7596000000000001E-3</v>
      </c>
      <c r="Q81" s="1">
        <v>261.307007</v>
      </c>
      <c r="R81" s="1">
        <v>1.5900000000000001E-3</v>
      </c>
      <c r="S81" s="1">
        <v>535.17602499999998</v>
      </c>
      <c r="T81" s="1">
        <v>1.7752E-3</v>
      </c>
      <c r="U81" s="1">
        <v>535.17602499999998</v>
      </c>
      <c r="V81" s="1">
        <v>2.25783333333333E-3</v>
      </c>
      <c r="W81" s="1">
        <v>535.17602499999998</v>
      </c>
      <c r="X81" s="1">
        <v>1.6393333333333301E-3</v>
      </c>
      <c r="Y81" s="1">
        <v>535.17602499999998</v>
      </c>
      <c r="Z81" s="1">
        <v>1.5678333333333299E-3</v>
      </c>
      <c r="AA81" s="1">
        <v>535.17602499999998</v>
      </c>
      <c r="AB81" s="1">
        <v>1.4956666666666701E-3</v>
      </c>
    </row>
    <row r="82" spans="1:28" x14ac:dyDescent="0.55000000000000004">
      <c r="A82" s="1">
        <v>125.628</v>
      </c>
      <c r="B82" s="1">
        <v>2.0851964285714302E-3</v>
      </c>
      <c r="C82" s="1">
        <v>125.628</v>
      </c>
      <c r="D82" s="1">
        <v>1.6045892857142899E-3</v>
      </c>
      <c r="E82" s="1">
        <v>125.628</v>
      </c>
      <c r="F82" s="8">
        <v>7.7764285714285696E-4</v>
      </c>
      <c r="G82" s="1">
        <v>5728.6430659999996</v>
      </c>
      <c r="H82" s="1">
        <v>8.4950000000000008E-3</v>
      </c>
      <c r="I82" s="1">
        <v>265.32699600000001</v>
      </c>
      <c r="J82" s="1">
        <v>2.2148461538461501E-3</v>
      </c>
      <c r="K82" s="1">
        <v>145.729004</v>
      </c>
      <c r="L82" s="1">
        <v>1.3374000000000001E-3</v>
      </c>
      <c r="M82" s="1">
        <v>341.70901500000002</v>
      </c>
      <c r="N82" s="1">
        <v>3.4164E-3</v>
      </c>
      <c r="O82" s="1">
        <v>733.66803000000004</v>
      </c>
      <c r="P82" s="1">
        <v>4.5855999999999996E-3</v>
      </c>
      <c r="Q82" s="1">
        <v>265.32699600000001</v>
      </c>
      <c r="R82" s="1">
        <v>1.719E-3</v>
      </c>
      <c r="S82" s="1">
        <v>542.71398899999997</v>
      </c>
      <c r="T82" s="1">
        <v>1.7271999999999999E-3</v>
      </c>
      <c r="U82" s="1">
        <v>542.71398899999997</v>
      </c>
      <c r="V82" s="1">
        <v>2.6298333333333299E-3</v>
      </c>
      <c r="W82" s="1">
        <v>542.71398899999997</v>
      </c>
      <c r="X82" s="1">
        <v>1.7733333333333301E-3</v>
      </c>
      <c r="Y82" s="1">
        <v>542.71398899999997</v>
      </c>
      <c r="Z82" s="1">
        <v>1.60583333333333E-3</v>
      </c>
      <c r="AA82" s="1">
        <v>542.71398899999997</v>
      </c>
      <c r="AB82" s="1">
        <v>1.40666666666667E-3</v>
      </c>
    </row>
    <row r="83" spans="1:28" x14ac:dyDescent="0.55000000000000004">
      <c r="A83" s="1">
        <v>128.14100999999999</v>
      </c>
      <c r="B83" s="1">
        <v>1.7476964285714301E-3</v>
      </c>
      <c r="C83" s="1">
        <v>128.14100999999999</v>
      </c>
      <c r="D83" s="1">
        <v>1.72958928571429E-3</v>
      </c>
      <c r="E83" s="1">
        <v>128.14100999999999</v>
      </c>
      <c r="F83" s="8">
        <v>4.7464285714285702E-4</v>
      </c>
      <c r="G83" s="1">
        <v>5804.0200199999999</v>
      </c>
      <c r="H83" s="1">
        <v>8.3750000000000005E-3</v>
      </c>
      <c r="I83" s="1">
        <v>269.34698500000002</v>
      </c>
      <c r="J83" s="1">
        <v>2.5088461538461501E-3</v>
      </c>
      <c r="K83" s="1">
        <v>148.24099699999999</v>
      </c>
      <c r="L83" s="1">
        <v>1.2124E-3</v>
      </c>
      <c r="M83" s="1">
        <v>346.73400900000001</v>
      </c>
      <c r="N83" s="1">
        <v>3.2374000000000001E-3</v>
      </c>
      <c r="O83" s="1">
        <v>743.71899399999995</v>
      </c>
      <c r="P83" s="1">
        <v>4.3286000000000002E-3</v>
      </c>
      <c r="Q83" s="1">
        <v>269.34698500000002</v>
      </c>
      <c r="R83" s="1">
        <v>1.7830000000000001E-3</v>
      </c>
      <c r="S83" s="1">
        <v>550.25097700000003</v>
      </c>
      <c r="T83" s="1">
        <v>1.8041999999999999E-3</v>
      </c>
      <c r="U83" s="1">
        <v>550.25097700000003</v>
      </c>
      <c r="V83" s="1">
        <v>2.3618333333333299E-3</v>
      </c>
      <c r="W83" s="1">
        <v>550.25097700000003</v>
      </c>
      <c r="X83" s="1">
        <v>1.8143333333333299E-3</v>
      </c>
      <c r="Y83" s="1">
        <v>550.25097700000003</v>
      </c>
      <c r="Z83" s="1">
        <v>1.63683333333333E-3</v>
      </c>
      <c r="AA83" s="1">
        <v>550.25097700000003</v>
      </c>
      <c r="AB83" s="1">
        <v>1.3206666666666701E-3</v>
      </c>
    </row>
    <row r="84" spans="1:28" x14ac:dyDescent="0.55000000000000004">
      <c r="A84" s="1">
        <v>130.65299999999999</v>
      </c>
      <c r="B84" s="1">
        <v>2.00519642857143E-3</v>
      </c>
      <c r="C84" s="1">
        <v>130.65299999999999</v>
      </c>
      <c r="D84" s="1">
        <v>1.89458928571429E-3</v>
      </c>
      <c r="E84" s="1">
        <v>130.65299999999999</v>
      </c>
      <c r="F84" s="8">
        <v>9.2764285714285702E-4</v>
      </c>
      <c r="G84" s="1">
        <v>5879.3969729999999</v>
      </c>
      <c r="H84" s="1">
        <v>7.9489999999999995E-3</v>
      </c>
      <c r="I84" s="1">
        <v>273.36700400000001</v>
      </c>
      <c r="J84" s="1">
        <v>2.3938461538461501E-3</v>
      </c>
      <c r="K84" s="1">
        <v>150.753998</v>
      </c>
      <c r="L84" s="1">
        <v>1.0214E-3</v>
      </c>
      <c r="M84" s="1">
        <v>351.75900300000001</v>
      </c>
      <c r="N84" s="1">
        <v>3.7873999999999998E-3</v>
      </c>
      <c r="O84" s="1">
        <v>753.76898200000005</v>
      </c>
      <c r="P84" s="1">
        <v>4.6835999999999996E-3</v>
      </c>
      <c r="Q84" s="1">
        <v>273.36700400000001</v>
      </c>
      <c r="R84" s="1">
        <v>1.555E-3</v>
      </c>
      <c r="S84" s="1">
        <v>557.78900099999998</v>
      </c>
      <c r="T84" s="1">
        <v>1.7112E-3</v>
      </c>
      <c r="U84" s="1">
        <v>557.78900099999998</v>
      </c>
      <c r="V84" s="1">
        <v>2.2858333333333298E-3</v>
      </c>
      <c r="W84" s="1">
        <v>557.78900099999998</v>
      </c>
      <c r="X84" s="1">
        <v>1.6313333333333299E-3</v>
      </c>
      <c r="Y84" s="1">
        <v>557.78900099999998</v>
      </c>
      <c r="Z84" s="1">
        <v>1.68583333333333E-3</v>
      </c>
      <c r="AA84" s="1">
        <v>557.78900099999998</v>
      </c>
      <c r="AB84" s="1">
        <v>1.4356666666666699E-3</v>
      </c>
    </row>
    <row r="85" spans="1:28" x14ac:dyDescent="0.55000000000000004">
      <c r="A85" s="1">
        <v>133.166</v>
      </c>
      <c r="B85" s="1">
        <v>1.9276964285714301E-3</v>
      </c>
      <c r="C85" s="1">
        <v>133.166</v>
      </c>
      <c r="D85" s="1">
        <v>1.8295892857142901E-3</v>
      </c>
      <c r="E85" s="1">
        <v>133.166</v>
      </c>
      <c r="F85" s="8">
        <v>7.6764285714285704E-4</v>
      </c>
      <c r="G85" s="1">
        <v>5954.7739259999998</v>
      </c>
      <c r="H85" s="1">
        <v>7.816E-3</v>
      </c>
      <c r="I85" s="1">
        <v>277.38699300000002</v>
      </c>
      <c r="J85" s="1">
        <v>2.7418461538461498E-3</v>
      </c>
      <c r="K85" s="1">
        <v>153.266006</v>
      </c>
      <c r="L85" s="1">
        <v>1.1923999999999999E-3</v>
      </c>
      <c r="M85" s="1">
        <v>356.783997</v>
      </c>
      <c r="N85" s="1">
        <v>3.2434E-3</v>
      </c>
      <c r="O85" s="1">
        <v>763.81897000000004</v>
      </c>
      <c r="P85" s="1">
        <v>4.3546000000000001E-3</v>
      </c>
      <c r="Q85" s="1">
        <v>277.38699300000002</v>
      </c>
      <c r="R85" s="1">
        <v>1.634E-3</v>
      </c>
      <c r="S85" s="1">
        <v>565.32702600000005</v>
      </c>
      <c r="T85" s="1">
        <v>1.8942E-3</v>
      </c>
      <c r="U85" s="1">
        <v>565.32702600000005</v>
      </c>
      <c r="V85" s="1">
        <v>2.0278333333333298E-3</v>
      </c>
      <c r="W85" s="1">
        <v>565.32702600000005</v>
      </c>
      <c r="X85" s="1">
        <v>1.52433333333333E-3</v>
      </c>
      <c r="Y85" s="1">
        <v>565.32702600000005</v>
      </c>
      <c r="Z85" s="1">
        <v>1.4338333333333299E-3</v>
      </c>
      <c r="AA85" s="1">
        <v>565.32702600000005</v>
      </c>
      <c r="AB85" s="1">
        <v>1.2586666666666701E-3</v>
      </c>
    </row>
    <row r="86" spans="1:28" x14ac:dyDescent="0.55000000000000004">
      <c r="A86" s="1">
        <v>135.67798999999999</v>
      </c>
      <c r="B86" s="1">
        <v>1.8051964285714301E-3</v>
      </c>
      <c r="C86" s="1">
        <v>135.67798999999999</v>
      </c>
      <c r="D86" s="1">
        <v>1.81958928571429E-3</v>
      </c>
      <c r="E86" s="1">
        <v>135.67798999999999</v>
      </c>
      <c r="F86" s="8">
        <v>7.6764285714285704E-4</v>
      </c>
      <c r="G86" s="1">
        <v>6030.1508789999998</v>
      </c>
      <c r="H86" s="1">
        <v>7.8490000000000001E-3</v>
      </c>
      <c r="I86" s="1">
        <v>281.40701300000001</v>
      </c>
      <c r="J86" s="1">
        <v>2.4118461538461498E-3</v>
      </c>
      <c r="K86" s="1">
        <v>155.77900700000001</v>
      </c>
      <c r="L86" s="1">
        <v>1.0774000000000001E-3</v>
      </c>
      <c r="M86" s="1">
        <v>361.80898999999999</v>
      </c>
      <c r="N86" s="1">
        <v>3.6794000000000002E-3</v>
      </c>
      <c r="O86" s="1">
        <v>773.86901899999998</v>
      </c>
      <c r="P86" s="1">
        <v>4.3156000000000002E-3</v>
      </c>
      <c r="Q86" s="1">
        <v>281.40701300000001</v>
      </c>
      <c r="R86" s="1">
        <v>1.5349999999999999E-3</v>
      </c>
      <c r="S86" s="1">
        <v>572.864014</v>
      </c>
      <c r="T86" s="1">
        <v>1.5462E-3</v>
      </c>
      <c r="U86" s="1">
        <v>572.864014</v>
      </c>
      <c r="V86" s="1">
        <v>2.4088333333333301E-3</v>
      </c>
      <c r="W86" s="1">
        <v>572.864014</v>
      </c>
      <c r="X86" s="1">
        <v>1.2673333333333299E-3</v>
      </c>
      <c r="Y86" s="1">
        <v>572.864014</v>
      </c>
      <c r="Z86" s="1">
        <v>1.48483333333333E-3</v>
      </c>
      <c r="AA86" s="1">
        <v>572.864014</v>
      </c>
      <c r="AB86" s="1">
        <v>1.2816666666666701E-3</v>
      </c>
    </row>
    <row r="87" spans="1:28" x14ac:dyDescent="0.55000000000000004">
      <c r="A87" s="1">
        <v>138.19099</v>
      </c>
      <c r="B87" s="1">
        <v>1.5801964285714299E-3</v>
      </c>
      <c r="C87" s="1">
        <v>138.19099</v>
      </c>
      <c r="D87" s="1">
        <v>2.1495892857142898E-3</v>
      </c>
      <c r="E87" s="1">
        <v>138.19099</v>
      </c>
      <c r="F87" s="8">
        <v>6.4764285714285705E-4</v>
      </c>
      <c r="G87" s="1">
        <v>6105.5278319999998</v>
      </c>
      <c r="H87" s="1">
        <v>8.0630000000000007E-3</v>
      </c>
      <c r="I87" s="1">
        <v>285.42700200000002</v>
      </c>
      <c r="J87" s="1">
        <v>2.2418461538461498E-3</v>
      </c>
      <c r="K87" s="1">
        <v>158.291</v>
      </c>
      <c r="L87" s="8">
        <v>9.6739999999999999E-4</v>
      </c>
      <c r="M87" s="1">
        <v>366.83401500000002</v>
      </c>
      <c r="N87" s="1">
        <v>3.2843999999999998E-3</v>
      </c>
      <c r="O87" s="1">
        <v>783.919983</v>
      </c>
      <c r="P87" s="1">
        <v>4.0515999999999998E-3</v>
      </c>
      <c r="Q87" s="1">
        <v>285.42700200000002</v>
      </c>
      <c r="R87" s="1">
        <v>1.436E-3</v>
      </c>
      <c r="S87" s="1">
        <v>580.40197799999999</v>
      </c>
      <c r="T87" s="1">
        <v>1.7711999999999999E-3</v>
      </c>
      <c r="U87" s="1">
        <v>580.40197799999999</v>
      </c>
      <c r="V87" s="1">
        <v>2.1678333333333302E-3</v>
      </c>
      <c r="W87" s="1">
        <v>580.40197799999999</v>
      </c>
      <c r="X87" s="1">
        <v>1.5513333333333299E-3</v>
      </c>
      <c r="Y87" s="1">
        <v>580.40197799999999</v>
      </c>
      <c r="Z87" s="1">
        <v>1.56983333333333E-3</v>
      </c>
      <c r="AA87" s="1">
        <v>580.40197799999999</v>
      </c>
      <c r="AB87" s="1">
        <v>1.4056666666666701E-3</v>
      </c>
    </row>
    <row r="88" spans="1:28" x14ac:dyDescent="0.55000000000000004">
      <c r="A88" s="1">
        <v>140.70400000000001</v>
      </c>
      <c r="B88" s="1">
        <v>1.5001964285714299E-3</v>
      </c>
      <c r="C88" s="1">
        <v>140.70400000000001</v>
      </c>
      <c r="D88" s="1">
        <v>1.7445892857142901E-3</v>
      </c>
      <c r="E88" s="1">
        <v>140.70400000000001</v>
      </c>
      <c r="F88" s="8">
        <v>6.7764285714285702E-4</v>
      </c>
      <c r="G88" s="1">
        <v>6180.9047849999997</v>
      </c>
      <c r="H88" s="1">
        <v>7.1840000000000003E-3</v>
      </c>
      <c r="I88" s="1">
        <v>289.44699100000003</v>
      </c>
      <c r="J88" s="1">
        <v>2.31184615384615E-3</v>
      </c>
      <c r="K88" s="1">
        <v>160.804001</v>
      </c>
      <c r="L88" s="1">
        <v>1.1004000000000001E-3</v>
      </c>
      <c r="M88" s="1">
        <v>371.85900900000001</v>
      </c>
      <c r="N88" s="1">
        <v>3.3784000000000002E-3</v>
      </c>
      <c r="O88" s="1">
        <v>793.96997099999999</v>
      </c>
      <c r="P88" s="1">
        <v>4.1406000000000004E-3</v>
      </c>
      <c r="Q88" s="1">
        <v>289.44699100000003</v>
      </c>
      <c r="R88" s="1">
        <v>1.3339999999999999E-3</v>
      </c>
      <c r="S88" s="1">
        <v>587.94000200000005</v>
      </c>
      <c r="T88" s="1">
        <v>1.5092E-3</v>
      </c>
      <c r="U88" s="1">
        <v>587.94000200000005</v>
      </c>
      <c r="V88" s="1">
        <v>2.1578333333333302E-3</v>
      </c>
      <c r="W88" s="1">
        <v>587.94000200000005</v>
      </c>
      <c r="X88" s="1">
        <v>1.43433333333333E-3</v>
      </c>
      <c r="Y88" s="1">
        <v>587.94000200000005</v>
      </c>
      <c r="Z88" s="1">
        <v>1.48483333333333E-3</v>
      </c>
      <c r="AA88" s="1">
        <v>587.94000200000005</v>
      </c>
      <c r="AB88" s="1">
        <v>1.31866666666667E-3</v>
      </c>
    </row>
    <row r="89" spans="1:28" x14ac:dyDescent="0.55000000000000004">
      <c r="A89" s="1">
        <v>143.21600000000001</v>
      </c>
      <c r="B89" s="1">
        <v>1.72769642857143E-3</v>
      </c>
      <c r="C89" s="1">
        <v>143.21600000000001</v>
      </c>
      <c r="D89" s="1">
        <v>1.71458928571429E-3</v>
      </c>
      <c r="E89" s="1">
        <v>143.21600000000001</v>
      </c>
      <c r="F89" s="8">
        <v>5.3764285714285698E-4</v>
      </c>
      <c r="G89" s="1">
        <v>6256.2807620000003</v>
      </c>
      <c r="H89" s="1">
        <v>7.5519999999999997E-3</v>
      </c>
      <c r="I89" s="1">
        <v>293.46701000000002</v>
      </c>
      <c r="J89" s="1">
        <v>2.5518461538461502E-3</v>
      </c>
      <c r="K89" s="1">
        <v>163.317001</v>
      </c>
      <c r="L89" s="1">
        <v>1.1234000000000001E-3</v>
      </c>
      <c r="M89" s="1">
        <v>376.88400300000001</v>
      </c>
      <c r="N89" s="1">
        <v>3.2623999999999999E-3</v>
      </c>
      <c r="O89" s="1">
        <v>804.02002000000005</v>
      </c>
      <c r="P89" s="1">
        <v>4.1056E-3</v>
      </c>
      <c r="Q89" s="1">
        <v>293.46701000000002</v>
      </c>
      <c r="R89" s="1">
        <v>1.456E-3</v>
      </c>
      <c r="S89" s="1">
        <v>595.47699</v>
      </c>
      <c r="T89" s="1">
        <v>1.6371999999999999E-3</v>
      </c>
      <c r="U89" s="1">
        <v>595.47699</v>
      </c>
      <c r="V89" s="1">
        <v>1.9788333333333298E-3</v>
      </c>
      <c r="W89" s="1">
        <v>595.47699</v>
      </c>
      <c r="X89" s="1">
        <v>1.38233333333333E-3</v>
      </c>
      <c r="Y89" s="1">
        <v>595.47699</v>
      </c>
      <c r="Z89" s="1">
        <v>1.3668333333333299E-3</v>
      </c>
      <c r="AA89" s="1">
        <v>595.47699</v>
      </c>
      <c r="AB89" s="1">
        <v>1.45266666666667E-3</v>
      </c>
    </row>
    <row r="90" spans="1:28" x14ac:dyDescent="0.55000000000000004">
      <c r="A90" s="1">
        <v>145.72900000000001</v>
      </c>
      <c r="B90" s="1">
        <v>1.68019642857143E-3</v>
      </c>
      <c r="C90" s="1">
        <v>145.72900000000001</v>
      </c>
      <c r="D90" s="1">
        <v>1.45458928571429E-3</v>
      </c>
      <c r="E90" s="1">
        <v>145.72900000000001</v>
      </c>
      <c r="F90" s="8">
        <v>6.27642857142857E-4</v>
      </c>
      <c r="G90" s="1">
        <v>6331.658203</v>
      </c>
      <c r="H90" s="1">
        <v>7.5139999999999998E-3</v>
      </c>
      <c r="I90" s="1">
        <v>297.48700000000002</v>
      </c>
      <c r="J90" s="1">
        <v>2.2608461538461502E-3</v>
      </c>
      <c r="K90" s="1">
        <v>165.82899499999999</v>
      </c>
      <c r="L90" s="8">
        <v>9.544E-4</v>
      </c>
      <c r="M90" s="1">
        <v>381.91000400000001</v>
      </c>
      <c r="N90" s="1">
        <v>3.4773999999999998E-3</v>
      </c>
      <c r="O90" s="1">
        <v>814.07000700000003</v>
      </c>
      <c r="P90" s="1">
        <v>4.4425999999999997E-3</v>
      </c>
      <c r="Q90" s="1">
        <v>297.48700000000002</v>
      </c>
      <c r="R90" s="1">
        <v>1.4189999999999999E-3</v>
      </c>
      <c r="S90" s="1">
        <v>603.01501499999995</v>
      </c>
      <c r="T90" s="1">
        <v>1.5892E-3</v>
      </c>
      <c r="U90" s="1">
        <v>603.01501499999995</v>
      </c>
      <c r="V90" s="1">
        <v>2.1438333333333301E-3</v>
      </c>
      <c r="W90" s="1">
        <v>603.01501499999995</v>
      </c>
      <c r="X90" s="1">
        <v>1.56333333333333E-3</v>
      </c>
      <c r="Y90" s="1">
        <v>603.01501499999995</v>
      </c>
      <c r="Z90" s="1">
        <v>1.29083333333333E-3</v>
      </c>
      <c r="AA90" s="1">
        <v>603.01501499999995</v>
      </c>
      <c r="AB90" s="1">
        <v>1.15966666666667E-3</v>
      </c>
    </row>
    <row r="91" spans="1:28" x14ac:dyDescent="0.55000000000000004">
      <c r="A91" s="1">
        <v>148.24100000000001</v>
      </c>
      <c r="B91" s="1">
        <v>1.5001964285714299E-3</v>
      </c>
      <c r="C91" s="1">
        <v>148.24100000000001</v>
      </c>
      <c r="D91" s="1">
        <v>1.56458928571429E-3</v>
      </c>
      <c r="E91" s="1">
        <v>148.24100000000001</v>
      </c>
      <c r="F91" s="8">
        <v>5.1464285714285696E-4</v>
      </c>
      <c r="G91" s="1">
        <v>6407.0351559999999</v>
      </c>
      <c r="H91" s="1">
        <v>7.3860000000000002E-3</v>
      </c>
      <c r="I91" s="1">
        <v>301.50799599999999</v>
      </c>
      <c r="J91" s="1">
        <v>2.3928461538461499E-3</v>
      </c>
      <c r="K91" s="1">
        <v>168.341995</v>
      </c>
      <c r="L91" s="8">
        <v>9.0339999999999995E-4</v>
      </c>
      <c r="M91" s="1">
        <v>386.93499800000001</v>
      </c>
      <c r="N91" s="1">
        <v>3.1903999999999999E-3</v>
      </c>
      <c r="O91" s="1">
        <v>824.12097200000005</v>
      </c>
      <c r="P91" s="1">
        <v>4.0356000000000003E-3</v>
      </c>
      <c r="Q91" s="1">
        <v>301.50799599999999</v>
      </c>
      <c r="R91" s="1">
        <v>1.505E-3</v>
      </c>
      <c r="S91" s="1">
        <v>610.55297900000005</v>
      </c>
      <c r="T91" s="1">
        <v>1.4951999999999999E-3</v>
      </c>
      <c r="U91" s="1">
        <v>610.55297900000005</v>
      </c>
      <c r="V91" s="1">
        <v>2.0118333333333299E-3</v>
      </c>
      <c r="W91" s="1">
        <v>610.55297900000005</v>
      </c>
      <c r="X91" s="1">
        <v>1.4023333333333301E-3</v>
      </c>
      <c r="Y91" s="1">
        <v>610.55297900000005</v>
      </c>
      <c r="Z91" s="1">
        <v>1.30383333333333E-3</v>
      </c>
      <c r="AA91" s="1">
        <v>610.55297900000005</v>
      </c>
      <c r="AB91" s="1">
        <v>1.32166666666667E-3</v>
      </c>
    </row>
    <row r="92" spans="1:28" x14ac:dyDescent="0.55000000000000004">
      <c r="A92" s="1">
        <v>150.75399999999999</v>
      </c>
      <c r="B92" s="1">
        <v>1.79769642857143E-3</v>
      </c>
      <c r="C92" s="1">
        <v>150.75399999999999</v>
      </c>
      <c r="D92" s="1">
        <v>1.5845892857142901E-3</v>
      </c>
      <c r="E92" s="1">
        <v>150.75399999999999</v>
      </c>
      <c r="F92" s="8">
        <v>4.1764285714285699E-4</v>
      </c>
      <c r="G92" s="1">
        <v>6482.4121089999999</v>
      </c>
      <c r="H92" s="1">
        <v>7.3540000000000003E-3</v>
      </c>
      <c r="I92" s="1">
        <v>305.52801499999998</v>
      </c>
      <c r="J92" s="1">
        <v>2.0878461538461502E-3</v>
      </c>
      <c r="K92" s="1">
        <v>170.854004</v>
      </c>
      <c r="L92" s="1">
        <v>1.0074000000000001E-3</v>
      </c>
      <c r="M92" s="1">
        <v>391.959991</v>
      </c>
      <c r="N92" s="1">
        <v>3.4424E-3</v>
      </c>
      <c r="O92" s="1">
        <v>834.171021</v>
      </c>
      <c r="P92" s="1">
        <v>4.2186000000000003E-3</v>
      </c>
      <c r="Q92" s="1">
        <v>305.52801499999998</v>
      </c>
      <c r="R92" s="1">
        <v>1.3730000000000001E-3</v>
      </c>
      <c r="S92" s="1">
        <v>618.09002699999996</v>
      </c>
      <c r="T92" s="1">
        <v>1.4612E-3</v>
      </c>
      <c r="U92" s="1">
        <v>618.09002699999996</v>
      </c>
      <c r="V92" s="1">
        <v>1.9268333333333301E-3</v>
      </c>
      <c r="W92" s="1">
        <v>618.09002699999996</v>
      </c>
      <c r="X92" s="1">
        <v>1.4563333333333301E-3</v>
      </c>
      <c r="Y92" s="1">
        <v>618.09002699999996</v>
      </c>
      <c r="Z92" s="1">
        <v>1.47483333333333E-3</v>
      </c>
      <c r="AA92" s="1">
        <v>618.09002699999996</v>
      </c>
      <c r="AB92" s="8">
        <v>9.6166666666666698E-4</v>
      </c>
    </row>
    <row r="93" spans="1:28" x14ac:dyDescent="0.55000000000000004">
      <c r="A93" s="1">
        <v>153.26600999999999</v>
      </c>
      <c r="B93" s="1">
        <v>1.4576964285714299E-3</v>
      </c>
      <c r="C93" s="1">
        <v>153.26600999999999</v>
      </c>
      <c r="D93" s="1">
        <v>1.70458928571429E-3</v>
      </c>
      <c r="E93" s="1">
        <v>153.26600999999999</v>
      </c>
      <c r="F93" s="8">
        <v>4.04642857142857E-4</v>
      </c>
      <c r="G93" s="1">
        <v>6557.7890619999998</v>
      </c>
      <c r="H93" s="1">
        <v>6.979E-3</v>
      </c>
      <c r="I93" s="1">
        <v>309.54800399999999</v>
      </c>
      <c r="J93" s="1">
        <v>2.5788461538461499E-3</v>
      </c>
      <c r="K93" s="1">
        <v>173.36700400000001</v>
      </c>
      <c r="L93" s="8">
        <v>9.6139999999999995E-4</v>
      </c>
      <c r="M93" s="1">
        <v>396.98498499999999</v>
      </c>
      <c r="N93" s="1">
        <v>3.3103999999999998E-3</v>
      </c>
      <c r="O93" s="1">
        <v>844.22100799999998</v>
      </c>
      <c r="P93" s="1">
        <v>4.3166000000000003E-3</v>
      </c>
      <c r="Q93" s="1">
        <v>309.54800399999999</v>
      </c>
      <c r="R93" s="1">
        <v>1.2899999999999999E-3</v>
      </c>
      <c r="S93" s="1">
        <v>625.62799099999995</v>
      </c>
      <c r="T93" s="1">
        <v>1.6241999999999999E-3</v>
      </c>
      <c r="U93" s="1">
        <v>625.62799099999995</v>
      </c>
      <c r="V93" s="1">
        <v>2.2198333333333302E-3</v>
      </c>
      <c r="W93" s="1">
        <v>625.62799099999995</v>
      </c>
      <c r="X93" s="1">
        <v>1.19433333333333E-3</v>
      </c>
      <c r="Y93" s="1">
        <v>625.62799099999995</v>
      </c>
      <c r="Z93" s="1">
        <v>1.56983333333333E-3</v>
      </c>
      <c r="AA93" s="1">
        <v>625.62799099999995</v>
      </c>
      <c r="AB93" s="1">
        <v>1.3666666666666701E-3</v>
      </c>
    </row>
    <row r="94" spans="1:28" x14ac:dyDescent="0.55000000000000004">
      <c r="A94" s="1">
        <v>155.77901</v>
      </c>
      <c r="B94" s="1">
        <v>1.5601964285714301E-3</v>
      </c>
      <c r="C94" s="1">
        <v>155.77901</v>
      </c>
      <c r="D94" s="1">
        <v>1.5195892857142899E-3</v>
      </c>
      <c r="E94" s="1">
        <v>155.77901</v>
      </c>
      <c r="F94" s="8">
        <v>5.2764285714285695E-4</v>
      </c>
      <c r="G94" s="1">
        <v>6633.1660160000001</v>
      </c>
      <c r="H94" s="1">
        <v>7.1000000000000004E-3</v>
      </c>
      <c r="I94" s="1">
        <v>313.567993</v>
      </c>
      <c r="J94" s="1">
        <v>2.4928461538461502E-3</v>
      </c>
      <c r="K94" s="1">
        <v>175.878998</v>
      </c>
      <c r="L94" s="8">
        <v>8.8739999999999999E-4</v>
      </c>
      <c r="M94" s="1">
        <v>402.01001000000002</v>
      </c>
      <c r="N94" s="1">
        <v>3.0704E-3</v>
      </c>
      <c r="O94" s="1">
        <v>854.27099599999997</v>
      </c>
      <c r="P94" s="1">
        <v>4.2036E-3</v>
      </c>
      <c r="Q94" s="1">
        <v>313.567993</v>
      </c>
      <c r="R94" s="1">
        <v>1.372E-3</v>
      </c>
      <c r="S94" s="1">
        <v>633.16601600000001</v>
      </c>
      <c r="T94" s="1">
        <v>1.3401999999999999E-3</v>
      </c>
      <c r="U94" s="1">
        <v>633.16601600000001</v>
      </c>
      <c r="V94" s="1">
        <v>1.97983333333333E-3</v>
      </c>
      <c r="W94" s="1">
        <v>633.16601600000001</v>
      </c>
      <c r="X94" s="1">
        <v>1.43133333333333E-3</v>
      </c>
      <c r="Y94" s="1">
        <v>633.16601600000001</v>
      </c>
      <c r="Z94" s="1">
        <v>1.29583333333333E-3</v>
      </c>
      <c r="AA94" s="1">
        <v>633.16601600000001</v>
      </c>
      <c r="AB94" s="1">
        <v>1.1996666666666701E-3</v>
      </c>
    </row>
    <row r="95" spans="1:28" x14ac:dyDescent="0.55000000000000004">
      <c r="A95" s="1">
        <v>158.291</v>
      </c>
      <c r="B95" s="1">
        <v>1.38269642857143E-3</v>
      </c>
      <c r="C95" s="1">
        <v>158.291</v>
      </c>
      <c r="D95" s="1">
        <v>1.65458928571429E-3</v>
      </c>
      <c r="E95" s="1">
        <v>158.291</v>
      </c>
      <c r="F95" s="8">
        <v>5.6764285714285695E-4</v>
      </c>
      <c r="G95" s="1">
        <v>6708.5429690000001</v>
      </c>
      <c r="H95" s="1">
        <v>6.9129999999999999E-3</v>
      </c>
      <c r="I95" s="1">
        <v>317.58801299999999</v>
      </c>
      <c r="J95" s="1">
        <v>2.27884615384615E-3</v>
      </c>
      <c r="K95" s="1">
        <v>178.391998</v>
      </c>
      <c r="L95" s="8">
        <v>8.9539999999999997E-4</v>
      </c>
      <c r="M95" s="1">
        <v>407.03500400000001</v>
      </c>
      <c r="N95" s="1">
        <v>3.0634E-3</v>
      </c>
      <c r="O95" s="1">
        <v>864.32202099999995</v>
      </c>
      <c r="P95" s="1">
        <v>3.9085999999999999E-3</v>
      </c>
      <c r="Q95" s="1">
        <v>317.58801299999999</v>
      </c>
      <c r="R95" s="1">
        <v>1.2930000000000001E-3</v>
      </c>
      <c r="S95" s="1">
        <v>640.703979</v>
      </c>
      <c r="T95" s="1">
        <v>1.5112000000000001E-3</v>
      </c>
      <c r="U95" s="1">
        <v>640.703979</v>
      </c>
      <c r="V95" s="1">
        <v>2.0098333333333301E-3</v>
      </c>
      <c r="W95" s="1">
        <v>640.703979</v>
      </c>
      <c r="X95" s="1">
        <v>1.3633333333333299E-3</v>
      </c>
      <c r="Y95" s="1">
        <v>640.703979</v>
      </c>
      <c r="Z95" s="1">
        <v>1.40683333333333E-3</v>
      </c>
      <c r="AA95" s="1">
        <v>640.703979</v>
      </c>
      <c r="AB95" s="1">
        <v>1.3256666666666701E-3</v>
      </c>
    </row>
    <row r="96" spans="1:28" x14ac:dyDescent="0.55000000000000004">
      <c r="A96" s="1">
        <v>160.804</v>
      </c>
      <c r="B96" s="1">
        <v>1.6976964285714299E-3</v>
      </c>
      <c r="C96" s="1">
        <v>160.804</v>
      </c>
      <c r="D96" s="1">
        <v>1.64958928571429E-3</v>
      </c>
      <c r="E96" s="1">
        <v>160.804</v>
      </c>
      <c r="F96" s="8">
        <v>4.60642857142857E-4</v>
      </c>
      <c r="G96" s="1">
        <v>6783.919922</v>
      </c>
      <c r="H96" s="1">
        <v>6.9220000000000002E-3</v>
      </c>
      <c r="I96" s="1">
        <v>321.608002</v>
      </c>
      <c r="J96" s="1">
        <v>2.2128461538461499E-3</v>
      </c>
      <c r="K96" s="1">
        <v>180.904999</v>
      </c>
      <c r="L96" s="8">
        <v>8.8540000000000005E-4</v>
      </c>
      <c r="M96" s="1">
        <v>412.05999800000001</v>
      </c>
      <c r="N96" s="1">
        <v>2.8633999999999999E-3</v>
      </c>
      <c r="O96" s="1">
        <v>874.37200900000005</v>
      </c>
      <c r="P96" s="1">
        <v>3.9135999999999997E-3</v>
      </c>
      <c r="Q96" s="1">
        <v>321.608002</v>
      </c>
      <c r="R96" s="1">
        <v>1.248E-3</v>
      </c>
      <c r="S96" s="1">
        <v>648.24102800000003</v>
      </c>
      <c r="T96" s="1">
        <v>1.2622E-3</v>
      </c>
      <c r="U96" s="1">
        <v>648.24102800000003</v>
      </c>
      <c r="V96" s="1">
        <v>1.90683333333333E-3</v>
      </c>
      <c r="W96" s="1">
        <v>648.24102800000003</v>
      </c>
      <c r="X96" s="1">
        <v>1.5233333333333301E-3</v>
      </c>
      <c r="Y96" s="1">
        <v>648.24102800000003</v>
      </c>
      <c r="Z96" s="1">
        <v>1.47683333333333E-3</v>
      </c>
      <c r="AA96" s="1">
        <v>648.24102800000003</v>
      </c>
      <c r="AB96" s="1">
        <v>1.16466666666667E-3</v>
      </c>
    </row>
    <row r="97" spans="1:28" x14ac:dyDescent="0.55000000000000004">
      <c r="A97" s="1">
        <v>163.31700000000001</v>
      </c>
      <c r="B97" s="1">
        <v>1.58519642857143E-3</v>
      </c>
      <c r="C97" s="1">
        <v>163.31700000000001</v>
      </c>
      <c r="D97" s="1">
        <v>1.3545892857142899E-3</v>
      </c>
      <c r="E97" s="1">
        <v>163.31700000000001</v>
      </c>
      <c r="F97" s="8">
        <v>5.0064285714285705E-4</v>
      </c>
      <c r="G97" s="1">
        <v>6859.2958980000003</v>
      </c>
      <c r="H97" s="1">
        <v>7.3379999999999999E-3</v>
      </c>
      <c r="I97" s="1">
        <v>325.62799100000001</v>
      </c>
      <c r="J97" s="1">
        <v>2.4248461538461498E-3</v>
      </c>
      <c r="K97" s="1">
        <v>183.41700700000001</v>
      </c>
      <c r="L97" s="8">
        <v>9.7740000000000001E-4</v>
      </c>
      <c r="M97" s="1">
        <v>417.084991</v>
      </c>
      <c r="N97" s="1">
        <v>3.1744E-3</v>
      </c>
      <c r="O97" s="1">
        <v>884.42199700000003</v>
      </c>
      <c r="P97" s="1">
        <v>4.1105999999999998E-3</v>
      </c>
      <c r="Q97" s="1">
        <v>325.62799100000001</v>
      </c>
      <c r="R97" s="1">
        <v>1.2489999999999999E-3</v>
      </c>
      <c r="S97" s="1">
        <v>655.77899200000002</v>
      </c>
      <c r="T97" s="1">
        <v>1.3481999999999999E-3</v>
      </c>
      <c r="U97" s="1">
        <v>655.77899200000002</v>
      </c>
      <c r="V97" s="1">
        <v>2.10383333333333E-3</v>
      </c>
      <c r="W97" s="1">
        <v>655.77899200000002</v>
      </c>
      <c r="X97" s="1">
        <v>1.54733333333333E-3</v>
      </c>
      <c r="Y97" s="1">
        <v>655.77899200000002</v>
      </c>
      <c r="Z97" s="1">
        <v>1.5578333333333299E-3</v>
      </c>
      <c r="AA97" s="1">
        <v>655.77899200000002</v>
      </c>
      <c r="AB97" s="1">
        <v>1.22066666666667E-3</v>
      </c>
    </row>
    <row r="98" spans="1:28" x14ac:dyDescent="0.55000000000000004">
      <c r="A98" s="1">
        <v>165.82900000000001</v>
      </c>
      <c r="B98" s="1">
        <v>1.4051964285714299E-3</v>
      </c>
      <c r="C98" s="1">
        <v>165.82900000000001</v>
      </c>
      <c r="D98" s="1">
        <v>1.47458928571429E-3</v>
      </c>
      <c r="E98" s="1">
        <v>165.82900000000001</v>
      </c>
      <c r="F98" s="8">
        <v>4.9064285714285703E-4</v>
      </c>
      <c r="G98" s="1">
        <v>6934.6728519999997</v>
      </c>
      <c r="H98" s="1">
        <v>6.8040000000000002E-3</v>
      </c>
      <c r="I98" s="1">
        <v>329.64801</v>
      </c>
      <c r="J98" s="1">
        <v>2.19084615384615E-3</v>
      </c>
      <c r="K98" s="1">
        <v>185.929993</v>
      </c>
      <c r="L98" s="1">
        <v>1.0654E-3</v>
      </c>
      <c r="M98" s="1">
        <v>422.11099200000001</v>
      </c>
      <c r="N98" s="1">
        <v>2.9193999999999999E-3</v>
      </c>
      <c r="O98" s="1">
        <v>894.47198500000002</v>
      </c>
      <c r="P98" s="1">
        <v>4.1165999999999998E-3</v>
      </c>
      <c r="Q98" s="1">
        <v>329.64801</v>
      </c>
      <c r="R98" s="1">
        <v>1.206E-3</v>
      </c>
      <c r="S98" s="1">
        <v>663.31701699999996</v>
      </c>
      <c r="T98" s="1">
        <v>1.4112E-3</v>
      </c>
      <c r="U98" s="1">
        <v>663.31701699999996</v>
      </c>
      <c r="V98" s="1">
        <v>1.9058333333333299E-3</v>
      </c>
      <c r="W98" s="1">
        <v>663.31701699999996</v>
      </c>
      <c r="X98" s="1">
        <v>1.25133333333333E-3</v>
      </c>
      <c r="Y98" s="1">
        <v>663.31701699999996</v>
      </c>
      <c r="Z98" s="1">
        <v>1.15683333333333E-3</v>
      </c>
      <c r="AA98" s="1">
        <v>663.31701699999996</v>
      </c>
      <c r="AB98" s="1">
        <v>1.10966666666667E-3</v>
      </c>
    </row>
    <row r="99" spans="1:28" x14ac:dyDescent="0.55000000000000004">
      <c r="A99" s="1">
        <v>168.34200000000001</v>
      </c>
      <c r="B99" s="1">
        <v>1.2401964285714299E-3</v>
      </c>
      <c r="C99" s="1">
        <v>168.34200000000001</v>
      </c>
      <c r="D99" s="1">
        <v>1.48958928571429E-3</v>
      </c>
      <c r="E99" s="1">
        <v>168.34200000000001</v>
      </c>
      <c r="F99" s="8">
        <v>6.4764285714285705E-4</v>
      </c>
      <c r="G99" s="1">
        <v>7010.0498049999997</v>
      </c>
      <c r="H99" s="1">
        <v>6.1180000000000002E-3</v>
      </c>
      <c r="I99" s="1">
        <v>333.66799900000001</v>
      </c>
      <c r="J99" s="1">
        <v>2.0708461538461501E-3</v>
      </c>
      <c r="K99" s="1">
        <v>188.442001</v>
      </c>
      <c r="L99" s="8">
        <v>7.7039999999999997E-4</v>
      </c>
      <c r="M99" s="1">
        <v>427.135986</v>
      </c>
      <c r="N99" s="1">
        <v>3.0124000000000001E-3</v>
      </c>
      <c r="O99" s="1">
        <v>904.52301</v>
      </c>
      <c r="P99" s="1">
        <v>3.7845999999999999E-3</v>
      </c>
      <c r="Q99" s="1">
        <v>333.66799900000001</v>
      </c>
      <c r="R99" s="1">
        <v>1.214E-3</v>
      </c>
      <c r="S99" s="1">
        <v>670.85400400000003</v>
      </c>
      <c r="T99" s="1">
        <v>1.2642E-3</v>
      </c>
      <c r="U99" s="1">
        <v>670.85400400000003</v>
      </c>
      <c r="V99" s="1">
        <v>1.7948333333333299E-3</v>
      </c>
      <c r="W99" s="1">
        <v>670.85400400000003</v>
      </c>
      <c r="X99" s="1">
        <v>1.21733333333333E-3</v>
      </c>
      <c r="Y99" s="1">
        <v>670.85400400000003</v>
      </c>
      <c r="Z99" s="1">
        <v>1.16483333333333E-3</v>
      </c>
      <c r="AA99" s="1">
        <v>670.85400400000003</v>
      </c>
      <c r="AB99" s="8">
        <v>9.3466666666666698E-4</v>
      </c>
    </row>
    <row r="100" spans="1:28" x14ac:dyDescent="0.55000000000000004">
      <c r="A100" s="1">
        <v>170.85400000000001</v>
      </c>
      <c r="B100" s="1">
        <v>1.42019642857143E-3</v>
      </c>
      <c r="C100" s="1">
        <v>170.85400000000001</v>
      </c>
      <c r="D100" s="1">
        <v>1.2745892857142899E-3</v>
      </c>
      <c r="E100" s="1">
        <v>170.85400000000001</v>
      </c>
      <c r="F100" s="8">
        <v>6.8764285714285704E-4</v>
      </c>
      <c r="G100" s="1">
        <v>7085.4267579999996</v>
      </c>
      <c r="H100" s="1">
        <v>6.0600000000000003E-3</v>
      </c>
      <c r="I100" s="1">
        <v>337.68798800000002</v>
      </c>
      <c r="J100" s="1">
        <v>1.9748461538461499E-3</v>
      </c>
      <c r="K100" s="1">
        <v>190.95500200000001</v>
      </c>
      <c r="L100" s="1">
        <v>1.1734E-3</v>
      </c>
      <c r="M100" s="1">
        <v>432.16101099999997</v>
      </c>
      <c r="N100" s="1">
        <v>3.0493999999999999E-3</v>
      </c>
      <c r="O100" s="1">
        <v>914.57299799999998</v>
      </c>
      <c r="P100" s="1">
        <v>3.7835999999999998E-3</v>
      </c>
      <c r="Q100" s="1">
        <v>337.68798800000002</v>
      </c>
      <c r="R100" s="1">
        <v>1.0820000000000001E-3</v>
      </c>
      <c r="S100" s="1">
        <v>678.39202899999998</v>
      </c>
      <c r="T100" s="1">
        <v>1.3422E-3</v>
      </c>
      <c r="U100" s="1">
        <v>678.39202899999998</v>
      </c>
      <c r="V100" s="1">
        <v>1.89983333333333E-3</v>
      </c>
      <c r="W100" s="1">
        <v>678.39202899999998</v>
      </c>
      <c r="X100" s="1">
        <v>1.40033333333333E-3</v>
      </c>
      <c r="Y100" s="1">
        <v>678.39202899999998</v>
      </c>
      <c r="Z100" s="1">
        <v>1.34783333333333E-3</v>
      </c>
      <c r="AA100" s="1">
        <v>678.39202899999998</v>
      </c>
      <c r="AB100" s="1">
        <v>1.18466666666667E-3</v>
      </c>
    </row>
    <row r="101" spans="1:28" x14ac:dyDescent="0.55000000000000004">
      <c r="A101" s="1">
        <v>173.36699999999999</v>
      </c>
      <c r="B101" s="1">
        <v>1.27519642857143E-3</v>
      </c>
      <c r="C101" s="1">
        <v>173.36699999999999</v>
      </c>
      <c r="D101" s="1">
        <v>1.4245892857142901E-3</v>
      </c>
      <c r="E101" s="1">
        <v>173.36699999999999</v>
      </c>
      <c r="F101" s="8">
        <v>5.3764285714285698E-4</v>
      </c>
      <c r="G101" s="1">
        <v>7160.8041990000002</v>
      </c>
      <c r="H101" s="1">
        <v>6.4330000000000003E-3</v>
      </c>
      <c r="I101" s="1">
        <v>341.70901500000002</v>
      </c>
      <c r="J101" s="1">
        <v>2.3648461538461501E-3</v>
      </c>
      <c r="K101" s="1">
        <v>193.466995</v>
      </c>
      <c r="L101" s="8">
        <v>8.8340000000000001E-4</v>
      </c>
      <c r="M101" s="1">
        <v>437.18600500000002</v>
      </c>
      <c r="N101" s="1">
        <v>2.6954000000000001E-3</v>
      </c>
      <c r="O101" s="1">
        <v>924.62298599999997</v>
      </c>
      <c r="P101" s="1">
        <v>3.5766000000000001E-3</v>
      </c>
      <c r="Q101" s="1">
        <v>341.70901500000002</v>
      </c>
      <c r="R101" s="1">
        <v>1.2130000000000001E-3</v>
      </c>
      <c r="S101" s="1">
        <v>685.92999299999997</v>
      </c>
      <c r="T101" s="1">
        <v>1.2501999999999999E-3</v>
      </c>
      <c r="U101" s="1">
        <v>685.92999299999997</v>
      </c>
      <c r="V101" s="1">
        <v>1.69583333333333E-3</v>
      </c>
      <c r="W101" s="1">
        <v>685.92999299999997</v>
      </c>
      <c r="X101" s="1">
        <v>1.1153333333333299E-3</v>
      </c>
      <c r="Y101" s="1">
        <v>685.92999299999997</v>
      </c>
      <c r="Z101" s="1">
        <v>1.3778333333333301E-3</v>
      </c>
      <c r="AA101" s="1">
        <v>685.92999299999997</v>
      </c>
      <c r="AB101" s="1">
        <v>1.21566666666667E-3</v>
      </c>
    </row>
    <row r="102" spans="1:28" x14ac:dyDescent="0.55000000000000004">
      <c r="A102" s="1">
        <v>175.87899999999999</v>
      </c>
      <c r="B102" s="1">
        <v>1.39769642857143E-3</v>
      </c>
      <c r="C102" s="1">
        <v>175.87899999999999</v>
      </c>
      <c r="D102" s="1">
        <v>1.30458928571429E-3</v>
      </c>
      <c r="E102" s="1">
        <v>175.87899999999999</v>
      </c>
      <c r="F102" s="8">
        <v>4.4464285714285699E-4</v>
      </c>
      <c r="G102" s="1">
        <v>7236.1811520000001</v>
      </c>
      <c r="H102" s="1">
        <v>6.2220000000000001E-3</v>
      </c>
      <c r="I102" s="1">
        <v>345.72900399999997</v>
      </c>
      <c r="J102" s="1">
        <v>2.1148461538461499E-3</v>
      </c>
      <c r="K102" s="1">
        <v>195.979996</v>
      </c>
      <c r="L102" s="8">
        <v>9.144E-4</v>
      </c>
      <c r="M102" s="1">
        <v>442.21099900000002</v>
      </c>
      <c r="N102" s="1">
        <v>2.8084E-3</v>
      </c>
      <c r="O102" s="1">
        <v>934.67297399999995</v>
      </c>
      <c r="P102" s="1">
        <v>3.5255999999999998E-3</v>
      </c>
      <c r="Q102" s="1">
        <v>345.72900399999997</v>
      </c>
      <c r="R102" s="1">
        <v>1.1850000000000001E-3</v>
      </c>
      <c r="S102" s="1">
        <v>693.46698000000004</v>
      </c>
      <c r="T102" s="1">
        <v>1.3622E-3</v>
      </c>
      <c r="U102" s="1">
        <v>693.46698000000004</v>
      </c>
      <c r="V102" s="1">
        <v>1.88883333333333E-3</v>
      </c>
      <c r="W102" s="1">
        <v>693.46698000000004</v>
      </c>
      <c r="X102" s="1">
        <v>1.26633333333333E-3</v>
      </c>
      <c r="Y102" s="1">
        <v>693.46698000000004</v>
      </c>
      <c r="Z102" s="1">
        <v>1.2438333333333301E-3</v>
      </c>
      <c r="AA102" s="1">
        <v>693.46698000000004</v>
      </c>
      <c r="AB102" s="1">
        <v>1.11766666666667E-3</v>
      </c>
    </row>
    <row r="103" spans="1:28" x14ac:dyDescent="0.55000000000000004">
      <c r="A103" s="1">
        <v>178.392</v>
      </c>
      <c r="B103" s="1">
        <v>1.31769642857143E-3</v>
      </c>
      <c r="C103" s="1">
        <v>178.392</v>
      </c>
      <c r="D103" s="1">
        <v>1.4945892857142901E-3</v>
      </c>
      <c r="E103" s="1">
        <v>178.392</v>
      </c>
      <c r="F103" s="8">
        <v>4.9764285714285698E-4</v>
      </c>
      <c r="G103" s="1">
        <v>7311.5581050000001</v>
      </c>
      <c r="H103" s="1">
        <v>6.7029999999999998E-3</v>
      </c>
      <c r="I103" s="1">
        <v>349.74899299999998</v>
      </c>
      <c r="J103" s="1">
        <v>1.98184615384615E-3</v>
      </c>
      <c r="K103" s="1">
        <v>198.49200400000001</v>
      </c>
      <c r="L103" s="8">
        <v>7.2039999999999995E-4</v>
      </c>
      <c r="M103" s="1">
        <v>447.23599200000001</v>
      </c>
      <c r="N103" s="1">
        <v>2.7674000000000002E-3</v>
      </c>
      <c r="O103" s="1">
        <v>944.72399900000005</v>
      </c>
      <c r="P103" s="1">
        <v>3.6565999999999999E-3</v>
      </c>
      <c r="Q103" s="1">
        <v>349.74899299999998</v>
      </c>
      <c r="R103" s="1">
        <v>1.1900000000000001E-3</v>
      </c>
      <c r="S103" s="1">
        <v>701.00500499999998</v>
      </c>
      <c r="T103" s="1">
        <v>1.5391999999999999E-3</v>
      </c>
      <c r="U103" s="1">
        <v>701.00500499999998</v>
      </c>
      <c r="V103" s="1">
        <v>1.64683333333333E-3</v>
      </c>
      <c r="W103" s="1">
        <v>701.00500499999998</v>
      </c>
      <c r="X103" s="1">
        <v>1.1033333333333301E-3</v>
      </c>
      <c r="Y103" s="1">
        <v>701.00500499999998</v>
      </c>
      <c r="Z103" s="1">
        <v>1.2098333333333299E-3</v>
      </c>
      <c r="AA103" s="1">
        <v>701.00500499999998</v>
      </c>
      <c r="AB103" s="1">
        <v>1.1986666666666699E-3</v>
      </c>
    </row>
    <row r="104" spans="1:28" x14ac:dyDescent="0.55000000000000004">
      <c r="A104" s="1">
        <v>180.905</v>
      </c>
      <c r="B104" s="1">
        <v>1.1651964285714299E-3</v>
      </c>
      <c r="C104" s="1">
        <v>180.905</v>
      </c>
      <c r="D104" s="1">
        <v>1.47958928571429E-3</v>
      </c>
      <c r="E104" s="1">
        <v>180.905</v>
      </c>
      <c r="F104" s="8">
        <v>3.4764285714285702E-4</v>
      </c>
      <c r="G104" s="1">
        <v>7386.9350590000004</v>
      </c>
      <c r="H104" s="1">
        <v>6.3660000000000001E-3</v>
      </c>
      <c r="I104" s="1">
        <v>353.76901199999998</v>
      </c>
      <c r="J104" s="1">
        <v>1.91484615384615E-3</v>
      </c>
      <c r="K104" s="1">
        <v>201.00500500000001</v>
      </c>
      <c r="L104" s="8">
        <v>8.6039999999999999E-4</v>
      </c>
      <c r="M104" s="1">
        <v>452.260986</v>
      </c>
      <c r="N104" s="1">
        <v>2.7434E-3</v>
      </c>
      <c r="O104" s="1">
        <v>954.77398700000003</v>
      </c>
      <c r="P104" s="1">
        <v>3.4956000000000002E-3</v>
      </c>
      <c r="Q104" s="1">
        <v>353.76901199999998</v>
      </c>
      <c r="R104" s="1">
        <v>1.2329999999999999E-3</v>
      </c>
      <c r="S104" s="1">
        <v>708.54303000000004</v>
      </c>
      <c r="T104" s="1">
        <v>1.3251999999999999E-3</v>
      </c>
      <c r="U104" s="1">
        <v>708.54303000000004</v>
      </c>
      <c r="V104" s="1">
        <v>1.60283333333333E-3</v>
      </c>
      <c r="W104" s="1">
        <v>708.54303000000004</v>
      </c>
      <c r="X104" s="1">
        <v>1.1343333333333301E-3</v>
      </c>
      <c r="Y104" s="1">
        <v>708.54303000000004</v>
      </c>
      <c r="Z104" s="1">
        <v>1.14483333333333E-3</v>
      </c>
      <c r="AA104" s="1">
        <v>708.54303000000004</v>
      </c>
      <c r="AB104" s="1">
        <v>1.0806666666666701E-3</v>
      </c>
    </row>
    <row r="105" spans="1:28" x14ac:dyDescent="0.55000000000000004">
      <c r="A105" s="1">
        <v>183.41701</v>
      </c>
      <c r="B105" s="1">
        <v>1.23769642857143E-3</v>
      </c>
      <c r="C105" s="1">
        <v>183.41701</v>
      </c>
      <c r="D105" s="1">
        <v>1.46958928571429E-3</v>
      </c>
      <c r="E105" s="1">
        <v>183.41701</v>
      </c>
      <c r="F105" s="8">
        <v>4.7464285714285702E-4</v>
      </c>
      <c r="G105" s="1">
        <v>7462.3120120000003</v>
      </c>
      <c r="H105" s="1">
        <v>6.4089999999999998E-3</v>
      </c>
      <c r="I105" s="1">
        <v>357.78900099999998</v>
      </c>
      <c r="J105" s="1">
        <v>1.87384615384615E-3</v>
      </c>
      <c r="K105" s="1">
        <v>203.51800499999999</v>
      </c>
      <c r="L105" s="8">
        <v>7.8739999999999995E-4</v>
      </c>
      <c r="M105" s="1">
        <v>457.28601099999997</v>
      </c>
      <c r="N105" s="1">
        <v>2.9443999999999998E-3</v>
      </c>
      <c r="O105" s="1">
        <v>964.82397500000002</v>
      </c>
      <c r="P105" s="1">
        <v>3.4895999999999998E-3</v>
      </c>
      <c r="Q105" s="1">
        <v>357.78900099999998</v>
      </c>
      <c r="R105" s="1">
        <v>1.158E-3</v>
      </c>
      <c r="S105" s="1">
        <v>716.080017</v>
      </c>
      <c r="T105" s="1">
        <v>1.2061999999999999E-3</v>
      </c>
      <c r="U105" s="1">
        <v>716.080017</v>
      </c>
      <c r="V105" s="1">
        <v>1.76583333333333E-3</v>
      </c>
      <c r="W105" s="1">
        <v>716.080017</v>
      </c>
      <c r="X105" s="1">
        <v>1.1543333333333299E-3</v>
      </c>
      <c r="Y105" s="1">
        <v>716.080017</v>
      </c>
      <c r="Z105" s="1">
        <v>1.3008333333333301E-3</v>
      </c>
      <c r="AA105" s="1">
        <v>716.080017</v>
      </c>
      <c r="AB105" s="1">
        <v>1.1626666666666699E-3</v>
      </c>
    </row>
    <row r="106" spans="1:28" x14ac:dyDescent="0.55000000000000004">
      <c r="A106" s="1">
        <v>185.92999</v>
      </c>
      <c r="B106" s="1">
        <v>1.2201964285714301E-3</v>
      </c>
      <c r="C106" s="1">
        <v>185.92999</v>
      </c>
      <c r="D106" s="1">
        <v>1.23958928571429E-3</v>
      </c>
      <c r="E106" s="1">
        <v>185.92999</v>
      </c>
      <c r="F106" s="8">
        <v>3.5464285714285697E-4</v>
      </c>
      <c r="G106" s="1">
        <v>7537.6879879999997</v>
      </c>
      <c r="H106" s="1">
        <v>6.5059999999999996E-3</v>
      </c>
      <c r="I106" s="1">
        <v>361.80898999999999</v>
      </c>
      <c r="J106" s="1">
        <v>2.0418461538461502E-3</v>
      </c>
      <c r="K106" s="1">
        <v>206.029999</v>
      </c>
      <c r="L106" s="8">
        <v>8.4340000000000001E-4</v>
      </c>
      <c r="M106" s="1">
        <v>462.31201199999998</v>
      </c>
      <c r="N106" s="1">
        <v>2.6503999999999998E-3</v>
      </c>
      <c r="O106" s="1">
        <v>974.87402299999997</v>
      </c>
      <c r="P106" s="1">
        <v>3.2656E-3</v>
      </c>
      <c r="Q106" s="1">
        <v>361.80898999999999</v>
      </c>
      <c r="R106" s="1">
        <v>1.2199999999999999E-3</v>
      </c>
      <c r="S106" s="1">
        <v>723.61798099999999</v>
      </c>
      <c r="T106" s="1">
        <v>1.2182E-3</v>
      </c>
      <c r="U106" s="1">
        <v>723.61798099999999</v>
      </c>
      <c r="V106" s="1">
        <v>1.5198333333333301E-3</v>
      </c>
      <c r="W106" s="1">
        <v>723.61798099999999</v>
      </c>
      <c r="X106" s="1">
        <v>1.11233333333333E-3</v>
      </c>
      <c r="Y106" s="1">
        <v>723.61798099999999</v>
      </c>
      <c r="Z106" s="1">
        <v>1.2508333333333299E-3</v>
      </c>
      <c r="AA106" s="1">
        <v>723.61798099999999</v>
      </c>
      <c r="AB106" s="8">
        <v>8.5266666666666705E-4</v>
      </c>
    </row>
    <row r="107" spans="1:28" x14ac:dyDescent="0.55000000000000004">
      <c r="A107" s="1">
        <v>188.44200000000001</v>
      </c>
      <c r="B107" s="1">
        <v>1.2076964285714299E-3</v>
      </c>
      <c r="C107" s="1">
        <v>188.44200000000001</v>
      </c>
      <c r="D107" s="1">
        <v>1.22958928571429E-3</v>
      </c>
      <c r="E107" s="1">
        <v>188.44200000000001</v>
      </c>
      <c r="F107" s="8">
        <v>3.8764285714285702E-4</v>
      </c>
      <c r="G107" s="1">
        <v>7613.0649409999996</v>
      </c>
      <c r="H107" s="1">
        <v>6.084E-3</v>
      </c>
      <c r="I107" s="1">
        <v>365.82900999999998</v>
      </c>
      <c r="J107" s="1">
        <v>1.9498461538461501E-3</v>
      </c>
      <c r="K107" s="1">
        <v>208.54299900000001</v>
      </c>
      <c r="L107" s="8">
        <v>7.2539999999999996E-4</v>
      </c>
      <c r="M107" s="1">
        <v>467.33700599999997</v>
      </c>
      <c r="N107" s="1">
        <v>2.8724000000000002E-3</v>
      </c>
      <c r="O107" s="1">
        <v>984.92498799999998</v>
      </c>
      <c r="P107" s="1">
        <v>3.3105999999999999E-3</v>
      </c>
      <c r="Q107" s="1">
        <v>365.82900999999998</v>
      </c>
      <c r="R107" s="1">
        <v>1.206E-3</v>
      </c>
      <c r="S107" s="1">
        <v>731.15600600000005</v>
      </c>
      <c r="T107" s="1">
        <v>1.3581999999999999E-3</v>
      </c>
      <c r="U107" s="1">
        <v>731.15600600000005</v>
      </c>
      <c r="V107" s="1">
        <v>1.80883333333333E-3</v>
      </c>
      <c r="W107" s="1">
        <v>731.15600600000005</v>
      </c>
      <c r="X107" s="1">
        <v>1.2403333333333301E-3</v>
      </c>
      <c r="Y107" s="1">
        <v>731.15600600000005</v>
      </c>
      <c r="Z107" s="1">
        <v>1.1508333333333301E-3</v>
      </c>
      <c r="AA107" s="1">
        <v>731.15600600000005</v>
      </c>
      <c r="AB107" s="1">
        <v>1.0466666666666699E-3</v>
      </c>
    </row>
    <row r="108" spans="1:28" x14ac:dyDescent="0.55000000000000004">
      <c r="A108" s="1">
        <v>190.95500000000001</v>
      </c>
      <c r="B108" s="1">
        <v>1.12519642857143E-3</v>
      </c>
      <c r="C108" s="1">
        <v>190.95500000000001</v>
      </c>
      <c r="D108" s="1">
        <v>1.39958928571429E-3</v>
      </c>
      <c r="E108" s="1">
        <v>190.95500000000001</v>
      </c>
      <c r="F108" s="8">
        <v>4.3064285714285698E-4</v>
      </c>
      <c r="G108" s="1">
        <v>7688.4418949999999</v>
      </c>
      <c r="H108" s="1">
        <v>6.1549999999999999E-3</v>
      </c>
      <c r="I108" s="1">
        <v>369.84899899999999</v>
      </c>
      <c r="J108" s="1">
        <v>1.8228461538461499E-3</v>
      </c>
      <c r="K108" s="1">
        <v>211.054993</v>
      </c>
      <c r="L108" s="8">
        <v>7.9040000000000002E-4</v>
      </c>
      <c r="M108" s="1">
        <v>472.36200000000002</v>
      </c>
      <c r="N108" s="1">
        <v>2.7824E-3</v>
      </c>
      <c r="O108" s="1">
        <v>994.97497599999997</v>
      </c>
      <c r="P108" s="1">
        <v>3.2566000000000001E-3</v>
      </c>
      <c r="Q108" s="1">
        <v>369.84899899999999</v>
      </c>
      <c r="R108" s="1">
        <v>1.1069999999999999E-3</v>
      </c>
      <c r="S108" s="1">
        <v>738.692993</v>
      </c>
      <c r="T108" s="1">
        <v>1.2572E-3</v>
      </c>
      <c r="U108" s="1">
        <v>738.692993</v>
      </c>
      <c r="V108" s="1">
        <v>1.47183333333333E-3</v>
      </c>
      <c r="W108" s="1">
        <v>738.692993</v>
      </c>
      <c r="X108" s="1">
        <v>1.2763333333333301E-3</v>
      </c>
      <c r="Y108" s="1">
        <v>738.692993</v>
      </c>
      <c r="Z108" s="1">
        <v>1.23983333333333E-3</v>
      </c>
      <c r="AA108" s="1">
        <v>738.692993</v>
      </c>
      <c r="AB108" s="8">
        <v>9.9066666666666704E-4</v>
      </c>
    </row>
    <row r="109" spans="1:28" x14ac:dyDescent="0.55000000000000004">
      <c r="A109" s="1">
        <v>193.46700000000001</v>
      </c>
      <c r="B109" s="1">
        <v>1.11019642857143E-3</v>
      </c>
      <c r="C109" s="1">
        <v>193.46700000000001</v>
      </c>
      <c r="D109" s="1">
        <v>1.14958928571429E-3</v>
      </c>
      <c r="E109" s="1">
        <v>193.46700000000001</v>
      </c>
      <c r="F109" s="8">
        <v>4.1464285714285702E-4</v>
      </c>
      <c r="G109" s="1">
        <v>7763.8188479999999</v>
      </c>
      <c r="H109" s="1">
        <v>5.9560000000000004E-3</v>
      </c>
      <c r="I109" s="1">
        <v>373.868988</v>
      </c>
      <c r="J109" s="1">
        <v>1.9778461538461499E-3</v>
      </c>
      <c r="K109" s="1">
        <v>213.567993</v>
      </c>
      <c r="L109" s="8">
        <v>7.8739999999999995E-4</v>
      </c>
      <c r="M109" s="1">
        <v>477.38699300000002</v>
      </c>
      <c r="N109" s="1">
        <v>2.5983999999999998E-3</v>
      </c>
      <c r="O109" s="1">
        <v>1005.025024</v>
      </c>
      <c r="P109" s="1">
        <v>3.3455999999999998E-3</v>
      </c>
      <c r="Q109" s="1">
        <v>373.868988</v>
      </c>
      <c r="R109" s="8">
        <v>9.7400000000000004E-4</v>
      </c>
      <c r="S109" s="1">
        <v>746.23101799999995</v>
      </c>
      <c r="T109" s="1">
        <v>1.2082E-3</v>
      </c>
      <c r="U109" s="1">
        <v>746.23101799999995</v>
      </c>
      <c r="V109" s="1">
        <v>1.8238333333333301E-3</v>
      </c>
      <c r="W109" s="1">
        <v>746.23101799999995</v>
      </c>
      <c r="X109" s="1">
        <v>1.0463333333333301E-3</v>
      </c>
      <c r="Y109" s="1">
        <v>746.23101799999995</v>
      </c>
      <c r="Z109" s="1">
        <v>1.25783333333333E-3</v>
      </c>
      <c r="AA109" s="1">
        <v>746.23101799999995</v>
      </c>
      <c r="AB109" s="8">
        <v>9.5466666666666703E-4</v>
      </c>
    </row>
    <row r="110" spans="1:28" x14ac:dyDescent="0.55000000000000004">
      <c r="A110" s="1">
        <v>195.98</v>
      </c>
      <c r="B110" s="1">
        <v>1.16269642857143E-3</v>
      </c>
      <c r="C110" s="1">
        <v>195.98</v>
      </c>
      <c r="D110" s="1">
        <v>1.38958928571429E-3</v>
      </c>
      <c r="E110" s="1">
        <v>195.98</v>
      </c>
      <c r="F110" s="8">
        <v>2.57642857142857E-4</v>
      </c>
      <c r="G110" s="1">
        <v>7839.1958009999998</v>
      </c>
      <c r="H110" s="1">
        <v>6.1890000000000001E-3</v>
      </c>
      <c r="I110" s="1">
        <v>377.88900799999999</v>
      </c>
      <c r="J110" s="1">
        <v>1.84784615384615E-3</v>
      </c>
      <c r="K110" s="1">
        <v>216.08000200000001</v>
      </c>
      <c r="L110" s="8">
        <v>7.674E-4</v>
      </c>
      <c r="M110" s="1">
        <v>482.41198700000001</v>
      </c>
      <c r="N110" s="1">
        <v>2.6944E-3</v>
      </c>
      <c r="O110" s="1">
        <v>1015.075012</v>
      </c>
      <c r="P110" s="1">
        <v>3.3065999999999998E-3</v>
      </c>
      <c r="Q110" s="1">
        <v>377.88900799999999</v>
      </c>
      <c r="R110" s="8">
        <v>9.9700000000000006E-4</v>
      </c>
      <c r="S110" s="1">
        <v>753.76898200000005</v>
      </c>
      <c r="T110" s="1">
        <v>1.1322000000000001E-3</v>
      </c>
      <c r="U110" s="1">
        <v>753.76898200000005</v>
      </c>
      <c r="V110" s="1">
        <v>1.5838333333333301E-3</v>
      </c>
      <c r="W110" s="1">
        <v>753.76898200000005</v>
      </c>
      <c r="X110" s="8">
        <v>8.5033333333333304E-4</v>
      </c>
      <c r="Y110" s="1">
        <v>753.76898200000005</v>
      </c>
      <c r="Z110" s="1">
        <v>1.06183333333333E-3</v>
      </c>
      <c r="AA110" s="1">
        <v>753.76898200000005</v>
      </c>
      <c r="AB110" s="1">
        <v>1.0206666666666699E-3</v>
      </c>
    </row>
    <row r="111" spans="1:28" x14ac:dyDescent="0.55000000000000004">
      <c r="A111" s="1">
        <v>198.49199999999999</v>
      </c>
      <c r="B111" s="8">
        <v>9.9769642857142809E-4</v>
      </c>
      <c r="C111" s="1">
        <v>198.49199999999999</v>
      </c>
      <c r="D111" s="1">
        <v>1.4295892857142901E-3</v>
      </c>
      <c r="E111" s="1">
        <v>198.49199999999999</v>
      </c>
      <c r="F111" s="8">
        <v>3.4064285714285701E-4</v>
      </c>
      <c r="G111" s="1">
        <v>7914.5732420000004</v>
      </c>
      <c r="H111" s="1">
        <v>6.13E-3</v>
      </c>
      <c r="I111" s="1">
        <v>381.91000400000001</v>
      </c>
      <c r="J111" s="1">
        <v>1.8698461538461501E-3</v>
      </c>
      <c r="K111" s="1">
        <v>218.59300200000001</v>
      </c>
      <c r="L111" s="8">
        <v>8.0440000000000004E-4</v>
      </c>
      <c r="M111" s="1">
        <v>487.43701199999998</v>
      </c>
      <c r="N111" s="1">
        <v>2.6183999999999999E-3</v>
      </c>
      <c r="O111" s="1">
        <v>1025.1259769999999</v>
      </c>
      <c r="P111" s="1">
        <v>3.4106000000000002E-3</v>
      </c>
      <c r="Q111" s="1">
        <v>381.91000400000001</v>
      </c>
      <c r="R111" s="1">
        <v>1.0449999999999999E-3</v>
      </c>
      <c r="S111" s="1">
        <v>761.307007</v>
      </c>
      <c r="T111" s="1">
        <v>1.2352000000000001E-3</v>
      </c>
      <c r="U111" s="1">
        <v>761.307007</v>
      </c>
      <c r="V111" s="1">
        <v>1.5578333333333299E-3</v>
      </c>
      <c r="W111" s="1">
        <v>761.307007</v>
      </c>
      <c r="X111" s="1">
        <v>1.0493333333333301E-3</v>
      </c>
      <c r="Y111" s="1">
        <v>761.307007</v>
      </c>
      <c r="Z111" s="1">
        <v>1.1538333333333301E-3</v>
      </c>
      <c r="AA111" s="1">
        <v>761.307007</v>
      </c>
      <c r="AB111" s="1">
        <v>1.04566666666667E-3</v>
      </c>
    </row>
    <row r="112" spans="1:28" x14ac:dyDescent="0.55000000000000004">
      <c r="A112" s="1">
        <v>201.00501</v>
      </c>
      <c r="B112" s="1">
        <v>1.07769642857143E-3</v>
      </c>
      <c r="C112" s="1">
        <v>201.00501</v>
      </c>
      <c r="D112" s="1">
        <v>1.23958928571429E-3</v>
      </c>
      <c r="E112" s="1">
        <v>201.00501</v>
      </c>
      <c r="F112" s="8">
        <v>6.3764285714285702E-4</v>
      </c>
      <c r="G112" s="1">
        <v>7989.9501950000003</v>
      </c>
      <c r="H112" s="1">
        <v>6.0629999999999998E-3</v>
      </c>
      <c r="I112" s="1">
        <v>385.92999300000002</v>
      </c>
      <c r="J112" s="1">
        <v>2.06984615384615E-3</v>
      </c>
      <c r="K112" s="1">
        <v>221.10600299999999</v>
      </c>
      <c r="L112" s="8">
        <v>8.5039999999999996E-4</v>
      </c>
      <c r="M112" s="1">
        <v>492.46200599999997</v>
      </c>
      <c r="N112" s="1">
        <v>2.7594E-3</v>
      </c>
      <c r="O112" s="1">
        <v>1035.176025</v>
      </c>
      <c r="P112" s="1">
        <v>3.2905999999999999E-3</v>
      </c>
      <c r="Q112" s="1">
        <v>385.92999300000002</v>
      </c>
      <c r="R112" s="1">
        <v>1.016E-3</v>
      </c>
      <c r="S112" s="1">
        <v>768.84399399999995</v>
      </c>
      <c r="T112" s="1">
        <v>1.2722E-3</v>
      </c>
      <c r="U112" s="1">
        <v>768.84399399999995</v>
      </c>
      <c r="V112" s="1">
        <v>1.9498333333333299E-3</v>
      </c>
      <c r="W112" s="1">
        <v>768.84399399999995</v>
      </c>
      <c r="X112" s="1">
        <v>1.0823333333333299E-3</v>
      </c>
      <c r="Y112" s="1">
        <v>768.84399399999995</v>
      </c>
      <c r="Z112" s="1">
        <v>1.19583333333333E-3</v>
      </c>
      <c r="AA112" s="1">
        <v>768.84399399999995</v>
      </c>
      <c r="AB112" s="1">
        <v>1.0646666666666699E-3</v>
      </c>
    </row>
    <row r="113" spans="1:28" x14ac:dyDescent="0.55000000000000004">
      <c r="A113" s="1">
        <v>203.51801</v>
      </c>
      <c r="B113" s="8">
        <v>9.9519642857142905E-4</v>
      </c>
      <c r="C113" s="1">
        <v>203.51801</v>
      </c>
      <c r="D113" s="1">
        <v>1.4095892857142901E-3</v>
      </c>
      <c r="E113" s="1">
        <v>203.51801</v>
      </c>
      <c r="F113" s="8">
        <v>2.7064285714285699E-4</v>
      </c>
      <c r="G113" s="1">
        <v>8065.3271480000003</v>
      </c>
      <c r="H113" s="1">
        <v>5.692E-3</v>
      </c>
      <c r="I113" s="1">
        <v>389.95001200000002</v>
      </c>
      <c r="J113" s="1">
        <v>1.85084615384615E-3</v>
      </c>
      <c r="K113" s="1">
        <v>223.61799600000001</v>
      </c>
      <c r="L113" s="8">
        <v>7.584E-4</v>
      </c>
      <c r="M113" s="1">
        <v>497.48700000000002</v>
      </c>
      <c r="N113" s="1">
        <v>2.7293999999999999E-3</v>
      </c>
      <c r="O113" s="1">
        <v>1045.225952</v>
      </c>
      <c r="P113" s="1">
        <v>3.3896E-3</v>
      </c>
      <c r="Q113" s="1">
        <v>389.95001200000002</v>
      </c>
      <c r="R113" s="1">
        <v>1.0070000000000001E-3</v>
      </c>
      <c r="S113" s="1">
        <v>776.38201900000001</v>
      </c>
      <c r="T113" s="1">
        <v>1.0721999999999999E-3</v>
      </c>
      <c r="U113" s="1">
        <v>776.38201900000001</v>
      </c>
      <c r="V113" s="1">
        <v>1.7178333333333299E-3</v>
      </c>
      <c r="W113" s="1">
        <v>776.38201900000001</v>
      </c>
      <c r="X113" s="1">
        <v>1.01633333333333E-3</v>
      </c>
      <c r="Y113" s="1">
        <v>776.38201900000001</v>
      </c>
      <c r="Z113" s="8">
        <v>9.5883333333333302E-4</v>
      </c>
      <c r="AA113" s="1">
        <v>776.38201900000001</v>
      </c>
      <c r="AB113" s="1">
        <v>1.0806666666666701E-3</v>
      </c>
    </row>
    <row r="114" spans="1:28" x14ac:dyDescent="0.55000000000000004">
      <c r="A114" s="1">
        <v>206.03</v>
      </c>
      <c r="B114" s="1">
        <v>1.06269642857143E-3</v>
      </c>
      <c r="C114" s="1">
        <v>206.03</v>
      </c>
      <c r="D114" s="1">
        <v>1.5045892857142901E-3</v>
      </c>
      <c r="E114" s="1">
        <v>206.03</v>
      </c>
      <c r="F114" s="8">
        <v>2.7464285714285698E-4</v>
      </c>
      <c r="G114" s="1">
        <v>8140.7041019999997</v>
      </c>
      <c r="H114" s="1">
        <v>5.7660000000000003E-3</v>
      </c>
      <c r="I114" s="1">
        <v>393.97000100000002</v>
      </c>
      <c r="J114" s="1">
        <v>1.70084615384615E-3</v>
      </c>
      <c r="K114" s="1">
        <v>226.13099700000001</v>
      </c>
      <c r="L114" s="8">
        <v>6.9439999999999997E-4</v>
      </c>
      <c r="M114" s="1">
        <v>502.51299999999998</v>
      </c>
      <c r="N114" s="1">
        <v>2.6294000000000001E-3</v>
      </c>
      <c r="O114" s="1">
        <v>1055.276001</v>
      </c>
      <c r="P114" s="1">
        <v>3.2666000000000001E-3</v>
      </c>
      <c r="Q114" s="1">
        <v>393.97000100000002</v>
      </c>
      <c r="R114" s="8">
        <v>9.6000000000000002E-4</v>
      </c>
      <c r="S114" s="1">
        <v>783.919983</v>
      </c>
      <c r="T114" s="1">
        <v>1.0472000000000001E-3</v>
      </c>
      <c r="U114" s="1">
        <v>783.919983</v>
      </c>
      <c r="V114" s="1">
        <v>1.5558333333333301E-3</v>
      </c>
      <c r="W114" s="1">
        <v>783.919983</v>
      </c>
      <c r="X114" s="1">
        <v>1.0873333333333299E-3</v>
      </c>
      <c r="Y114" s="1">
        <v>783.919983</v>
      </c>
      <c r="Z114" s="1">
        <v>1.0068333333333301E-3</v>
      </c>
      <c r="AA114" s="1">
        <v>783.919983</v>
      </c>
      <c r="AB114" s="8">
        <v>9.4266666666666696E-4</v>
      </c>
    </row>
    <row r="115" spans="1:28" x14ac:dyDescent="0.55000000000000004">
      <c r="A115" s="1">
        <v>208.54300000000001</v>
      </c>
      <c r="B115" s="1">
        <v>1.0051964285714299E-3</v>
      </c>
      <c r="C115" s="1">
        <v>208.54300000000001</v>
      </c>
      <c r="D115" s="1">
        <v>1.23958928571429E-3</v>
      </c>
      <c r="E115" s="1">
        <v>208.54300000000001</v>
      </c>
      <c r="F115" s="8">
        <v>3.8764285714285702E-4</v>
      </c>
      <c r="G115" s="1">
        <v>8216.0800780000009</v>
      </c>
      <c r="H115" s="1">
        <v>6.2820000000000003E-3</v>
      </c>
      <c r="I115" s="1">
        <v>397.98998999999998</v>
      </c>
      <c r="J115" s="1">
        <v>1.7128461538461501E-3</v>
      </c>
      <c r="K115" s="1">
        <v>228.64300499999999</v>
      </c>
      <c r="L115" s="8">
        <v>7.5339999999999999E-4</v>
      </c>
      <c r="M115" s="1">
        <v>507.53799400000003</v>
      </c>
      <c r="N115" s="1">
        <v>2.8034000000000002E-3</v>
      </c>
      <c r="O115" s="1">
        <v>1065.3270259999999</v>
      </c>
      <c r="P115" s="1">
        <v>3.2106000000000001E-3</v>
      </c>
      <c r="Q115" s="1">
        <v>397.98998999999998</v>
      </c>
      <c r="R115" s="1">
        <v>1.1000000000000001E-3</v>
      </c>
      <c r="S115" s="1">
        <v>791.45696999999996</v>
      </c>
      <c r="T115" s="1">
        <v>1.2601999999999999E-3</v>
      </c>
      <c r="U115" s="1">
        <v>791.45696999999996</v>
      </c>
      <c r="V115" s="1">
        <v>1.41483333333333E-3</v>
      </c>
      <c r="W115" s="1">
        <v>791.45696999999996</v>
      </c>
      <c r="X115" s="1">
        <v>1.07333333333333E-3</v>
      </c>
      <c r="Y115" s="1">
        <v>791.45696999999996</v>
      </c>
      <c r="Z115" s="1">
        <v>1.2158333333333301E-3</v>
      </c>
      <c r="AA115" s="1">
        <v>791.45696999999996</v>
      </c>
      <c r="AB115" s="8">
        <v>9.8766666666666707E-4</v>
      </c>
    </row>
    <row r="116" spans="1:28" x14ac:dyDescent="0.55000000000000004">
      <c r="A116" s="1">
        <v>211.05499</v>
      </c>
      <c r="B116" s="1">
        <v>1.22269642857143E-3</v>
      </c>
      <c r="C116" s="1">
        <v>211.05499</v>
      </c>
      <c r="D116" s="1">
        <v>1.30458928571429E-3</v>
      </c>
      <c r="E116" s="1">
        <v>211.05499</v>
      </c>
      <c r="F116" s="8">
        <v>3.5064285714285698E-4</v>
      </c>
      <c r="G116" s="1">
        <v>8291.4570309999999</v>
      </c>
      <c r="H116" s="1">
        <v>5.7800000000000004E-3</v>
      </c>
      <c r="I116" s="1">
        <v>402.01001000000002</v>
      </c>
      <c r="J116" s="1">
        <v>1.8318461538461501E-3</v>
      </c>
      <c r="K116" s="1">
        <v>231.15600599999999</v>
      </c>
      <c r="L116" s="8">
        <v>7.4339999999999996E-4</v>
      </c>
      <c r="M116" s="1">
        <v>512.56298800000002</v>
      </c>
      <c r="N116" s="1">
        <v>2.3663999999999998E-3</v>
      </c>
      <c r="O116" s="1">
        <v>1075.376953</v>
      </c>
      <c r="P116" s="1">
        <v>2.9096E-3</v>
      </c>
      <c r="Q116" s="1">
        <v>402.01001000000002</v>
      </c>
      <c r="R116" s="1">
        <v>1.0560000000000001E-3</v>
      </c>
      <c r="S116" s="1">
        <v>798.99499500000002</v>
      </c>
      <c r="T116" s="1">
        <v>1.0172E-3</v>
      </c>
      <c r="U116" s="1">
        <v>798.99499500000002</v>
      </c>
      <c r="V116" s="1">
        <v>1.4468333333333299E-3</v>
      </c>
      <c r="W116" s="1">
        <v>798.99499500000002</v>
      </c>
      <c r="X116" s="8">
        <v>9.9233333333333291E-4</v>
      </c>
      <c r="Y116" s="1">
        <v>798.99499500000002</v>
      </c>
      <c r="Z116" s="1">
        <v>1.02783333333333E-3</v>
      </c>
      <c r="AA116" s="1">
        <v>798.99499500000002</v>
      </c>
      <c r="AB116" s="8">
        <v>9.6466666666666695E-4</v>
      </c>
    </row>
    <row r="117" spans="1:28" x14ac:dyDescent="0.55000000000000004">
      <c r="A117" s="1">
        <v>213.56799000000001</v>
      </c>
      <c r="B117" s="1">
        <v>1.0501964285714301E-3</v>
      </c>
      <c r="C117" s="1">
        <v>213.56799000000001</v>
      </c>
      <c r="D117" s="1">
        <v>1.2695892857142899E-3</v>
      </c>
      <c r="E117" s="1">
        <v>213.56799000000001</v>
      </c>
      <c r="F117" s="8">
        <v>1.3764285714285701E-4</v>
      </c>
      <c r="G117" s="1">
        <v>8366.8339840000008</v>
      </c>
      <c r="H117" s="1">
        <v>5.3530000000000001E-3</v>
      </c>
      <c r="I117" s="1">
        <v>406.02999899999998</v>
      </c>
      <c r="J117" s="1">
        <v>1.9968461538461498E-3</v>
      </c>
      <c r="K117" s="1">
        <v>233.66799900000001</v>
      </c>
      <c r="L117" s="8">
        <v>7.1239999999999997E-4</v>
      </c>
      <c r="M117" s="1">
        <v>517.58801300000005</v>
      </c>
      <c r="N117" s="1">
        <v>2.6443999999999999E-3</v>
      </c>
      <c r="O117" s="1">
        <v>1085.4270019999999</v>
      </c>
      <c r="P117" s="1">
        <v>2.8235999999999999E-3</v>
      </c>
      <c r="Q117" s="1">
        <v>406.02999899999998</v>
      </c>
      <c r="R117" s="8">
        <v>9.0600000000000001E-4</v>
      </c>
      <c r="S117" s="1">
        <v>806.53301999999996</v>
      </c>
      <c r="T117" s="1">
        <v>1.0281999999999999E-3</v>
      </c>
      <c r="U117" s="1">
        <v>806.53301999999996</v>
      </c>
      <c r="V117" s="1">
        <v>1.48683333333333E-3</v>
      </c>
      <c r="W117" s="1">
        <v>806.53301999999996</v>
      </c>
      <c r="X117" s="1">
        <v>1.0613333333333299E-3</v>
      </c>
      <c r="Y117" s="1">
        <v>806.53301999999996</v>
      </c>
      <c r="Z117" s="1">
        <v>1.1268333333333299E-3</v>
      </c>
      <c r="AA117" s="1">
        <v>806.53301999999996</v>
      </c>
      <c r="AB117" s="1">
        <v>1.06866666666667E-3</v>
      </c>
    </row>
    <row r="118" spans="1:28" x14ac:dyDescent="0.55000000000000004">
      <c r="A118" s="1">
        <v>216.08</v>
      </c>
      <c r="B118" s="8">
        <v>9.2019642857142799E-4</v>
      </c>
      <c r="C118" s="1">
        <v>216.08</v>
      </c>
      <c r="D118" s="1">
        <v>1.1895892857142899E-3</v>
      </c>
      <c r="E118" s="1">
        <v>216.08</v>
      </c>
      <c r="F118" s="8">
        <v>2.3464285714285701E-4</v>
      </c>
      <c r="G118" s="1">
        <v>8442.2109369999998</v>
      </c>
      <c r="H118" s="1">
        <v>5.8009999999999997E-3</v>
      </c>
      <c r="I118" s="1">
        <v>410.04998799999998</v>
      </c>
      <c r="J118" s="1">
        <v>1.82684615384615E-3</v>
      </c>
      <c r="K118" s="1">
        <v>236.18100000000001</v>
      </c>
      <c r="L118" s="8">
        <v>6.7840000000000001E-4</v>
      </c>
      <c r="M118" s="1">
        <v>522.612976</v>
      </c>
      <c r="N118" s="1">
        <v>2.5354000000000002E-3</v>
      </c>
      <c r="O118" s="1">
        <v>1095.4770510000001</v>
      </c>
      <c r="P118" s="1">
        <v>2.8825999999999999E-3</v>
      </c>
      <c r="Q118" s="1">
        <v>410.04998799999998</v>
      </c>
      <c r="R118" s="1">
        <v>1.1529999999999999E-3</v>
      </c>
      <c r="S118" s="1">
        <v>814.07000700000003</v>
      </c>
      <c r="T118" s="8">
        <v>9.6719999999999998E-4</v>
      </c>
      <c r="U118" s="1">
        <v>814.07000700000003</v>
      </c>
      <c r="V118" s="1">
        <v>1.48683333333333E-3</v>
      </c>
      <c r="W118" s="1">
        <v>814.07000700000003</v>
      </c>
      <c r="X118" s="8">
        <v>9.2933333333333301E-4</v>
      </c>
      <c r="Y118" s="1">
        <v>814.07000700000003</v>
      </c>
      <c r="Z118" s="8">
        <v>9.9683333333333395E-4</v>
      </c>
      <c r="AA118" s="1">
        <v>814.07000700000003</v>
      </c>
      <c r="AB118" s="1">
        <v>1.0316666666666701E-3</v>
      </c>
    </row>
    <row r="119" spans="1:28" x14ac:dyDescent="0.55000000000000004">
      <c r="A119" s="1">
        <v>218.59299999999999</v>
      </c>
      <c r="B119" s="8">
        <v>9.3019642857142899E-4</v>
      </c>
      <c r="C119" s="1">
        <v>218.59299999999999</v>
      </c>
      <c r="D119" s="1">
        <v>1.05458928571429E-3</v>
      </c>
      <c r="E119" s="1">
        <v>218.59299999999999</v>
      </c>
      <c r="F119" s="8">
        <v>1.1464285714285699E-4</v>
      </c>
      <c r="G119" s="1">
        <v>8517.5878909999992</v>
      </c>
      <c r="H119" s="1">
        <v>5.2509999999999996E-3</v>
      </c>
      <c r="I119" s="1">
        <v>414.07000699999998</v>
      </c>
      <c r="J119" s="1">
        <v>1.7178461538461501E-3</v>
      </c>
      <c r="K119" s="1">
        <v>238.692993</v>
      </c>
      <c r="L119" s="8">
        <v>5.8839999999999999E-4</v>
      </c>
      <c r="M119" s="1">
        <v>527.63800000000003</v>
      </c>
      <c r="N119" s="1">
        <v>2.7744000000000002E-3</v>
      </c>
      <c r="O119" s="1">
        <v>1105.5279539999999</v>
      </c>
      <c r="P119" s="1">
        <v>3.0525999999999999E-3</v>
      </c>
      <c r="Q119" s="1">
        <v>414.07000699999998</v>
      </c>
      <c r="R119" s="8">
        <v>9.6400000000000001E-4</v>
      </c>
      <c r="S119" s="1">
        <v>821.60797100000002</v>
      </c>
      <c r="T119" s="1">
        <v>1.1822E-3</v>
      </c>
      <c r="U119" s="1">
        <v>821.60797100000002</v>
      </c>
      <c r="V119" s="1">
        <v>1.34483333333333E-3</v>
      </c>
      <c r="W119" s="1">
        <v>821.60797100000002</v>
      </c>
      <c r="X119" s="8">
        <v>9.3033333333333303E-4</v>
      </c>
      <c r="Y119" s="1">
        <v>821.60797100000002</v>
      </c>
      <c r="Z119" s="8">
        <v>9.6083333333333296E-4</v>
      </c>
      <c r="AA119" s="1">
        <v>821.60797100000002</v>
      </c>
      <c r="AB119" s="8">
        <v>9.6266666666666701E-4</v>
      </c>
    </row>
    <row r="120" spans="1:28" x14ac:dyDescent="0.55000000000000004">
      <c r="A120" s="1">
        <v>221.10599999999999</v>
      </c>
      <c r="B120" s="1">
        <v>1.1076964285714301E-3</v>
      </c>
      <c r="C120" s="1">
        <v>221.10599999999999</v>
      </c>
      <c r="D120" s="1">
        <v>1.1095892857142899E-3</v>
      </c>
      <c r="E120" s="1">
        <v>221.10599999999999</v>
      </c>
      <c r="F120" s="8">
        <v>4.4764285714285701E-4</v>
      </c>
      <c r="G120" s="1">
        <v>8592.9648440000001</v>
      </c>
      <c r="H120" s="1">
        <v>5.1190000000000003E-3</v>
      </c>
      <c r="I120" s="1">
        <v>418.08999599999999</v>
      </c>
      <c r="J120" s="1">
        <v>1.9398461538461501E-3</v>
      </c>
      <c r="K120" s="1">
        <v>241.205994</v>
      </c>
      <c r="L120" s="8">
        <v>6.1140000000000001E-4</v>
      </c>
      <c r="M120" s="1">
        <v>532.66302499999995</v>
      </c>
      <c r="N120" s="1">
        <v>2.6124E-3</v>
      </c>
      <c r="O120" s="1">
        <v>1115.5780030000001</v>
      </c>
      <c r="P120" s="1">
        <v>3.0206E-3</v>
      </c>
      <c r="Q120" s="1">
        <v>418.08999599999999</v>
      </c>
      <c r="R120" s="8">
        <v>9.7300000000000002E-4</v>
      </c>
      <c r="S120" s="1">
        <v>829.14599599999997</v>
      </c>
      <c r="T120" s="1">
        <v>1.1261999999999999E-3</v>
      </c>
      <c r="U120" s="1">
        <v>829.14599599999997</v>
      </c>
      <c r="V120" s="1">
        <v>1.4888333333333301E-3</v>
      </c>
      <c r="W120" s="1">
        <v>829.14599599999997</v>
      </c>
      <c r="X120" s="8">
        <v>9.3633333333333296E-4</v>
      </c>
      <c r="Y120" s="1">
        <v>829.14599599999997</v>
      </c>
      <c r="Z120" s="1">
        <v>1.12583333333333E-3</v>
      </c>
      <c r="AA120" s="1">
        <v>829.14599599999997</v>
      </c>
      <c r="AB120" s="1">
        <v>1.0826666666666699E-3</v>
      </c>
    </row>
    <row r="121" spans="1:28" x14ac:dyDescent="0.55000000000000004">
      <c r="A121" s="1">
        <v>223.61799999999999</v>
      </c>
      <c r="B121" s="8">
        <v>8.7769642857142896E-4</v>
      </c>
      <c r="C121" s="1">
        <v>223.61799999999999</v>
      </c>
      <c r="D121" s="1">
        <v>1.1945892857142899E-3</v>
      </c>
      <c r="E121" s="1">
        <v>223.61799999999999</v>
      </c>
      <c r="F121" s="8">
        <v>1.4764285714285701E-4</v>
      </c>
      <c r="G121" s="1">
        <v>8668.3417969999991</v>
      </c>
      <c r="H121" s="1">
        <v>5.7600000000000004E-3</v>
      </c>
      <c r="I121" s="1">
        <v>422.11099200000001</v>
      </c>
      <c r="J121" s="1">
        <v>1.78084615384615E-3</v>
      </c>
      <c r="K121" s="1">
        <v>243.71899400000001</v>
      </c>
      <c r="L121" s="8">
        <v>6.6239999999999995E-4</v>
      </c>
      <c r="M121" s="1">
        <v>537.68798800000002</v>
      </c>
      <c r="N121" s="1">
        <v>2.2174E-3</v>
      </c>
      <c r="O121" s="1">
        <v>1125.628052</v>
      </c>
      <c r="P121" s="1">
        <v>2.7566000000000001E-3</v>
      </c>
      <c r="Q121" s="1">
        <v>422.11099200000001</v>
      </c>
      <c r="R121" s="8">
        <v>9.3400000000000004E-4</v>
      </c>
      <c r="S121" s="1">
        <v>836.68298300000004</v>
      </c>
      <c r="T121" s="1">
        <v>1.0662E-3</v>
      </c>
      <c r="U121" s="1">
        <v>836.68298300000004</v>
      </c>
      <c r="V121" s="1">
        <v>1.49183333333333E-3</v>
      </c>
      <c r="W121" s="1">
        <v>836.68298300000004</v>
      </c>
      <c r="X121" s="8">
        <v>8.66333333333333E-4</v>
      </c>
      <c r="Y121" s="1">
        <v>836.68298300000004</v>
      </c>
      <c r="Z121" s="1">
        <v>1.08783333333333E-3</v>
      </c>
      <c r="AA121" s="1">
        <v>836.68298300000004</v>
      </c>
      <c r="AB121" s="8">
        <v>8.6766666666666698E-4</v>
      </c>
    </row>
    <row r="122" spans="1:28" x14ac:dyDescent="0.55000000000000004">
      <c r="A122" s="1">
        <v>226.131</v>
      </c>
      <c r="B122" s="1">
        <v>1.06769642857143E-3</v>
      </c>
      <c r="C122" s="1">
        <v>226.131</v>
      </c>
      <c r="D122" s="1">
        <v>1.1645892857142901E-3</v>
      </c>
      <c r="E122" s="1">
        <v>226.131</v>
      </c>
      <c r="F122" s="8">
        <v>2.0464285714285699E-4</v>
      </c>
      <c r="G122" s="1">
        <v>8743.71875</v>
      </c>
      <c r="H122" s="1">
        <v>5.888E-3</v>
      </c>
      <c r="I122" s="1">
        <v>426.131012</v>
      </c>
      <c r="J122" s="1">
        <v>2.0168461538461499E-3</v>
      </c>
      <c r="K122" s="1">
        <v>246.23100299999999</v>
      </c>
      <c r="L122" s="8">
        <v>6.9039999999999998E-4</v>
      </c>
      <c r="M122" s="1">
        <v>542.71398899999997</v>
      </c>
      <c r="N122" s="1">
        <v>2.6304000000000002E-3</v>
      </c>
      <c r="O122" s="1">
        <v>1135.6779790000001</v>
      </c>
      <c r="P122" s="1">
        <v>3.1116E-3</v>
      </c>
      <c r="Q122" s="1">
        <v>426.131012</v>
      </c>
      <c r="R122" s="8">
        <v>9.5200000000000005E-4</v>
      </c>
      <c r="S122" s="1">
        <v>844.22100799999998</v>
      </c>
      <c r="T122" s="1">
        <v>1.1642E-3</v>
      </c>
      <c r="U122" s="1">
        <v>844.22100799999998</v>
      </c>
      <c r="V122" s="1">
        <v>1.40183333333333E-3</v>
      </c>
      <c r="W122" s="1">
        <v>844.22100799999998</v>
      </c>
      <c r="X122" s="8">
        <v>9.8333333333333302E-4</v>
      </c>
      <c r="Y122" s="1">
        <v>844.22100799999998</v>
      </c>
      <c r="Z122" s="8">
        <v>9.5083333333333304E-4</v>
      </c>
      <c r="AA122" s="1">
        <v>844.22100799999998</v>
      </c>
      <c r="AB122" s="8">
        <v>8.6066666666666702E-4</v>
      </c>
    </row>
    <row r="123" spans="1:28" x14ac:dyDescent="0.55000000000000004">
      <c r="A123" s="1">
        <v>228.64301</v>
      </c>
      <c r="B123" s="8">
        <v>9.7019642857142899E-4</v>
      </c>
      <c r="C123" s="1">
        <v>228.64301</v>
      </c>
      <c r="D123" s="1">
        <v>1.0195892857142899E-3</v>
      </c>
      <c r="E123" s="1">
        <v>228.64301</v>
      </c>
      <c r="F123" s="8">
        <v>4.04642857142857E-4</v>
      </c>
      <c r="G123" s="1">
        <v>8819.0947269999997</v>
      </c>
      <c r="H123" s="1">
        <v>5.4460000000000003E-3</v>
      </c>
      <c r="I123" s="1">
        <v>430.15100100000001</v>
      </c>
      <c r="J123" s="1">
        <v>1.8228461538461499E-3</v>
      </c>
      <c r="K123" s="1">
        <v>248.74400299999999</v>
      </c>
      <c r="L123" s="8">
        <v>6.0039999999999996E-4</v>
      </c>
      <c r="M123" s="1">
        <v>547.739014</v>
      </c>
      <c r="N123" s="1">
        <v>2.2894E-3</v>
      </c>
      <c r="O123" s="1">
        <v>1145.729004</v>
      </c>
      <c r="P123" s="1">
        <v>2.6216E-3</v>
      </c>
      <c r="Q123" s="1">
        <v>430.15100100000001</v>
      </c>
      <c r="R123" s="8">
        <v>9.7999999999999997E-4</v>
      </c>
      <c r="S123" s="1">
        <v>851.75897199999997</v>
      </c>
      <c r="T123" s="8">
        <v>9.7119999999999997E-4</v>
      </c>
      <c r="U123" s="1">
        <v>851.75897199999997</v>
      </c>
      <c r="V123" s="1">
        <v>1.4158333333333299E-3</v>
      </c>
      <c r="W123" s="1">
        <v>851.75897199999997</v>
      </c>
      <c r="X123" s="8">
        <v>8.4733333333333297E-4</v>
      </c>
      <c r="Y123" s="1">
        <v>851.75897199999997</v>
      </c>
      <c r="Z123" s="8">
        <v>8.6483333333333301E-4</v>
      </c>
      <c r="AA123" s="1">
        <v>851.75897199999997</v>
      </c>
      <c r="AB123" s="8">
        <v>8.3166666666666697E-4</v>
      </c>
    </row>
    <row r="124" spans="1:28" x14ac:dyDescent="0.55000000000000004">
      <c r="A124" s="1">
        <v>231.15601000000001</v>
      </c>
      <c r="B124" s="1">
        <v>1.0376964285714299E-3</v>
      </c>
      <c r="C124" s="1">
        <v>231.15601000000001</v>
      </c>
      <c r="D124" s="1">
        <v>1.0095892857142901E-3</v>
      </c>
      <c r="E124" s="1">
        <v>231.15601000000001</v>
      </c>
      <c r="F124" s="8">
        <v>3.3764285714285699E-4</v>
      </c>
      <c r="G124" s="1">
        <v>8894.4716800000006</v>
      </c>
      <c r="H124" s="1">
        <v>5.339E-3</v>
      </c>
      <c r="I124" s="1">
        <v>434.17099000000002</v>
      </c>
      <c r="J124" s="1">
        <v>1.6538461538461501E-3</v>
      </c>
      <c r="K124" s="1">
        <v>251.25599700000001</v>
      </c>
      <c r="L124" s="8">
        <v>5.2039999999999996E-4</v>
      </c>
      <c r="M124" s="1">
        <v>552.76397699999995</v>
      </c>
      <c r="N124" s="1">
        <v>2.3844000000000001E-3</v>
      </c>
      <c r="O124" s="1">
        <v>1155.779053</v>
      </c>
      <c r="P124" s="1">
        <v>2.9286E-3</v>
      </c>
      <c r="Q124" s="1">
        <v>434.17099000000002</v>
      </c>
      <c r="R124" s="1">
        <v>1.026E-3</v>
      </c>
      <c r="S124" s="1">
        <v>859.296021</v>
      </c>
      <c r="T124" s="1">
        <v>1.1261999999999999E-3</v>
      </c>
      <c r="U124" s="1">
        <v>859.296021</v>
      </c>
      <c r="V124" s="1">
        <v>1.4568333333333299E-3</v>
      </c>
      <c r="W124" s="1">
        <v>859.296021</v>
      </c>
      <c r="X124" s="8">
        <v>9.2033333333333301E-4</v>
      </c>
      <c r="Y124" s="1">
        <v>859.296021</v>
      </c>
      <c r="Z124" s="8">
        <v>9.2183333333333299E-4</v>
      </c>
      <c r="AA124" s="1">
        <v>859.296021</v>
      </c>
      <c r="AB124" s="8">
        <v>7.34666666666667E-4</v>
      </c>
    </row>
    <row r="125" spans="1:28" x14ac:dyDescent="0.55000000000000004">
      <c r="A125" s="1">
        <v>233.66800000000001</v>
      </c>
      <c r="B125" s="8">
        <v>9.4269642857142903E-4</v>
      </c>
      <c r="C125" s="1">
        <v>233.66800000000001</v>
      </c>
      <c r="D125" s="1">
        <v>1.2795892857142899E-3</v>
      </c>
      <c r="E125" s="1">
        <v>233.66800000000001</v>
      </c>
      <c r="F125" s="8">
        <v>2.4464285714285701E-4</v>
      </c>
      <c r="G125" s="1">
        <v>8969.8486329999996</v>
      </c>
      <c r="H125" s="1">
        <v>5.3860000000000002E-3</v>
      </c>
      <c r="I125" s="1">
        <v>438.19101000000001</v>
      </c>
      <c r="J125" s="1">
        <v>1.5068461538461501E-3</v>
      </c>
      <c r="K125" s="1">
        <v>253.76899700000001</v>
      </c>
      <c r="L125" s="8">
        <v>6.2339999999999997E-4</v>
      </c>
      <c r="M125" s="1">
        <v>557.78900099999998</v>
      </c>
      <c r="N125" s="1">
        <v>2.6264000000000001E-3</v>
      </c>
      <c r="O125" s="1">
        <v>1165.8289789999999</v>
      </c>
      <c r="P125" s="1">
        <v>2.9535999999999998E-3</v>
      </c>
      <c r="Q125" s="1">
        <v>438.19101000000001</v>
      </c>
      <c r="R125" s="8">
        <v>9.8400000000000007E-4</v>
      </c>
      <c r="S125" s="1">
        <v>866.83398399999999</v>
      </c>
      <c r="T125" s="8">
        <v>9.3119999999999997E-4</v>
      </c>
      <c r="U125" s="1">
        <v>866.83398399999999</v>
      </c>
      <c r="V125" s="1">
        <v>1.60883333333333E-3</v>
      </c>
      <c r="W125" s="1">
        <v>866.83398399999999</v>
      </c>
      <c r="X125" s="8">
        <v>9.0533333333333297E-4</v>
      </c>
      <c r="Y125" s="1">
        <v>866.83398399999999</v>
      </c>
      <c r="Z125" s="8">
        <v>9.6383333333333304E-4</v>
      </c>
      <c r="AA125" s="1">
        <v>866.83398399999999</v>
      </c>
      <c r="AB125" s="8">
        <v>8.6566666666666704E-4</v>
      </c>
    </row>
    <row r="126" spans="1:28" x14ac:dyDescent="0.55000000000000004">
      <c r="A126" s="1">
        <v>236.18100000000001</v>
      </c>
      <c r="B126" s="8">
        <v>8.8519642857142898E-4</v>
      </c>
      <c r="C126" s="1">
        <v>236.18100000000001</v>
      </c>
      <c r="D126" s="8">
        <v>8.1958928571428601E-4</v>
      </c>
      <c r="E126" s="1">
        <v>236.18100000000001</v>
      </c>
      <c r="F126" s="8">
        <v>2.30642857142857E-4</v>
      </c>
      <c r="G126" s="1">
        <v>9045.2255860000005</v>
      </c>
      <c r="H126" s="1">
        <v>4.9150000000000001E-3</v>
      </c>
      <c r="I126" s="1">
        <v>442.21099900000002</v>
      </c>
      <c r="J126" s="1">
        <v>1.7488461538461501E-3</v>
      </c>
      <c r="K126" s="1">
        <v>256.28100599999999</v>
      </c>
      <c r="L126" s="8">
        <v>5.7740000000000005E-4</v>
      </c>
      <c r="M126" s="1">
        <v>562.81402600000001</v>
      </c>
      <c r="N126" s="1">
        <v>2.4704000000000002E-3</v>
      </c>
      <c r="O126" s="1">
        <v>1175.8790280000001</v>
      </c>
      <c r="P126" s="1">
        <v>2.7996000000000002E-3</v>
      </c>
      <c r="Q126" s="1">
        <v>442.21099900000002</v>
      </c>
      <c r="R126" s="8">
        <v>8.9400000000000005E-4</v>
      </c>
      <c r="S126" s="1">
        <v>874.37200900000005</v>
      </c>
      <c r="T126" s="8">
        <v>8.9519999999999997E-4</v>
      </c>
      <c r="U126" s="1">
        <v>874.37200900000005</v>
      </c>
      <c r="V126" s="1">
        <v>1.29883333333333E-3</v>
      </c>
      <c r="W126" s="1">
        <v>874.37200900000005</v>
      </c>
      <c r="X126" s="8">
        <v>8.1133333333333296E-4</v>
      </c>
      <c r="Y126" s="1">
        <v>874.37200900000005</v>
      </c>
      <c r="Z126" s="8">
        <v>8.5483333333333299E-4</v>
      </c>
      <c r="AA126" s="1">
        <v>874.37200900000005</v>
      </c>
      <c r="AB126" s="8">
        <v>8.4166666666666699E-4</v>
      </c>
    </row>
    <row r="127" spans="1:28" x14ac:dyDescent="0.55000000000000004">
      <c r="A127" s="1">
        <v>238.69299000000001</v>
      </c>
      <c r="B127" s="8">
        <v>8.6519642857142904E-4</v>
      </c>
      <c r="C127" s="1">
        <v>238.69299000000001</v>
      </c>
      <c r="D127" s="1">
        <v>1.1745892857142901E-3</v>
      </c>
      <c r="E127" s="1">
        <v>238.69299000000001</v>
      </c>
      <c r="F127" s="8">
        <v>3.3464285714285698E-4</v>
      </c>
      <c r="G127" s="1">
        <v>9120.6025389999995</v>
      </c>
      <c r="H127" s="1">
        <v>5.3140000000000001E-3</v>
      </c>
      <c r="I127" s="1">
        <v>446.23098800000002</v>
      </c>
      <c r="J127" s="1">
        <v>1.6478461538461499E-3</v>
      </c>
      <c r="K127" s="1">
        <v>258.79400600000002</v>
      </c>
      <c r="L127" s="8">
        <v>5.7140000000000001E-4</v>
      </c>
      <c r="M127" s="1">
        <v>567.83898899999997</v>
      </c>
      <c r="N127" s="1">
        <v>2.3094000000000001E-3</v>
      </c>
      <c r="O127" s="1">
        <v>1185.9300539999999</v>
      </c>
      <c r="P127" s="1">
        <v>2.5295999999999999E-3</v>
      </c>
      <c r="Q127" s="1">
        <v>446.23098800000002</v>
      </c>
      <c r="R127" s="8">
        <v>9.2000000000000003E-4</v>
      </c>
      <c r="S127" s="1">
        <v>881.90997300000004</v>
      </c>
      <c r="T127" s="8">
        <v>9.8520000000000009E-4</v>
      </c>
      <c r="U127" s="1">
        <v>881.90997300000004</v>
      </c>
      <c r="V127" s="1">
        <v>1.42583333333333E-3</v>
      </c>
      <c r="W127" s="1">
        <v>881.90997300000004</v>
      </c>
      <c r="X127" s="8">
        <v>8.8633333333333305E-4</v>
      </c>
      <c r="Y127" s="1">
        <v>881.90997300000004</v>
      </c>
      <c r="Z127" s="8">
        <v>7.0783333333333299E-4</v>
      </c>
      <c r="AA127" s="1">
        <v>881.90997300000004</v>
      </c>
      <c r="AB127" s="8">
        <v>8.4166666666666699E-4</v>
      </c>
    </row>
    <row r="128" spans="1:28" x14ac:dyDescent="0.55000000000000004">
      <c r="A128" s="1">
        <v>241.20599000000001</v>
      </c>
      <c r="B128" s="8">
        <v>8.6269642857142903E-4</v>
      </c>
      <c r="C128" s="1">
        <v>241.20599000000001</v>
      </c>
      <c r="D128" s="1">
        <v>1.0095892857142901E-3</v>
      </c>
      <c r="E128" s="1">
        <v>241.20599000000001</v>
      </c>
      <c r="F128" s="8">
        <v>3.5064285714285698E-4</v>
      </c>
      <c r="G128" s="1">
        <v>9195.9804690000001</v>
      </c>
      <c r="H128" s="1">
        <v>5.1440000000000001E-3</v>
      </c>
      <c r="I128" s="1">
        <v>450.25100700000002</v>
      </c>
      <c r="J128" s="1">
        <v>1.52784615384615E-3</v>
      </c>
      <c r="K128" s="1">
        <v>261.307007</v>
      </c>
      <c r="L128" s="8">
        <v>6.0639999999999999E-4</v>
      </c>
      <c r="M128" s="1">
        <v>572.864014</v>
      </c>
      <c r="N128" s="1">
        <v>2.2664E-3</v>
      </c>
      <c r="O128" s="1">
        <v>1195.9799800000001</v>
      </c>
      <c r="P128" s="1">
        <v>2.9696000000000002E-3</v>
      </c>
      <c r="Q128" s="1">
        <v>450.25100700000002</v>
      </c>
      <c r="R128" s="8">
        <v>6.9200000000000002E-4</v>
      </c>
      <c r="S128" s="1">
        <v>889.44702099999995</v>
      </c>
      <c r="T128" s="1">
        <v>1.0212000000000001E-3</v>
      </c>
      <c r="U128" s="1">
        <v>889.44702099999995</v>
      </c>
      <c r="V128" s="1">
        <v>1.4188333333333299E-3</v>
      </c>
      <c r="W128" s="1">
        <v>889.44702099999995</v>
      </c>
      <c r="X128" s="8">
        <v>7.8933333333333297E-4</v>
      </c>
      <c r="Y128" s="1">
        <v>889.44702099999995</v>
      </c>
      <c r="Z128" s="1">
        <v>1.0498333333333299E-3</v>
      </c>
      <c r="AA128" s="1">
        <v>889.44702099999995</v>
      </c>
      <c r="AB128" s="8">
        <v>8.1266666666666705E-4</v>
      </c>
    </row>
    <row r="129" spans="1:28" x14ac:dyDescent="0.55000000000000004">
      <c r="A129" s="1">
        <v>243.71898999999999</v>
      </c>
      <c r="B129" s="8">
        <v>8.2519642857142796E-4</v>
      </c>
      <c r="C129" s="1">
        <v>243.71898999999999</v>
      </c>
      <c r="D129" s="8">
        <v>8.3958928571428596E-4</v>
      </c>
      <c r="E129" s="1">
        <v>243.71898999999999</v>
      </c>
      <c r="F129" s="8">
        <v>3.24642857142857E-4</v>
      </c>
      <c r="G129" s="1">
        <v>9271.3574219999991</v>
      </c>
      <c r="H129" s="1">
        <v>4.7299999999999998E-3</v>
      </c>
      <c r="I129" s="1">
        <v>454.27099600000003</v>
      </c>
      <c r="J129" s="1">
        <v>1.7128461538461501E-3</v>
      </c>
      <c r="K129" s="1">
        <v>263.81900000000002</v>
      </c>
      <c r="L129" s="8">
        <v>5.2039999999999996E-4</v>
      </c>
      <c r="M129" s="1">
        <v>577.88897699999995</v>
      </c>
      <c r="N129" s="1">
        <v>2.3184E-3</v>
      </c>
      <c r="O129" s="1">
        <v>1206.030029</v>
      </c>
      <c r="P129" s="1">
        <v>2.8316000000000001E-3</v>
      </c>
      <c r="Q129" s="1">
        <v>454.27099600000003</v>
      </c>
      <c r="R129" s="8">
        <v>9.1799999999999998E-4</v>
      </c>
      <c r="S129" s="1">
        <v>896.98498500000005</v>
      </c>
      <c r="T129" s="1">
        <v>1.0522000000000001E-3</v>
      </c>
      <c r="U129" s="1">
        <v>896.98498500000005</v>
      </c>
      <c r="V129" s="1">
        <v>1.3338333333333301E-3</v>
      </c>
      <c r="W129" s="1">
        <v>896.98498500000005</v>
      </c>
      <c r="X129" s="8">
        <v>8.5733333333333299E-4</v>
      </c>
      <c r="Y129" s="1">
        <v>896.98498500000005</v>
      </c>
      <c r="Z129" s="1">
        <v>1.0558333333333301E-3</v>
      </c>
      <c r="AA129" s="1">
        <v>896.98498500000005</v>
      </c>
      <c r="AB129" s="8">
        <v>9.0566666666666703E-4</v>
      </c>
    </row>
    <row r="130" spans="1:28" x14ac:dyDescent="0.55000000000000004">
      <c r="A130" s="1">
        <v>246.23099999999999</v>
      </c>
      <c r="B130" s="8">
        <v>6.7769642857142898E-4</v>
      </c>
      <c r="C130" s="1">
        <v>246.23099999999999</v>
      </c>
      <c r="D130" s="1">
        <v>1.1095892857142899E-3</v>
      </c>
      <c r="E130" s="1">
        <v>246.23099999999999</v>
      </c>
      <c r="F130" s="8">
        <v>2.57642857142857E-4</v>
      </c>
      <c r="G130" s="1">
        <v>9346.734375</v>
      </c>
      <c r="H130" s="1">
        <v>5.1609999999999998E-3</v>
      </c>
      <c r="I130" s="1">
        <v>458.29098499999998</v>
      </c>
      <c r="J130" s="1">
        <v>1.59784615384615E-3</v>
      </c>
      <c r="K130" s="1">
        <v>266.33200099999999</v>
      </c>
      <c r="L130" s="8">
        <v>6.4539999999999997E-4</v>
      </c>
      <c r="M130" s="1">
        <v>582.91497800000002</v>
      </c>
      <c r="N130" s="1">
        <v>2.2474000000000001E-3</v>
      </c>
      <c r="O130" s="1">
        <v>1216.079956</v>
      </c>
      <c r="P130" s="1">
        <v>2.7166E-3</v>
      </c>
      <c r="Q130" s="1">
        <v>458.29098499999998</v>
      </c>
      <c r="R130" s="8">
        <v>7.18E-4</v>
      </c>
      <c r="S130" s="1">
        <v>904.52301</v>
      </c>
      <c r="T130" s="1">
        <v>1.0382E-3</v>
      </c>
      <c r="U130" s="1">
        <v>904.52301</v>
      </c>
      <c r="V130" s="1">
        <v>1.2388333333333301E-3</v>
      </c>
      <c r="W130" s="1">
        <v>904.52301</v>
      </c>
      <c r="X130" s="8">
        <v>6.3533333333333302E-4</v>
      </c>
      <c r="Y130" s="1">
        <v>904.52301</v>
      </c>
      <c r="Z130" s="8">
        <v>8.2783333333333298E-4</v>
      </c>
      <c r="AA130" s="1">
        <v>904.52301</v>
      </c>
      <c r="AB130" s="8">
        <v>9.4866666666666699E-4</v>
      </c>
    </row>
    <row r="131" spans="1:28" x14ac:dyDescent="0.55000000000000004">
      <c r="A131" s="1">
        <v>248.744</v>
      </c>
      <c r="B131" s="8">
        <v>8.7769642857142799E-4</v>
      </c>
      <c r="C131" s="1">
        <v>248.744</v>
      </c>
      <c r="D131" s="1">
        <v>1.0845892857142901E-3</v>
      </c>
      <c r="E131" s="1">
        <v>248.744</v>
      </c>
      <c r="F131" s="8">
        <v>3.4764285714285702E-4</v>
      </c>
      <c r="G131" s="1">
        <v>9422.1113280000009</v>
      </c>
      <c r="H131" s="1">
        <v>5.13E-3</v>
      </c>
      <c r="I131" s="1">
        <v>462.31201199999998</v>
      </c>
      <c r="J131" s="1">
        <v>1.61084615384615E-3</v>
      </c>
      <c r="K131" s="1">
        <v>268.84399400000001</v>
      </c>
      <c r="L131" s="8">
        <v>5.1340000000000001E-4</v>
      </c>
      <c r="M131" s="1">
        <v>587.94000200000005</v>
      </c>
      <c r="N131" s="1">
        <v>2.3754000000000002E-3</v>
      </c>
      <c r="O131" s="1">
        <v>1226.130981</v>
      </c>
      <c r="P131" s="1">
        <v>2.8736E-3</v>
      </c>
      <c r="Q131" s="1">
        <v>462.31201199999998</v>
      </c>
      <c r="R131" s="8">
        <v>8.2299999999999995E-4</v>
      </c>
      <c r="S131" s="1">
        <v>912.05999799999995</v>
      </c>
      <c r="T131" s="8">
        <v>9.142E-4</v>
      </c>
      <c r="U131" s="1">
        <v>912.05999799999995</v>
      </c>
      <c r="V131" s="1">
        <v>1.32183333333333E-3</v>
      </c>
      <c r="W131" s="1">
        <v>912.05999799999995</v>
      </c>
      <c r="X131" s="8">
        <v>7.6433333333333301E-4</v>
      </c>
      <c r="Y131" s="1">
        <v>912.05999799999995</v>
      </c>
      <c r="Z131" s="8">
        <v>9.7483333333333298E-4</v>
      </c>
      <c r="AA131" s="1">
        <v>912.05999799999995</v>
      </c>
      <c r="AB131" s="8">
        <v>8.0666666666666701E-4</v>
      </c>
    </row>
    <row r="132" spans="1:28" x14ac:dyDescent="0.55000000000000004">
      <c r="A132" s="1">
        <v>251.256</v>
      </c>
      <c r="B132" s="8">
        <v>6.45196428571429E-4</v>
      </c>
      <c r="C132" s="1">
        <v>251.256</v>
      </c>
      <c r="D132" s="8">
        <v>8.7958928571428801E-4</v>
      </c>
      <c r="E132" s="1">
        <v>251.256</v>
      </c>
      <c r="F132" s="8">
        <v>1.7764285714285701E-4</v>
      </c>
      <c r="G132" s="1">
        <v>9497.4873050000006</v>
      </c>
      <c r="H132" s="1">
        <v>4.5890000000000002E-3</v>
      </c>
      <c r="I132" s="1">
        <v>466.33200099999999</v>
      </c>
      <c r="J132" s="1">
        <v>1.49784615384615E-3</v>
      </c>
      <c r="K132" s="1">
        <v>271.35699499999998</v>
      </c>
      <c r="L132" s="8">
        <v>6.154E-4</v>
      </c>
      <c r="M132" s="1">
        <v>592.96502699999996</v>
      </c>
      <c r="N132" s="1">
        <v>2.2623999999999999E-3</v>
      </c>
      <c r="O132" s="1">
        <v>1236.18103</v>
      </c>
      <c r="P132" s="1">
        <v>2.7656E-3</v>
      </c>
      <c r="Q132" s="1">
        <v>466.33200099999999</v>
      </c>
      <c r="R132" s="8">
        <v>8.7699999999999996E-4</v>
      </c>
      <c r="S132" s="1">
        <v>919.59802200000001</v>
      </c>
      <c r="T132" s="8">
        <v>8.3520000000000003E-4</v>
      </c>
      <c r="U132" s="1">
        <v>919.59802200000001</v>
      </c>
      <c r="V132" s="1">
        <v>1.2028333333333301E-3</v>
      </c>
      <c r="W132" s="1">
        <v>919.59802200000001</v>
      </c>
      <c r="X132" s="8">
        <v>8.3133333333333301E-4</v>
      </c>
      <c r="Y132" s="1">
        <v>919.59802200000001</v>
      </c>
      <c r="Z132" s="8">
        <v>8.0083333333333298E-4</v>
      </c>
      <c r="AA132" s="1">
        <v>919.59802200000001</v>
      </c>
      <c r="AB132" s="8">
        <v>9.1966666666666705E-4</v>
      </c>
    </row>
    <row r="133" spans="1:28" x14ac:dyDescent="0.55000000000000004">
      <c r="A133" s="1">
        <v>253.76900000000001</v>
      </c>
      <c r="B133" s="8">
        <v>7.7519642857142902E-4</v>
      </c>
      <c r="C133" s="1">
        <v>253.76900000000001</v>
      </c>
      <c r="D133" s="8">
        <v>8.9958928571428796E-4</v>
      </c>
      <c r="E133" s="1">
        <v>253.76900000000001</v>
      </c>
      <c r="F133" s="8">
        <v>3.3464285714285698E-4</v>
      </c>
      <c r="G133" s="1">
        <v>9572.8642579999996</v>
      </c>
      <c r="H133" s="1">
        <v>4.9839999999999997E-3</v>
      </c>
      <c r="I133" s="1">
        <v>470.35199</v>
      </c>
      <c r="J133" s="1">
        <v>1.42784615384615E-3</v>
      </c>
      <c r="K133" s="1">
        <v>273.868988</v>
      </c>
      <c r="L133" s="8">
        <v>6.1839999999999996E-4</v>
      </c>
      <c r="M133" s="1">
        <v>597.98999000000003</v>
      </c>
      <c r="N133" s="1">
        <v>2.1944E-3</v>
      </c>
      <c r="O133" s="1">
        <v>1246.230957</v>
      </c>
      <c r="P133" s="1">
        <v>2.4456E-3</v>
      </c>
      <c r="Q133" s="1">
        <v>470.35199</v>
      </c>
      <c r="R133" s="8">
        <v>7.54E-4</v>
      </c>
      <c r="S133" s="1">
        <v>927.135986</v>
      </c>
      <c r="T133" s="8">
        <v>9.5419999999999999E-4</v>
      </c>
      <c r="U133" s="1">
        <v>927.135986</v>
      </c>
      <c r="V133" s="1">
        <v>1.3078333333333299E-3</v>
      </c>
      <c r="W133" s="1">
        <v>927.135986</v>
      </c>
      <c r="X133" s="8">
        <v>6.5933333333333295E-4</v>
      </c>
      <c r="Y133" s="1">
        <v>927.135986</v>
      </c>
      <c r="Z133" s="8">
        <v>7.5783333333333302E-4</v>
      </c>
      <c r="AA133" s="1">
        <v>927.135986</v>
      </c>
      <c r="AB133" s="8">
        <v>8.1766666666666695E-4</v>
      </c>
    </row>
    <row r="134" spans="1:28" x14ac:dyDescent="0.55000000000000004">
      <c r="A134" s="1">
        <v>256.28100999999998</v>
      </c>
      <c r="B134" s="8">
        <v>6.9269642857142902E-4</v>
      </c>
      <c r="C134" s="1">
        <v>256.28100999999998</v>
      </c>
      <c r="D134" s="8">
        <v>9.2458928571428802E-4</v>
      </c>
      <c r="E134" s="1">
        <v>256.28100999999998</v>
      </c>
      <c r="F134" s="8">
        <v>2.30642857142857E-4</v>
      </c>
      <c r="G134" s="1">
        <v>9648.2412110000005</v>
      </c>
      <c r="H134" s="1">
        <v>5.2849999999999998E-3</v>
      </c>
      <c r="I134" s="1">
        <v>474.37200899999999</v>
      </c>
      <c r="J134" s="1">
        <v>1.45884615384615E-3</v>
      </c>
      <c r="K134" s="1">
        <v>276.38198899999998</v>
      </c>
      <c r="L134" s="8">
        <v>6.6040000000000001E-4</v>
      </c>
      <c r="M134" s="1">
        <v>603.01501499999995</v>
      </c>
      <c r="N134" s="1">
        <v>2.2874000000000002E-3</v>
      </c>
      <c r="O134" s="1">
        <v>1256.2810059999999</v>
      </c>
      <c r="P134" s="1">
        <v>2.9345999999999999E-3</v>
      </c>
      <c r="Q134" s="1">
        <v>474.37200899999999</v>
      </c>
      <c r="R134" s="8">
        <v>8.5999999999999998E-4</v>
      </c>
      <c r="S134" s="1">
        <v>934.67297399999995</v>
      </c>
      <c r="T134" s="8">
        <v>8.6019999999999998E-4</v>
      </c>
      <c r="U134" s="1">
        <v>934.67297399999995</v>
      </c>
      <c r="V134" s="1">
        <v>1.10583333333333E-3</v>
      </c>
      <c r="W134" s="1">
        <v>934.67297399999995</v>
      </c>
      <c r="X134" s="8">
        <v>8.7433333333333297E-4</v>
      </c>
      <c r="Y134" s="1">
        <v>934.67297399999995</v>
      </c>
      <c r="Z134" s="8">
        <v>8.50833333333333E-4</v>
      </c>
      <c r="AA134" s="1">
        <v>934.67297399999995</v>
      </c>
      <c r="AB134" s="8">
        <v>8.6766666666666698E-4</v>
      </c>
    </row>
    <row r="135" spans="1:28" x14ac:dyDescent="0.55000000000000004">
      <c r="A135" s="1">
        <v>258.79401000000001</v>
      </c>
      <c r="B135" s="8">
        <v>8.5019642857142802E-4</v>
      </c>
      <c r="C135" s="1">
        <v>258.79401000000001</v>
      </c>
      <c r="D135" s="8">
        <v>9.6458928571428596E-4</v>
      </c>
      <c r="E135" s="1">
        <v>258.79401000000001</v>
      </c>
      <c r="F135" s="8">
        <v>2.17642857142857E-4</v>
      </c>
      <c r="G135" s="1">
        <v>9723.6181639999995</v>
      </c>
      <c r="H135" s="1">
        <v>4.6810000000000003E-3</v>
      </c>
      <c r="I135" s="1">
        <v>478.391998</v>
      </c>
      <c r="J135" s="1">
        <v>1.55884615384615E-3</v>
      </c>
      <c r="K135" s="1">
        <v>278.89401199999998</v>
      </c>
      <c r="L135" s="8">
        <v>5.7039999999999999E-4</v>
      </c>
      <c r="M135" s="1">
        <v>608.03997800000002</v>
      </c>
      <c r="N135" s="1">
        <v>2.3923999999999998E-3</v>
      </c>
      <c r="O135" s="1">
        <v>1266.3320309999999</v>
      </c>
      <c r="P135" s="1">
        <v>2.5416000000000002E-3</v>
      </c>
      <c r="Q135" s="1">
        <v>478.391998</v>
      </c>
      <c r="R135" s="8">
        <v>7.7899999999999996E-4</v>
      </c>
      <c r="S135" s="1">
        <v>942.21099900000002</v>
      </c>
      <c r="T135" s="1">
        <v>1.0012E-3</v>
      </c>
      <c r="U135" s="1">
        <v>942.21099900000002</v>
      </c>
      <c r="V135" s="1">
        <v>1.1788333333333299E-3</v>
      </c>
      <c r="W135" s="1">
        <v>942.21099900000002</v>
      </c>
      <c r="X135" s="8">
        <v>9.0033333333333296E-4</v>
      </c>
      <c r="Y135" s="1">
        <v>942.21099900000002</v>
      </c>
      <c r="Z135" s="8">
        <v>8.4983333333333297E-4</v>
      </c>
      <c r="AA135" s="1">
        <v>942.21099900000002</v>
      </c>
      <c r="AB135" s="8">
        <v>8.01666666666667E-4</v>
      </c>
    </row>
    <row r="136" spans="1:28" x14ac:dyDescent="0.55000000000000004">
      <c r="A136" s="1">
        <v>261.30700999999999</v>
      </c>
      <c r="B136" s="8">
        <v>7.27696428571429E-4</v>
      </c>
      <c r="C136" s="1">
        <v>261.30700999999999</v>
      </c>
      <c r="D136" s="1">
        <v>1.1145892857142899E-3</v>
      </c>
      <c r="E136" s="1">
        <v>261.30700999999999</v>
      </c>
      <c r="F136" s="8">
        <v>1.6464285714285699E-4</v>
      </c>
      <c r="G136" s="1">
        <v>9798.9951170000004</v>
      </c>
      <c r="H136" s="1">
        <v>5.0359999999999997E-3</v>
      </c>
      <c r="I136" s="1">
        <v>482.41198700000001</v>
      </c>
      <c r="J136" s="1">
        <v>1.6708461538461499E-3</v>
      </c>
      <c r="K136" s="1">
        <v>281.40701300000001</v>
      </c>
      <c r="L136" s="8">
        <v>5.9139999999999996E-4</v>
      </c>
      <c r="M136" s="1">
        <v>613.06500200000005</v>
      </c>
      <c r="N136" s="1">
        <v>2.2704000000000001E-3</v>
      </c>
      <c r="O136" s="1">
        <v>1276.3819579999999</v>
      </c>
      <c r="P136" s="1">
        <v>2.5446000000000002E-3</v>
      </c>
      <c r="Q136" s="1">
        <v>482.41198700000001</v>
      </c>
      <c r="R136" s="8">
        <v>7.7399999999999995E-4</v>
      </c>
      <c r="S136" s="1">
        <v>949.74902299999997</v>
      </c>
      <c r="T136" s="8">
        <v>9.4919999999999998E-4</v>
      </c>
      <c r="U136" s="1">
        <v>949.74902299999997</v>
      </c>
      <c r="V136" s="1">
        <v>1.22183333333333E-3</v>
      </c>
      <c r="W136" s="1">
        <v>949.74902299999997</v>
      </c>
      <c r="X136" s="8">
        <v>9.5233333333333303E-4</v>
      </c>
      <c r="Y136" s="1">
        <v>949.74902299999997</v>
      </c>
      <c r="Z136" s="8">
        <v>7.6883333333333296E-4</v>
      </c>
      <c r="AA136" s="1">
        <v>949.74902299999997</v>
      </c>
      <c r="AB136" s="8">
        <v>6.3766666666666702E-4</v>
      </c>
    </row>
    <row r="137" spans="1:28" x14ac:dyDescent="0.55000000000000004">
      <c r="A137" s="1">
        <v>263.81900000000002</v>
      </c>
      <c r="B137" s="8">
        <v>7.4019642857142904E-4</v>
      </c>
      <c r="C137" s="1">
        <v>263.81900000000002</v>
      </c>
      <c r="D137" s="8">
        <v>8.9958928571428601E-4</v>
      </c>
      <c r="E137" s="1">
        <v>263.81900000000002</v>
      </c>
      <c r="F137" s="8">
        <v>1.04642857142857E-4</v>
      </c>
      <c r="G137" s="1">
        <v>9874.3720699999994</v>
      </c>
      <c r="H137" s="1">
        <v>4.4320000000000002E-3</v>
      </c>
      <c r="I137" s="1">
        <v>486.432007</v>
      </c>
      <c r="J137" s="1">
        <v>1.3798461538461499E-3</v>
      </c>
      <c r="K137" s="1">
        <v>283.92001299999998</v>
      </c>
      <c r="L137" s="8">
        <v>6.3440000000000002E-4</v>
      </c>
      <c r="M137" s="1">
        <v>618.09002699999996</v>
      </c>
      <c r="N137" s="1">
        <v>2.3273999999999999E-3</v>
      </c>
      <c r="O137" s="1">
        <v>1286.4320070000001</v>
      </c>
      <c r="P137" s="1">
        <v>2.7986E-3</v>
      </c>
      <c r="Q137" s="1">
        <v>486.432007</v>
      </c>
      <c r="R137" s="8">
        <v>7.8200000000000003E-4</v>
      </c>
      <c r="S137" s="1">
        <v>957.28601100000003</v>
      </c>
      <c r="T137" s="8">
        <v>8.3120000000000004E-4</v>
      </c>
      <c r="U137" s="1">
        <v>957.28601100000003</v>
      </c>
      <c r="V137" s="1">
        <v>1.28383333333333E-3</v>
      </c>
      <c r="W137" s="1">
        <v>957.28601100000003</v>
      </c>
      <c r="X137" s="8">
        <v>7.4933333333333297E-4</v>
      </c>
      <c r="Y137" s="1">
        <v>957.28601100000003</v>
      </c>
      <c r="Z137" s="8">
        <v>9.3483333333333298E-4</v>
      </c>
      <c r="AA137" s="1">
        <v>957.28601100000003</v>
      </c>
      <c r="AB137" s="8">
        <v>7.2466666666666697E-4</v>
      </c>
    </row>
    <row r="138" spans="1:28" x14ac:dyDescent="0.55000000000000004">
      <c r="A138" s="1">
        <v>266.33199999999999</v>
      </c>
      <c r="B138" s="8">
        <v>7.3769642857142903E-4</v>
      </c>
      <c r="C138" s="1">
        <v>266.33199999999999</v>
      </c>
      <c r="D138" s="1">
        <v>1.0195892857142899E-3</v>
      </c>
      <c r="E138" s="1">
        <v>266.33199999999999</v>
      </c>
      <c r="F138" s="8">
        <v>2.2464285714285701E-4</v>
      </c>
      <c r="G138" s="1">
        <v>9949.7490230000003</v>
      </c>
      <c r="H138" s="1">
        <v>4.3189999999999999E-3</v>
      </c>
      <c r="I138" s="1">
        <v>490.45199600000001</v>
      </c>
      <c r="J138" s="1">
        <v>1.58184615384615E-3</v>
      </c>
      <c r="K138" s="1">
        <v>286.432007</v>
      </c>
      <c r="L138" s="8">
        <v>4.9039999999999999E-4</v>
      </c>
      <c r="M138" s="1">
        <v>623.11602800000003</v>
      </c>
      <c r="N138" s="1">
        <v>2.2964000000000001E-3</v>
      </c>
      <c r="O138" s="1">
        <v>1296.4820560000001</v>
      </c>
      <c r="P138" s="1">
        <v>2.6686000000000001E-3</v>
      </c>
      <c r="Q138" s="1">
        <v>490.45199600000001</v>
      </c>
      <c r="R138" s="8">
        <v>7.1000000000000002E-4</v>
      </c>
      <c r="S138" s="1">
        <v>964.82397500000002</v>
      </c>
      <c r="T138" s="8">
        <v>7.4120000000000002E-4</v>
      </c>
      <c r="U138" s="1">
        <v>964.82397500000002</v>
      </c>
      <c r="V138" s="1">
        <v>1.2588333333333299E-3</v>
      </c>
      <c r="W138" s="1">
        <v>964.82397500000002</v>
      </c>
      <c r="X138" s="8">
        <v>8.2033333333333296E-4</v>
      </c>
      <c r="Y138" s="1">
        <v>964.82397500000002</v>
      </c>
      <c r="Z138" s="8">
        <v>7.4483333333333302E-4</v>
      </c>
      <c r="AA138" s="1">
        <v>964.82397500000002</v>
      </c>
      <c r="AB138" s="8">
        <v>7.5166666666666698E-4</v>
      </c>
    </row>
    <row r="139" spans="1:28" x14ac:dyDescent="0.55000000000000004">
      <c r="A139" s="1">
        <v>268.84399000000002</v>
      </c>
      <c r="B139" s="8">
        <v>7.0769642857142895E-4</v>
      </c>
      <c r="C139" s="1">
        <v>268.84399000000002</v>
      </c>
      <c r="D139" s="8">
        <v>9.3458928571428599E-4</v>
      </c>
      <c r="E139" s="1">
        <v>268.84399000000002</v>
      </c>
      <c r="F139" s="8">
        <v>3.4064285714285701E-4</v>
      </c>
      <c r="G139" s="1">
        <v>10025.125977</v>
      </c>
      <c r="H139" s="1">
        <v>4.4510000000000001E-3</v>
      </c>
      <c r="I139" s="1">
        <v>494.47198500000002</v>
      </c>
      <c r="J139" s="1">
        <v>1.5198461538461501E-3</v>
      </c>
      <c r="K139" s="1">
        <v>288.94500699999998</v>
      </c>
      <c r="L139" s="8">
        <v>4.3540000000000001E-4</v>
      </c>
      <c r="M139" s="1">
        <v>628.14099099999999</v>
      </c>
      <c r="N139" s="1">
        <v>2.4283999999999998E-3</v>
      </c>
      <c r="O139" s="1">
        <v>1306.5329589999999</v>
      </c>
      <c r="P139" s="1">
        <v>2.5826E-3</v>
      </c>
      <c r="Q139" s="1">
        <v>494.47198500000002</v>
      </c>
      <c r="R139" s="8">
        <v>8.0199999999999998E-4</v>
      </c>
      <c r="S139" s="1">
        <v>972.36199999999997</v>
      </c>
      <c r="T139" s="1">
        <v>1.0302E-3</v>
      </c>
      <c r="U139" s="1">
        <v>972.36199999999997</v>
      </c>
      <c r="V139" s="1">
        <v>1.1248333333333299E-3</v>
      </c>
      <c r="W139" s="1">
        <v>972.36199999999997</v>
      </c>
      <c r="X139" s="8">
        <v>8.66333333333333E-4</v>
      </c>
      <c r="Y139" s="1">
        <v>972.36199999999997</v>
      </c>
      <c r="Z139" s="8">
        <v>8.2383333333333299E-4</v>
      </c>
      <c r="AA139" s="1">
        <v>972.36199999999997</v>
      </c>
      <c r="AB139" s="8">
        <v>9.3866666666666697E-4</v>
      </c>
    </row>
    <row r="140" spans="1:28" x14ac:dyDescent="0.55000000000000004">
      <c r="A140" s="1">
        <v>271.35700000000003</v>
      </c>
      <c r="B140" s="8">
        <v>7.5019642857142798E-4</v>
      </c>
      <c r="C140" s="1">
        <v>271.35700000000003</v>
      </c>
      <c r="D140" s="8">
        <v>8.5958928571428601E-4</v>
      </c>
      <c r="E140" s="1">
        <v>271.35700000000003</v>
      </c>
      <c r="F140" s="8">
        <v>1.6764285714285701E-4</v>
      </c>
      <c r="G140" s="1">
        <v>10100.502930000001</v>
      </c>
      <c r="H140" s="1">
        <v>5.169E-3</v>
      </c>
      <c r="I140" s="1">
        <v>498.49200400000001</v>
      </c>
      <c r="J140" s="1">
        <v>1.5288461538461499E-3</v>
      </c>
      <c r="K140" s="1">
        <v>291.45700099999999</v>
      </c>
      <c r="L140" s="8">
        <v>5.0040000000000002E-4</v>
      </c>
      <c r="M140" s="1">
        <v>633.16601600000001</v>
      </c>
      <c r="N140" s="1">
        <v>2.1584E-3</v>
      </c>
      <c r="O140" s="1">
        <v>1316.5830080000001</v>
      </c>
      <c r="P140" s="1">
        <v>2.4055999999999999E-3</v>
      </c>
      <c r="Q140" s="1">
        <v>498.49200400000001</v>
      </c>
      <c r="R140" s="8">
        <v>7.0399999999999998E-4</v>
      </c>
      <c r="S140" s="1">
        <v>979.89898700000003</v>
      </c>
      <c r="T140" s="8">
        <v>9.7619999999999998E-4</v>
      </c>
      <c r="U140" s="1">
        <v>979.89898700000003</v>
      </c>
      <c r="V140" s="1">
        <v>1.28383333333333E-3</v>
      </c>
      <c r="W140" s="1">
        <v>979.89898700000003</v>
      </c>
      <c r="X140" s="8">
        <v>7.5133333333333302E-4</v>
      </c>
      <c r="Y140" s="1">
        <v>979.89898700000003</v>
      </c>
      <c r="Z140" s="8">
        <v>7.1083333333333296E-4</v>
      </c>
      <c r="AA140" s="1">
        <v>979.89898700000003</v>
      </c>
      <c r="AB140" s="8">
        <v>7.6766666666666704E-4</v>
      </c>
    </row>
    <row r="141" spans="1:28" x14ac:dyDescent="0.55000000000000004">
      <c r="A141" s="1">
        <v>273.86899</v>
      </c>
      <c r="B141" s="8">
        <v>6.9944642857142905E-4</v>
      </c>
      <c r="C141" s="1">
        <v>273.86899</v>
      </c>
      <c r="D141" s="8">
        <v>9.6458928571428596E-4</v>
      </c>
      <c r="E141" s="1">
        <v>273.86899</v>
      </c>
      <c r="F141" s="8">
        <v>2.77642857142857E-4</v>
      </c>
      <c r="G141" s="1">
        <v>10175.878906</v>
      </c>
      <c r="H141" s="1">
        <v>4.2339999999999999E-3</v>
      </c>
      <c r="I141" s="1">
        <v>502.51299999999998</v>
      </c>
      <c r="J141" s="1">
        <v>1.45084615384615E-3</v>
      </c>
      <c r="K141" s="1">
        <v>293.97000100000002</v>
      </c>
      <c r="L141" s="8">
        <v>3.6539999999999999E-4</v>
      </c>
      <c r="M141" s="1">
        <v>638.19097899999997</v>
      </c>
      <c r="N141" s="1">
        <v>1.9773999999999998E-3</v>
      </c>
      <c r="O141" s="1">
        <v>1326.633057</v>
      </c>
      <c r="P141" s="1">
        <v>2.5536000000000001E-3</v>
      </c>
      <c r="Q141" s="1">
        <v>502.51299999999998</v>
      </c>
      <c r="R141" s="8">
        <v>7.0299999999999996E-4</v>
      </c>
      <c r="S141" s="1">
        <v>987.43701199999998</v>
      </c>
      <c r="T141" s="8">
        <v>8.1419999999999995E-4</v>
      </c>
      <c r="U141" s="1">
        <v>987.43701199999998</v>
      </c>
      <c r="V141" s="1">
        <v>1.1098333333333301E-3</v>
      </c>
      <c r="W141" s="1">
        <v>987.43701199999998</v>
      </c>
      <c r="X141" s="8">
        <v>7.3533333333333296E-4</v>
      </c>
      <c r="Y141" s="1">
        <v>987.43701199999998</v>
      </c>
      <c r="Z141" s="8">
        <v>7.4983333333333304E-4</v>
      </c>
      <c r="AA141" s="1">
        <v>987.43701199999998</v>
      </c>
      <c r="AB141" s="8">
        <v>6.9666666666666705E-4</v>
      </c>
    </row>
    <row r="142" spans="1:28" x14ac:dyDescent="0.55000000000000004">
      <c r="A142" s="1">
        <v>276.38198999999997</v>
      </c>
      <c r="B142" s="8">
        <v>6.7019642857142896E-4</v>
      </c>
      <c r="C142" s="1">
        <v>276.38198999999997</v>
      </c>
      <c r="D142" s="8">
        <v>8.9958928571428601E-4</v>
      </c>
      <c r="E142" s="1">
        <v>276.38198999999997</v>
      </c>
      <c r="F142" s="8">
        <v>2.3464285714285701E-4</v>
      </c>
      <c r="G142" s="1">
        <v>10251.255859000001</v>
      </c>
      <c r="H142" s="1">
        <v>4.3439999999999998E-3</v>
      </c>
      <c r="I142" s="1">
        <v>506.53298999999998</v>
      </c>
      <c r="J142" s="1">
        <v>1.42984615384615E-3</v>
      </c>
      <c r="K142" s="1">
        <v>296.48199499999998</v>
      </c>
      <c r="L142" s="8">
        <v>5.1040000000000005E-4</v>
      </c>
      <c r="M142" s="1">
        <v>643.216003</v>
      </c>
      <c r="N142" s="1">
        <v>1.9973999999999999E-3</v>
      </c>
      <c r="O142" s="1">
        <v>1336.6829829999999</v>
      </c>
      <c r="P142" s="1">
        <v>2.5086000000000002E-3</v>
      </c>
      <c r="Q142" s="1">
        <v>506.53298999999998</v>
      </c>
      <c r="R142" s="8">
        <v>8.34E-4</v>
      </c>
      <c r="S142" s="1">
        <v>994.97497599999997</v>
      </c>
      <c r="T142" s="8">
        <v>8.1820000000000005E-4</v>
      </c>
      <c r="U142" s="1">
        <v>994.97497599999997</v>
      </c>
      <c r="V142" s="1">
        <v>1.2948333333333299E-3</v>
      </c>
      <c r="W142" s="1">
        <v>994.97497599999997</v>
      </c>
      <c r="X142" s="8">
        <v>7.7933333333333305E-4</v>
      </c>
      <c r="Y142" s="1">
        <v>994.97497599999997</v>
      </c>
      <c r="Z142" s="8">
        <v>7.6583333333333299E-4</v>
      </c>
      <c r="AA142" s="1">
        <v>994.97497599999997</v>
      </c>
      <c r="AB142" s="8">
        <v>7.7566666666666702E-4</v>
      </c>
    </row>
    <row r="143" spans="1:28" x14ac:dyDescent="0.55000000000000004">
      <c r="A143" s="1">
        <v>278.89400999999998</v>
      </c>
      <c r="B143" s="8">
        <v>5.8269642857142895E-4</v>
      </c>
      <c r="C143" s="1">
        <v>278.89400999999998</v>
      </c>
      <c r="D143" s="8">
        <v>8.6458928571428798E-4</v>
      </c>
      <c r="E143" s="1">
        <v>278.89400999999998</v>
      </c>
      <c r="F143" s="8">
        <v>1.2464285714285699E-4</v>
      </c>
      <c r="G143" s="1">
        <v>10326.632812</v>
      </c>
      <c r="H143" s="1">
        <v>4.4380000000000001E-3</v>
      </c>
      <c r="I143" s="1">
        <v>510.55300899999997</v>
      </c>
      <c r="J143" s="1">
        <v>1.51784615384615E-3</v>
      </c>
      <c r="K143" s="1">
        <v>298.99499500000002</v>
      </c>
      <c r="L143" s="8">
        <v>4.6640000000000001E-4</v>
      </c>
      <c r="M143" s="1">
        <v>648.24102800000003</v>
      </c>
      <c r="N143" s="1">
        <v>2.0653999999999998E-3</v>
      </c>
      <c r="O143" s="1">
        <v>1346.734009</v>
      </c>
      <c r="P143" s="1">
        <v>2.6296000000000002E-3</v>
      </c>
      <c r="Q143" s="1">
        <v>510.55300899999997</v>
      </c>
      <c r="R143" s="8">
        <v>6.7199999999999996E-4</v>
      </c>
      <c r="S143" s="1">
        <v>1002.513</v>
      </c>
      <c r="T143" s="8">
        <v>8.6220000000000003E-4</v>
      </c>
      <c r="U143" s="1">
        <v>1002.513</v>
      </c>
      <c r="V143" s="1">
        <v>1.11383333333333E-3</v>
      </c>
      <c r="W143" s="1">
        <v>1002.513</v>
      </c>
      <c r="X143" s="8">
        <v>6.1333333333333303E-4</v>
      </c>
      <c r="Y143" s="1">
        <v>1002.513</v>
      </c>
      <c r="Z143" s="8">
        <v>8.3383333333333302E-4</v>
      </c>
      <c r="AA143" s="1">
        <v>1002.513</v>
      </c>
      <c r="AB143" s="8">
        <v>7.7166666666666703E-4</v>
      </c>
    </row>
    <row r="144" spans="1:28" x14ac:dyDescent="0.55000000000000004">
      <c r="A144" s="1">
        <v>281.40701000000001</v>
      </c>
      <c r="B144" s="8">
        <v>6.9769642857142903E-4</v>
      </c>
      <c r="C144" s="1">
        <v>281.40701000000001</v>
      </c>
      <c r="D144" s="8">
        <v>7.9458928571428595E-4</v>
      </c>
      <c r="E144" s="1">
        <v>281.40701000000001</v>
      </c>
      <c r="F144" s="8">
        <v>3.24642857142857E-4</v>
      </c>
      <c r="G144" s="1">
        <v>10402.009765999999</v>
      </c>
      <c r="H144" s="1">
        <v>4.614E-3</v>
      </c>
      <c r="I144" s="1">
        <v>514.57299799999998</v>
      </c>
      <c r="J144" s="1">
        <v>1.37084615384615E-3</v>
      </c>
      <c r="K144" s="1">
        <v>301.50799599999999</v>
      </c>
      <c r="L144" s="8">
        <v>6.4539999999999997E-4</v>
      </c>
      <c r="M144" s="1">
        <v>653.26599099999999</v>
      </c>
      <c r="N144" s="1">
        <v>2.0094000000000002E-3</v>
      </c>
      <c r="O144" s="1">
        <v>1356.784058</v>
      </c>
      <c r="P144" s="1">
        <v>2.5755999999999999E-3</v>
      </c>
      <c r="Q144" s="1">
        <v>514.57299799999998</v>
      </c>
      <c r="R144" s="8">
        <v>6.38E-4</v>
      </c>
      <c r="S144" s="1">
        <v>1010.049988</v>
      </c>
      <c r="T144" s="8">
        <v>8.4719999999999999E-4</v>
      </c>
      <c r="U144" s="1">
        <v>1010.049988</v>
      </c>
      <c r="V144" s="1">
        <v>1.03583333333333E-3</v>
      </c>
      <c r="W144" s="1">
        <v>1010.049988</v>
      </c>
      <c r="X144" s="8">
        <v>6.6333333333333305E-4</v>
      </c>
      <c r="Y144" s="1">
        <v>1010.049988</v>
      </c>
      <c r="Z144" s="8">
        <v>7.2983333333333299E-4</v>
      </c>
      <c r="AA144" s="1">
        <v>1010.049988</v>
      </c>
      <c r="AB144" s="8">
        <v>6.5066666666666701E-4</v>
      </c>
    </row>
    <row r="145" spans="1:28" x14ac:dyDescent="0.55000000000000004">
      <c r="A145" s="1">
        <v>283.92000999999999</v>
      </c>
      <c r="B145" s="8">
        <v>6.85196428571429E-4</v>
      </c>
      <c r="C145" s="1">
        <v>283.92000999999999</v>
      </c>
      <c r="D145" s="8">
        <v>6.0958928571428601E-4</v>
      </c>
      <c r="E145" s="1">
        <v>283.92000999999999</v>
      </c>
      <c r="F145" s="8">
        <v>1.5464285714285699E-4</v>
      </c>
      <c r="G145" s="1">
        <v>10477.386719</v>
      </c>
      <c r="H145" s="1">
        <v>4.47E-3</v>
      </c>
      <c r="I145" s="1">
        <v>518.59301800000003</v>
      </c>
      <c r="J145" s="1">
        <v>1.6608461538461499E-3</v>
      </c>
      <c r="K145" s="1">
        <v>304.01998900000001</v>
      </c>
      <c r="L145" s="8">
        <v>3.8840000000000001E-4</v>
      </c>
      <c r="M145" s="1">
        <v>658.29101600000001</v>
      </c>
      <c r="N145" s="1">
        <v>2.0433999999999999E-3</v>
      </c>
      <c r="O145" s="1">
        <v>1366.8339840000001</v>
      </c>
      <c r="P145" s="1">
        <v>2.2996000000000002E-3</v>
      </c>
      <c r="Q145" s="1">
        <v>518.59301800000003</v>
      </c>
      <c r="R145" s="8">
        <v>6.9899999999999997E-4</v>
      </c>
      <c r="S145" s="1">
        <v>1017.588013</v>
      </c>
      <c r="T145" s="8">
        <v>8.4020000000000004E-4</v>
      </c>
      <c r="U145" s="1">
        <v>1017.588013</v>
      </c>
      <c r="V145" s="1">
        <v>1.06483333333333E-3</v>
      </c>
      <c r="W145" s="1">
        <v>1017.588013</v>
      </c>
      <c r="X145" s="8">
        <v>7.4733333333333303E-4</v>
      </c>
      <c r="Y145" s="1">
        <v>1017.588013</v>
      </c>
      <c r="Z145" s="8">
        <v>6.9383333333333298E-4</v>
      </c>
      <c r="AA145" s="1">
        <v>1017.588013</v>
      </c>
      <c r="AB145" s="8">
        <v>6.9166666666666704E-4</v>
      </c>
    </row>
    <row r="146" spans="1:28" x14ac:dyDescent="0.55000000000000004">
      <c r="A146" s="1">
        <v>286.43200999999999</v>
      </c>
      <c r="B146" s="8">
        <v>6.5769642857142904E-4</v>
      </c>
      <c r="C146" s="1">
        <v>286.43200999999999</v>
      </c>
      <c r="D146" s="8">
        <v>9.6458928571428802E-4</v>
      </c>
      <c r="E146" s="1">
        <v>286.43200999999999</v>
      </c>
      <c r="F146" s="8">
        <v>1.4764285714285701E-4</v>
      </c>
      <c r="G146" s="1">
        <v>10552.763671999999</v>
      </c>
      <c r="H146" s="1">
        <v>4.2779999999999997E-3</v>
      </c>
      <c r="I146" s="1">
        <v>522.612976</v>
      </c>
      <c r="J146" s="1">
        <v>1.55184615384615E-3</v>
      </c>
      <c r="K146" s="1">
        <v>306.53298999999998</v>
      </c>
      <c r="L146" s="8">
        <v>5.4239999999999996E-4</v>
      </c>
      <c r="M146" s="1">
        <v>663.31701699999996</v>
      </c>
      <c r="N146" s="1">
        <v>1.9664000000000001E-3</v>
      </c>
      <c r="O146" s="1">
        <v>1376.884033</v>
      </c>
      <c r="P146" s="1">
        <v>2.3165999999999998E-3</v>
      </c>
      <c r="Q146" s="1">
        <v>522.612976</v>
      </c>
      <c r="R146" s="8">
        <v>6.4199999999999999E-4</v>
      </c>
      <c r="S146" s="1">
        <v>1025.1259769999999</v>
      </c>
      <c r="T146" s="8">
        <v>9.322E-4</v>
      </c>
      <c r="U146" s="1">
        <v>1025.1259769999999</v>
      </c>
      <c r="V146" s="1">
        <v>1.02583333333333E-3</v>
      </c>
      <c r="W146" s="1">
        <v>1025.1259769999999</v>
      </c>
      <c r="X146" s="8">
        <v>7.6433333333333301E-4</v>
      </c>
      <c r="Y146" s="1">
        <v>1025.1259769999999</v>
      </c>
      <c r="Z146" s="8">
        <v>7.4183333333333295E-4</v>
      </c>
      <c r="AA146" s="1">
        <v>1025.1259769999999</v>
      </c>
      <c r="AB146" s="8">
        <v>7.6266666666666703E-4</v>
      </c>
    </row>
    <row r="147" spans="1:28" x14ac:dyDescent="0.55000000000000004">
      <c r="A147" s="1">
        <v>288.94501000000002</v>
      </c>
      <c r="B147" s="8">
        <v>6.2019642857142905E-4</v>
      </c>
      <c r="C147" s="1">
        <v>288.94501000000002</v>
      </c>
      <c r="D147" s="8">
        <v>7.5958928571428596E-4</v>
      </c>
      <c r="E147" s="1">
        <v>288.94501000000002</v>
      </c>
      <c r="F147" s="8">
        <v>1.9464285714285699E-4</v>
      </c>
      <c r="G147" s="1">
        <v>10628.140625</v>
      </c>
      <c r="H147" s="1">
        <v>4.2310000000000004E-3</v>
      </c>
      <c r="I147" s="1">
        <v>526.63299600000005</v>
      </c>
      <c r="J147" s="1">
        <v>1.46384615384615E-3</v>
      </c>
      <c r="K147" s="1">
        <v>309.04501299999998</v>
      </c>
      <c r="L147" s="8">
        <v>4.3639999999999998E-4</v>
      </c>
      <c r="M147" s="1">
        <v>668.34198000000004</v>
      </c>
      <c r="N147" s="1">
        <v>2.0883999999999998E-3</v>
      </c>
      <c r="O147" s="1">
        <v>1386.9350589999999</v>
      </c>
      <c r="P147" s="1">
        <v>2.2935999999999998E-3</v>
      </c>
      <c r="Q147" s="1">
        <v>526.63299600000005</v>
      </c>
      <c r="R147" s="8">
        <v>7.2499999999999995E-4</v>
      </c>
      <c r="S147" s="1">
        <v>1032.6629640000001</v>
      </c>
      <c r="T147" s="8">
        <v>9.2719999999999999E-4</v>
      </c>
      <c r="U147" s="1">
        <v>1032.6629640000001</v>
      </c>
      <c r="V147" s="1">
        <v>1.17483333333333E-3</v>
      </c>
      <c r="W147" s="1">
        <v>1032.6629640000001</v>
      </c>
      <c r="X147" s="8">
        <v>6.8533333333333304E-4</v>
      </c>
      <c r="Y147" s="1">
        <v>1032.6629640000001</v>
      </c>
      <c r="Z147" s="8">
        <v>8.1383333333333297E-4</v>
      </c>
      <c r="AA147" s="1">
        <v>1032.6629640000001</v>
      </c>
      <c r="AB147" s="8">
        <v>7.5566666666666696E-4</v>
      </c>
    </row>
    <row r="148" spans="1:28" x14ac:dyDescent="0.55000000000000004">
      <c r="A148" s="1">
        <v>291.45699999999999</v>
      </c>
      <c r="B148" s="8">
        <v>6.0769642857142901E-4</v>
      </c>
      <c r="C148" s="1">
        <v>291.45699999999999</v>
      </c>
      <c r="D148" s="8">
        <v>8.9958928571428601E-4</v>
      </c>
      <c r="E148" s="1">
        <v>291.45699999999999</v>
      </c>
      <c r="F148" s="8">
        <v>1.7464285714285699E-4</v>
      </c>
      <c r="G148" s="1">
        <v>10703.517578000001</v>
      </c>
      <c r="H148" s="1">
        <v>4.2090000000000001E-3</v>
      </c>
      <c r="I148" s="1">
        <v>530.65301499999998</v>
      </c>
      <c r="J148" s="1">
        <v>1.5598461538461499E-3</v>
      </c>
      <c r="K148" s="1">
        <v>311.55801400000001</v>
      </c>
      <c r="L148" s="8">
        <v>4.5340000000000002E-4</v>
      </c>
      <c r="M148" s="1">
        <v>673.36700399999995</v>
      </c>
      <c r="N148" s="1">
        <v>1.9503999999999999E-3</v>
      </c>
      <c r="O148" s="1">
        <v>1396.9849850000001</v>
      </c>
      <c r="P148" s="1">
        <v>2.4735999999999998E-3</v>
      </c>
      <c r="Q148" s="1">
        <v>530.65301499999998</v>
      </c>
      <c r="R148" s="8">
        <v>6.6200000000000005E-4</v>
      </c>
      <c r="S148" s="1">
        <v>1040.2010499999999</v>
      </c>
      <c r="T148" s="8">
        <v>7.6020000000000005E-4</v>
      </c>
      <c r="U148" s="1">
        <v>1040.2010499999999</v>
      </c>
      <c r="V148" s="1">
        <v>1.0858333333333299E-3</v>
      </c>
      <c r="W148" s="1">
        <v>1040.2010499999999</v>
      </c>
      <c r="X148" s="8">
        <v>6.9133333333333297E-4</v>
      </c>
      <c r="Y148" s="1">
        <v>1040.2010499999999</v>
      </c>
      <c r="Z148" s="8">
        <v>8.0483333333333297E-4</v>
      </c>
      <c r="AA148" s="1">
        <v>1040.2010499999999</v>
      </c>
      <c r="AB148" s="8">
        <v>8.1466666666666699E-4</v>
      </c>
    </row>
    <row r="149" spans="1:28" x14ac:dyDescent="0.55000000000000004">
      <c r="A149" s="1">
        <v>293.97000000000003</v>
      </c>
      <c r="B149" s="8">
        <v>5.60196428571429E-4</v>
      </c>
      <c r="C149" s="1">
        <v>293.97000000000003</v>
      </c>
      <c r="D149" s="8">
        <v>9.6458928571428802E-4</v>
      </c>
      <c r="E149" s="1">
        <v>293.97000000000003</v>
      </c>
      <c r="F149" s="8">
        <v>1.04642857142857E-4</v>
      </c>
      <c r="G149" s="1">
        <v>10778.893555000001</v>
      </c>
      <c r="H149" s="1">
        <v>4.3990000000000001E-3</v>
      </c>
      <c r="I149" s="1">
        <v>534.67297399999995</v>
      </c>
      <c r="J149" s="1">
        <v>1.25784615384615E-3</v>
      </c>
      <c r="K149" s="1">
        <v>314.07000699999998</v>
      </c>
      <c r="L149" s="8">
        <v>4.4739999999999998E-4</v>
      </c>
      <c r="M149" s="1">
        <v>678.39202899999998</v>
      </c>
      <c r="N149" s="1">
        <v>2.1404000000000002E-3</v>
      </c>
      <c r="O149" s="1">
        <v>1407.035034</v>
      </c>
      <c r="P149" s="1">
        <v>2.3065999999999998E-3</v>
      </c>
      <c r="Q149" s="1">
        <v>534.67297399999995</v>
      </c>
      <c r="R149" s="8">
        <v>6.6299999999999996E-4</v>
      </c>
      <c r="S149" s="1">
        <v>1047.739014</v>
      </c>
      <c r="T149" s="8">
        <v>8.8420000000000002E-4</v>
      </c>
      <c r="U149" s="1">
        <v>1047.739014</v>
      </c>
      <c r="V149" s="1">
        <v>1.10783333333333E-3</v>
      </c>
      <c r="W149" s="1">
        <v>1047.739014</v>
      </c>
      <c r="X149" s="8">
        <v>6.61333333333333E-4</v>
      </c>
      <c r="Y149" s="1">
        <v>1047.739014</v>
      </c>
      <c r="Z149" s="8">
        <v>6.4083333333333299E-4</v>
      </c>
      <c r="AA149" s="1">
        <v>1047.739014</v>
      </c>
      <c r="AB149" s="8">
        <v>7.6066666666666698E-4</v>
      </c>
    </row>
    <row r="150" spans="1:28" x14ac:dyDescent="0.55000000000000004">
      <c r="A150" s="1">
        <v>296.48200000000003</v>
      </c>
      <c r="B150" s="8">
        <v>6.5019642857142902E-4</v>
      </c>
      <c r="C150" s="1">
        <v>296.48200000000003</v>
      </c>
      <c r="D150" s="8">
        <v>9.3958928571428795E-4</v>
      </c>
      <c r="E150" s="1">
        <v>296.48200000000003</v>
      </c>
      <c r="F150" s="8">
        <v>2.17642857142857E-4</v>
      </c>
      <c r="G150" s="1">
        <v>10854.271484000001</v>
      </c>
      <c r="H150" s="1">
        <v>3.7919999999999998E-3</v>
      </c>
      <c r="I150" s="1">
        <v>538.692993</v>
      </c>
      <c r="J150" s="1">
        <v>1.4698461538461499E-3</v>
      </c>
      <c r="K150" s="1">
        <v>316.58300800000001</v>
      </c>
      <c r="L150" s="8">
        <v>4.504E-4</v>
      </c>
      <c r="M150" s="1">
        <v>683.41699200000005</v>
      </c>
      <c r="N150" s="1">
        <v>2.1443999999999999E-3</v>
      </c>
      <c r="O150" s="1">
        <v>1417.084961</v>
      </c>
      <c r="P150" s="1">
        <v>2.1806E-3</v>
      </c>
      <c r="Q150" s="1">
        <v>538.692993</v>
      </c>
      <c r="R150" s="8">
        <v>6.7000000000000002E-4</v>
      </c>
      <c r="S150" s="1">
        <v>1055.276001</v>
      </c>
      <c r="T150" s="8">
        <v>7.3919999999999997E-4</v>
      </c>
      <c r="U150" s="1">
        <v>1055.276001</v>
      </c>
      <c r="V150" s="8">
        <v>9.7683333333333303E-4</v>
      </c>
      <c r="W150" s="1">
        <v>1055.276001</v>
      </c>
      <c r="X150" s="8">
        <v>8.66333333333333E-4</v>
      </c>
      <c r="Y150" s="1">
        <v>1055.276001</v>
      </c>
      <c r="Z150" s="8">
        <v>8.0883333333333295E-4</v>
      </c>
      <c r="AA150" s="1">
        <v>1055.276001</v>
      </c>
      <c r="AB150" s="8">
        <v>6.7566666666666697E-4</v>
      </c>
    </row>
    <row r="151" spans="1:28" x14ac:dyDescent="0.55000000000000004">
      <c r="A151" s="1">
        <v>298.995</v>
      </c>
      <c r="B151" s="8">
        <v>6.3769642857142898E-4</v>
      </c>
      <c r="C151" s="1">
        <v>298.995</v>
      </c>
      <c r="D151" s="8">
        <v>9.0958928571428798E-4</v>
      </c>
      <c r="E151" s="1">
        <v>298.995</v>
      </c>
      <c r="F151" s="8">
        <v>2.17642857142857E-4</v>
      </c>
      <c r="G151" s="1">
        <v>10929.648437</v>
      </c>
      <c r="H151" s="1">
        <v>4.2659999999999998E-3</v>
      </c>
      <c r="I151" s="1">
        <v>542.71398899999997</v>
      </c>
      <c r="J151" s="1">
        <v>1.28884615384615E-3</v>
      </c>
      <c r="K151" s="1">
        <v>319.09500100000002</v>
      </c>
      <c r="L151" s="8">
        <v>5.4839999999999999E-4</v>
      </c>
      <c r="M151" s="1">
        <v>688.44201699999996</v>
      </c>
      <c r="N151" s="1">
        <v>1.9754E-3</v>
      </c>
      <c r="O151" s="1">
        <v>1427.135986</v>
      </c>
      <c r="P151" s="1">
        <v>2.4126E-3</v>
      </c>
      <c r="Q151" s="1">
        <v>542.71398899999997</v>
      </c>
      <c r="R151" s="8">
        <v>6.4400000000000004E-4</v>
      </c>
      <c r="S151" s="1">
        <v>1062.8139650000001</v>
      </c>
      <c r="T151" s="8">
        <v>5.9119999999999995E-4</v>
      </c>
      <c r="U151" s="1">
        <v>1062.8139650000001</v>
      </c>
      <c r="V151" s="1">
        <v>1.1348333333333299E-3</v>
      </c>
      <c r="W151" s="1">
        <v>1062.8139650000001</v>
      </c>
      <c r="X151" s="8">
        <v>7.8333333333333304E-4</v>
      </c>
      <c r="Y151" s="1">
        <v>1062.8139650000001</v>
      </c>
      <c r="Z151" s="8">
        <v>7.7183333333333303E-4</v>
      </c>
      <c r="AA151" s="1">
        <v>1062.8139650000001</v>
      </c>
      <c r="AB151" s="8">
        <v>7.0866666666666701E-4</v>
      </c>
    </row>
    <row r="152" spans="1:28" x14ac:dyDescent="0.55000000000000004">
      <c r="A152" s="1">
        <v>301.50799999999998</v>
      </c>
      <c r="B152" s="8">
        <v>6.02696428571429E-4</v>
      </c>
      <c r="C152" s="1">
        <v>301.50799999999998</v>
      </c>
      <c r="D152" s="8">
        <v>7.1958928571428597E-4</v>
      </c>
      <c r="E152" s="1">
        <v>301.50799999999998</v>
      </c>
      <c r="F152" s="8">
        <v>1.6764285714285701E-4</v>
      </c>
      <c r="G152" s="1">
        <v>11005.025390999999</v>
      </c>
      <c r="H152" s="1">
        <v>4.4039999999999999E-3</v>
      </c>
      <c r="I152" s="1">
        <v>546.73400900000001</v>
      </c>
      <c r="J152" s="1">
        <v>1.29084615384615E-3</v>
      </c>
      <c r="K152" s="1">
        <v>321.608002</v>
      </c>
      <c r="L152" s="8">
        <v>4.7639999999999998E-4</v>
      </c>
      <c r="M152" s="1">
        <v>693.46698000000004</v>
      </c>
      <c r="N152" s="1">
        <v>2.0144E-3</v>
      </c>
      <c r="O152" s="1">
        <v>1437.1860349999999</v>
      </c>
      <c r="P152" s="1">
        <v>2.2426E-3</v>
      </c>
      <c r="Q152" s="1">
        <v>546.73400900000001</v>
      </c>
      <c r="R152" s="8">
        <v>6.6200000000000005E-4</v>
      </c>
      <c r="S152" s="1">
        <v>1070.3520510000001</v>
      </c>
      <c r="T152" s="8">
        <v>7.5020000000000002E-4</v>
      </c>
      <c r="U152" s="1">
        <v>1070.3520510000001</v>
      </c>
      <c r="V152" s="8">
        <v>9.0983333333333302E-4</v>
      </c>
      <c r="W152" s="1">
        <v>1070.3520510000001</v>
      </c>
      <c r="X152" s="8">
        <v>8.2433333333333295E-4</v>
      </c>
      <c r="Y152" s="1">
        <v>1070.3520510000001</v>
      </c>
      <c r="Z152" s="8">
        <v>7.5083333333333295E-4</v>
      </c>
      <c r="AA152" s="1">
        <v>1070.3520510000001</v>
      </c>
      <c r="AB152" s="8">
        <v>6.94666666666667E-4</v>
      </c>
    </row>
    <row r="153" spans="1:28" x14ac:dyDescent="0.55000000000000004">
      <c r="A153" s="1">
        <v>304.01999000000001</v>
      </c>
      <c r="B153" s="8">
        <v>5.6519642857142901E-4</v>
      </c>
      <c r="C153" s="1">
        <v>304.01999000000001</v>
      </c>
      <c r="D153" s="8">
        <v>6.9458928571428601E-4</v>
      </c>
      <c r="E153" s="1">
        <v>304.01999000000001</v>
      </c>
      <c r="F153" s="8">
        <v>6.0642857142857003E-5</v>
      </c>
      <c r="G153" s="1">
        <v>11080.402344</v>
      </c>
      <c r="H153" s="1">
        <v>4.084E-3</v>
      </c>
      <c r="I153" s="1">
        <v>550.75402799999995</v>
      </c>
      <c r="J153" s="1">
        <v>1.41684615384615E-3</v>
      </c>
      <c r="K153" s="1">
        <v>324.12100199999998</v>
      </c>
      <c r="L153" s="8">
        <v>4.684E-4</v>
      </c>
      <c r="M153" s="1">
        <v>698.49200399999995</v>
      </c>
      <c r="N153" s="1">
        <v>1.9074000000000001E-3</v>
      </c>
      <c r="O153" s="1">
        <v>1447.235962</v>
      </c>
      <c r="P153" s="1">
        <v>2.0485999999999998E-3</v>
      </c>
      <c r="Q153" s="1">
        <v>550.75402799999995</v>
      </c>
      <c r="R153" s="8">
        <v>6.4899999999999995E-4</v>
      </c>
      <c r="S153" s="1">
        <v>1077.889038</v>
      </c>
      <c r="T153" s="8">
        <v>6.3119999999999995E-4</v>
      </c>
      <c r="U153" s="1">
        <v>1077.889038</v>
      </c>
      <c r="V153" s="1">
        <v>1.1168333333333299E-3</v>
      </c>
      <c r="W153" s="1">
        <v>1077.889038</v>
      </c>
      <c r="X153" s="8">
        <v>6.21333333333333E-4</v>
      </c>
      <c r="Y153" s="1">
        <v>1077.889038</v>
      </c>
      <c r="Z153" s="8">
        <v>6.4783333333333305E-4</v>
      </c>
      <c r="AA153" s="1">
        <v>1077.889038</v>
      </c>
      <c r="AB153" s="8">
        <v>6.6966666666666704E-4</v>
      </c>
    </row>
    <row r="154" spans="1:28" x14ac:dyDescent="0.55000000000000004">
      <c r="A154" s="1">
        <v>306.53298999999998</v>
      </c>
      <c r="B154" s="8">
        <v>5.63446428571429E-4</v>
      </c>
      <c r="C154" s="1">
        <v>306.53298999999998</v>
      </c>
      <c r="D154" s="8">
        <v>8.4458928571428597E-4</v>
      </c>
      <c r="E154" s="1">
        <v>306.53298999999998</v>
      </c>
      <c r="F154" s="8">
        <v>2.3464285714285701E-4</v>
      </c>
      <c r="G154" s="1">
        <v>11155.779296999999</v>
      </c>
      <c r="H154" s="1">
        <v>4.3200000000000001E-3</v>
      </c>
      <c r="I154" s="1">
        <v>554.77398700000003</v>
      </c>
      <c r="J154" s="1">
        <v>1.31984615384615E-3</v>
      </c>
      <c r="K154" s="1">
        <v>326.63299599999999</v>
      </c>
      <c r="L154" s="8">
        <v>4.9039999999999999E-4</v>
      </c>
      <c r="M154" s="1">
        <v>703.51800500000002</v>
      </c>
      <c r="N154" s="1">
        <v>2.0393999999999998E-3</v>
      </c>
      <c r="O154" s="1">
        <v>1457.2860109999999</v>
      </c>
      <c r="P154" s="1">
        <v>2.5046000000000001E-3</v>
      </c>
      <c r="Q154" s="1">
        <v>554.77398700000003</v>
      </c>
      <c r="R154" s="8">
        <v>6.6200000000000005E-4</v>
      </c>
      <c r="S154" s="1">
        <v>1085.4270019999999</v>
      </c>
      <c r="T154" s="8">
        <v>9.0419999999999997E-4</v>
      </c>
      <c r="U154" s="1">
        <v>1085.4270019999999</v>
      </c>
      <c r="V154" s="8">
        <v>8.6983333333333303E-4</v>
      </c>
      <c r="W154" s="1">
        <v>1085.4270019999999</v>
      </c>
      <c r="X154" s="8">
        <v>6.0633333333333296E-4</v>
      </c>
      <c r="Y154" s="1">
        <v>1085.4270019999999</v>
      </c>
      <c r="Z154" s="8">
        <v>7.6983333333333298E-4</v>
      </c>
      <c r="AA154" s="1">
        <v>1085.4270019999999</v>
      </c>
      <c r="AB154" s="8">
        <v>6.4966666666666699E-4</v>
      </c>
    </row>
    <row r="155" spans="1:28" x14ac:dyDescent="0.55000000000000004">
      <c r="A155" s="1">
        <v>309.04500999999999</v>
      </c>
      <c r="B155" s="8">
        <v>5.8769642857142896E-4</v>
      </c>
      <c r="C155" s="1">
        <v>309.04500999999999</v>
      </c>
      <c r="D155" s="8">
        <v>7.4458928571428603E-4</v>
      </c>
      <c r="E155" s="1">
        <v>309.04500999999999</v>
      </c>
      <c r="F155" s="8">
        <v>1.4764285714285701E-4</v>
      </c>
      <c r="G155" s="1">
        <v>11231.15625</v>
      </c>
      <c r="H155" s="1">
        <v>4.2290000000000001E-3</v>
      </c>
      <c r="I155" s="1">
        <v>558.79400599999997</v>
      </c>
      <c r="J155" s="1">
        <v>1.66784615384615E-3</v>
      </c>
      <c r="K155" s="1">
        <v>329.14599600000003</v>
      </c>
      <c r="L155" s="8">
        <v>4.8739999999999998E-4</v>
      </c>
      <c r="M155" s="1">
        <v>708.54303000000004</v>
      </c>
      <c r="N155" s="1">
        <v>1.9503999999999999E-3</v>
      </c>
      <c r="O155" s="1">
        <v>1467.3370359999999</v>
      </c>
      <c r="P155" s="1">
        <v>2.3135999999999999E-3</v>
      </c>
      <c r="Q155" s="1">
        <v>558.79400599999997</v>
      </c>
      <c r="R155" s="8">
        <v>7.4399999999999998E-4</v>
      </c>
      <c r="S155" s="1">
        <v>1092.964966</v>
      </c>
      <c r="T155" s="8">
        <v>7.7820000000000005E-4</v>
      </c>
      <c r="U155" s="1">
        <v>1092.964966</v>
      </c>
      <c r="V155" s="1">
        <v>1.06183333333333E-3</v>
      </c>
      <c r="W155" s="1">
        <v>1092.964966</v>
      </c>
      <c r="X155" s="8">
        <v>6.6733333333333304E-4</v>
      </c>
      <c r="Y155" s="1">
        <v>1092.964966</v>
      </c>
      <c r="Z155" s="8">
        <v>6.7983333333333296E-4</v>
      </c>
      <c r="AA155" s="1">
        <v>1092.964966</v>
      </c>
      <c r="AB155" s="8">
        <v>6.2466666666666703E-4</v>
      </c>
    </row>
    <row r="156" spans="1:28" x14ac:dyDescent="0.55000000000000004">
      <c r="A156" s="1">
        <v>311.55801000000002</v>
      </c>
      <c r="B156" s="8">
        <v>4.2019642857142901E-4</v>
      </c>
      <c r="C156" s="1">
        <v>311.55801000000002</v>
      </c>
      <c r="D156" s="8">
        <v>7.1958928571428597E-4</v>
      </c>
      <c r="E156" s="1">
        <v>311.55801000000002</v>
      </c>
      <c r="F156" s="8">
        <v>7.4642857142857106E-5</v>
      </c>
      <c r="G156" s="1">
        <v>11306.533203000001</v>
      </c>
      <c r="H156" s="1">
        <v>4.1900000000000001E-3</v>
      </c>
      <c r="I156" s="1">
        <v>562.81402600000001</v>
      </c>
      <c r="J156" s="1">
        <v>1.31184615384615E-3</v>
      </c>
      <c r="K156" s="1">
        <v>331.65798999999998</v>
      </c>
      <c r="L156" s="8">
        <v>4.7239999999999999E-4</v>
      </c>
      <c r="M156" s="1">
        <v>713.567993</v>
      </c>
      <c r="N156" s="1">
        <v>1.6494000000000001E-3</v>
      </c>
      <c r="O156" s="1">
        <v>1477.3869629999999</v>
      </c>
      <c r="P156" s="1">
        <v>2.2225999999999999E-3</v>
      </c>
      <c r="Q156" s="1">
        <v>562.81402600000001</v>
      </c>
      <c r="R156" s="8">
        <v>5.1400000000000003E-4</v>
      </c>
      <c r="S156" s="1">
        <v>1100.503052</v>
      </c>
      <c r="T156" s="8">
        <v>7.3919999999999997E-4</v>
      </c>
      <c r="U156" s="1">
        <v>1100.503052</v>
      </c>
      <c r="V156" s="8">
        <v>8.2283333333333297E-4</v>
      </c>
      <c r="W156" s="1">
        <v>1100.503052</v>
      </c>
      <c r="X156" s="8">
        <v>5.7133333333333298E-4</v>
      </c>
      <c r="Y156" s="1">
        <v>1100.503052</v>
      </c>
      <c r="Z156" s="8">
        <v>6.4783333333333305E-4</v>
      </c>
      <c r="AA156" s="1">
        <v>1100.503052</v>
      </c>
      <c r="AB156" s="8">
        <v>8.0866666666666695E-4</v>
      </c>
    </row>
    <row r="157" spans="1:28" x14ac:dyDescent="0.55000000000000004">
      <c r="A157" s="1">
        <v>314.07001000000002</v>
      </c>
      <c r="B157" s="8">
        <v>4.9194642857142905E-4</v>
      </c>
      <c r="C157" s="1">
        <v>314.07001000000002</v>
      </c>
      <c r="D157" s="8">
        <v>7.7958928571428602E-4</v>
      </c>
      <c r="E157" s="1">
        <v>314.07001000000002</v>
      </c>
      <c r="F157" s="8">
        <v>3.2764285714285702E-4</v>
      </c>
      <c r="G157" s="1">
        <v>11381.910156</v>
      </c>
      <c r="H157" s="1">
        <v>4.1700000000000001E-3</v>
      </c>
      <c r="I157" s="1">
        <v>566.83398399999999</v>
      </c>
      <c r="J157" s="1">
        <v>1.2878461538461501E-3</v>
      </c>
      <c r="K157" s="1">
        <v>334.17099000000002</v>
      </c>
      <c r="L157" s="8">
        <v>3.4039999999999998E-4</v>
      </c>
      <c r="M157" s="1">
        <v>718.59301800000003</v>
      </c>
      <c r="N157" s="1">
        <v>1.7274E-3</v>
      </c>
      <c r="O157" s="1">
        <v>1487.4370120000001</v>
      </c>
      <c r="P157" s="1">
        <v>2.2166E-3</v>
      </c>
      <c r="Q157" s="1">
        <v>566.83398399999999</v>
      </c>
      <c r="R157" s="8">
        <v>5.5000000000000003E-4</v>
      </c>
      <c r="S157" s="1">
        <v>1108.040039</v>
      </c>
      <c r="T157" s="8">
        <v>6.3119999999999995E-4</v>
      </c>
      <c r="U157" s="1">
        <v>1108.040039</v>
      </c>
      <c r="V157" s="1">
        <v>1.1218333333333299E-3</v>
      </c>
      <c r="W157" s="1">
        <v>1108.040039</v>
      </c>
      <c r="X157" s="8">
        <v>7.5433333333333298E-4</v>
      </c>
      <c r="Y157" s="1">
        <v>1108.040039</v>
      </c>
      <c r="Z157" s="8">
        <v>7.3783333333333296E-4</v>
      </c>
      <c r="AA157" s="1">
        <v>1108.040039</v>
      </c>
      <c r="AB157" s="8">
        <v>6.7566666666666697E-4</v>
      </c>
    </row>
    <row r="158" spans="1:28" x14ac:dyDescent="0.55000000000000004">
      <c r="A158" s="1">
        <v>316.58301</v>
      </c>
      <c r="B158" s="8">
        <v>5.60196428571429E-4</v>
      </c>
      <c r="C158" s="1">
        <v>316.58301</v>
      </c>
      <c r="D158" s="8">
        <v>9.1958928571428595E-4</v>
      </c>
      <c r="E158" s="1">
        <v>316.58301</v>
      </c>
      <c r="F158" s="8">
        <v>1.2464285714285699E-4</v>
      </c>
      <c r="G158" s="1">
        <v>11457.286133</v>
      </c>
      <c r="H158" s="1">
        <v>3.9890000000000004E-3</v>
      </c>
      <c r="I158" s="1">
        <v>570.85400400000003</v>
      </c>
      <c r="J158" s="1">
        <v>1.28384615384615E-3</v>
      </c>
      <c r="K158" s="1">
        <v>336.68301400000001</v>
      </c>
      <c r="L158" s="8">
        <v>3.8240000000000003E-4</v>
      </c>
      <c r="M158" s="1">
        <v>723.61798099999999</v>
      </c>
      <c r="N158" s="1">
        <v>2.0184000000000001E-3</v>
      </c>
      <c r="O158" s="1">
        <v>1497.487061</v>
      </c>
      <c r="P158" s="1">
        <v>1.9596000000000001E-3</v>
      </c>
      <c r="Q158" s="1">
        <v>570.85400400000003</v>
      </c>
      <c r="R158" s="8">
        <v>6.4000000000000005E-4</v>
      </c>
      <c r="S158" s="1">
        <v>1115.5780030000001</v>
      </c>
      <c r="T158" s="8">
        <v>7.1520000000000004E-4</v>
      </c>
      <c r="U158" s="1">
        <v>1115.5780030000001</v>
      </c>
      <c r="V158" s="8">
        <v>8.8683333333333301E-4</v>
      </c>
      <c r="W158" s="1">
        <v>1115.5780030000001</v>
      </c>
      <c r="X158" s="8">
        <v>6.03333333333333E-4</v>
      </c>
      <c r="Y158" s="1">
        <v>1115.5780030000001</v>
      </c>
      <c r="Z158" s="8">
        <v>7.4183333333333295E-4</v>
      </c>
      <c r="AA158" s="1">
        <v>1115.5780030000001</v>
      </c>
      <c r="AB158" s="8">
        <v>6.9966666666666701E-4</v>
      </c>
    </row>
    <row r="159" spans="1:28" x14ac:dyDescent="0.55000000000000004">
      <c r="A159" s="1">
        <v>319.09500000000003</v>
      </c>
      <c r="B159" s="8">
        <v>5.4269642857142895E-4</v>
      </c>
      <c r="C159" s="1">
        <v>319.09500000000003</v>
      </c>
      <c r="D159" s="8">
        <v>6.2458928571428604E-4</v>
      </c>
      <c r="E159" s="1">
        <v>319.09500000000003</v>
      </c>
      <c r="F159" s="8">
        <v>-5.35714285714294E-6</v>
      </c>
      <c r="G159" s="1">
        <v>11532.663086</v>
      </c>
      <c r="H159" s="1">
        <v>4.13E-3</v>
      </c>
      <c r="I159" s="1">
        <v>574.87402299999997</v>
      </c>
      <c r="J159" s="1">
        <v>1.2868461538461499E-3</v>
      </c>
      <c r="K159" s="1">
        <v>339.19601399999999</v>
      </c>
      <c r="L159" s="8">
        <v>4.2640000000000001E-4</v>
      </c>
      <c r="M159" s="1">
        <v>728.64300500000002</v>
      </c>
      <c r="N159" s="1">
        <v>1.9104E-3</v>
      </c>
      <c r="O159" s="1">
        <v>1507.5379640000001</v>
      </c>
      <c r="P159" s="1">
        <v>2.1586000000000001E-3</v>
      </c>
      <c r="Q159" s="1">
        <v>574.87402299999997</v>
      </c>
      <c r="R159" s="8">
        <v>6.9700000000000003E-4</v>
      </c>
      <c r="S159" s="1">
        <v>1123.115967</v>
      </c>
      <c r="T159" s="8">
        <v>8.8619999999999997E-4</v>
      </c>
      <c r="U159" s="1">
        <v>1123.115967</v>
      </c>
      <c r="V159" s="8">
        <v>8.6983333333333303E-4</v>
      </c>
      <c r="W159" s="1">
        <v>1123.115967</v>
      </c>
      <c r="X159" s="8">
        <v>6.6533333333333299E-4</v>
      </c>
      <c r="Y159" s="1">
        <v>1123.115967</v>
      </c>
      <c r="Z159" s="8">
        <v>7.0583333333333305E-4</v>
      </c>
      <c r="AA159" s="1">
        <v>1123.115967</v>
      </c>
      <c r="AB159" s="8">
        <v>6.8166666666666701E-4</v>
      </c>
    </row>
    <row r="160" spans="1:28" x14ac:dyDescent="0.55000000000000004">
      <c r="A160" s="1">
        <v>321.608</v>
      </c>
      <c r="B160" s="8">
        <v>5.2194642857142902E-4</v>
      </c>
      <c r="C160" s="1">
        <v>321.608</v>
      </c>
      <c r="D160" s="8">
        <v>7.8458928571428603E-4</v>
      </c>
      <c r="E160" s="1">
        <v>321.608</v>
      </c>
      <c r="F160" s="8">
        <v>1.1464285714285699E-4</v>
      </c>
      <c r="G160" s="1">
        <v>11608.040039</v>
      </c>
      <c r="H160" s="1">
        <v>3.771E-3</v>
      </c>
      <c r="I160" s="1">
        <v>578.89398200000005</v>
      </c>
      <c r="J160" s="1">
        <v>1.2668461538461501E-3</v>
      </c>
      <c r="K160" s="1">
        <v>341.70901500000002</v>
      </c>
      <c r="L160" s="8">
        <v>3.9639999999999999E-4</v>
      </c>
      <c r="M160" s="1">
        <v>733.66803000000004</v>
      </c>
      <c r="N160" s="1">
        <v>1.9254000000000001E-3</v>
      </c>
      <c r="O160" s="1">
        <v>1517.588013</v>
      </c>
      <c r="P160" s="1">
        <v>2.0116000000000001E-3</v>
      </c>
      <c r="Q160" s="1">
        <v>578.89398200000005</v>
      </c>
      <c r="R160" s="8">
        <v>6.3199999999999997E-4</v>
      </c>
      <c r="S160" s="1">
        <v>1130.6529539999999</v>
      </c>
      <c r="T160" s="8">
        <v>6.7719999999999998E-4</v>
      </c>
      <c r="U160" s="1">
        <v>1130.6529539999999</v>
      </c>
      <c r="V160" s="1">
        <v>1.2018333333333299E-3</v>
      </c>
      <c r="W160" s="1">
        <v>1130.6529539999999</v>
      </c>
      <c r="X160" s="8">
        <v>5.8433333333333297E-4</v>
      </c>
      <c r="Y160" s="1">
        <v>1130.6529539999999</v>
      </c>
      <c r="Z160" s="8">
        <v>5.78833333333333E-4</v>
      </c>
      <c r="AA160" s="1">
        <v>1130.6529539999999</v>
      </c>
      <c r="AB160" s="8">
        <v>6.1266666666666696E-4</v>
      </c>
    </row>
    <row r="161" spans="1:28" x14ac:dyDescent="0.55000000000000004">
      <c r="A161" s="1">
        <v>324.12099999999998</v>
      </c>
      <c r="B161" s="8">
        <v>4.9769642857142905E-4</v>
      </c>
      <c r="C161" s="1">
        <v>324.12099999999998</v>
      </c>
      <c r="D161" s="8">
        <v>7.0958928571428605E-4</v>
      </c>
      <c r="E161" s="1">
        <v>324.12099999999998</v>
      </c>
      <c r="F161" s="8">
        <v>1.20642857142857E-4</v>
      </c>
      <c r="G161" s="1">
        <v>11683.416992</v>
      </c>
      <c r="H161" s="1">
        <v>3.9090000000000001E-3</v>
      </c>
      <c r="I161" s="1">
        <v>582.91497800000002</v>
      </c>
      <c r="J161" s="1">
        <v>1.2228461538461501E-3</v>
      </c>
      <c r="K161" s="1">
        <v>344.22100799999998</v>
      </c>
      <c r="L161" s="8">
        <v>3.614E-4</v>
      </c>
      <c r="M161" s="1">
        <v>738.692993</v>
      </c>
      <c r="N161" s="1">
        <v>1.9534000000000001E-3</v>
      </c>
      <c r="O161" s="1">
        <v>1527.637939</v>
      </c>
      <c r="P161" s="1">
        <v>2.2966000000000002E-3</v>
      </c>
      <c r="Q161" s="1">
        <v>582.91497800000002</v>
      </c>
      <c r="R161" s="8">
        <v>6.7699999999999998E-4</v>
      </c>
      <c r="S161" s="1">
        <v>1138.1910399999999</v>
      </c>
      <c r="T161" s="8">
        <v>6.7120000000000005E-4</v>
      </c>
      <c r="U161" s="1">
        <v>1138.1910399999999</v>
      </c>
      <c r="V161" s="8">
        <v>8.59833333333333E-4</v>
      </c>
      <c r="W161" s="1">
        <v>1138.1910399999999</v>
      </c>
      <c r="X161" s="8">
        <v>7.0233333333333302E-4</v>
      </c>
      <c r="Y161" s="1">
        <v>1138.1910399999999</v>
      </c>
      <c r="Z161" s="8">
        <v>6.9583333333333303E-4</v>
      </c>
      <c r="AA161" s="1">
        <v>1138.1910399999999</v>
      </c>
      <c r="AB161" s="8">
        <v>5.4166666666666697E-4</v>
      </c>
    </row>
    <row r="162" spans="1:28" x14ac:dyDescent="0.55000000000000004">
      <c r="A162" s="1">
        <v>326.63299999999998</v>
      </c>
      <c r="B162" s="8">
        <v>5.4519642857142896E-4</v>
      </c>
      <c r="C162" s="1">
        <v>326.63299999999998</v>
      </c>
      <c r="D162" s="8">
        <v>7.8958928571428604E-4</v>
      </c>
      <c r="E162" s="1">
        <v>326.63299999999998</v>
      </c>
      <c r="F162" s="8">
        <v>2.27642857142857E-4</v>
      </c>
      <c r="G162" s="1">
        <v>11758.793944999999</v>
      </c>
      <c r="H162" s="1">
        <v>4.0099999999999997E-3</v>
      </c>
      <c r="I162" s="1">
        <v>586.93499799999995</v>
      </c>
      <c r="J162" s="1">
        <v>1.17484615384615E-3</v>
      </c>
      <c r="K162" s="1">
        <v>346.73400900000001</v>
      </c>
      <c r="L162" s="8">
        <v>4.3839999999999998E-4</v>
      </c>
      <c r="M162" s="1">
        <v>743.71899399999995</v>
      </c>
      <c r="N162" s="1">
        <v>1.6484E-3</v>
      </c>
      <c r="O162" s="1">
        <v>1537.6879879999999</v>
      </c>
      <c r="P162" s="1">
        <v>1.9406E-3</v>
      </c>
      <c r="Q162" s="1">
        <v>586.93499799999995</v>
      </c>
      <c r="R162" s="8">
        <v>5.7399999999999997E-4</v>
      </c>
      <c r="S162" s="1">
        <v>1145.729004</v>
      </c>
      <c r="T162" s="8">
        <v>7.0620000000000004E-4</v>
      </c>
      <c r="U162" s="1">
        <v>1145.729004</v>
      </c>
      <c r="V162" s="8">
        <v>9.57833333333333E-4</v>
      </c>
      <c r="W162" s="1">
        <v>1145.729004</v>
      </c>
      <c r="X162" s="8">
        <v>5.4233333333333304E-4</v>
      </c>
      <c r="Y162" s="1">
        <v>1145.729004</v>
      </c>
      <c r="Z162" s="8">
        <v>5.1583333333333299E-4</v>
      </c>
      <c r="AA162" s="1">
        <v>1145.729004</v>
      </c>
      <c r="AB162" s="8">
        <v>6.9266666666666695E-4</v>
      </c>
    </row>
    <row r="163" spans="1:28" x14ac:dyDescent="0.55000000000000004">
      <c r="A163" s="1">
        <v>329.14600000000002</v>
      </c>
      <c r="B163" s="8">
        <v>5.1194642857142899E-4</v>
      </c>
      <c r="C163" s="1">
        <v>329.14600000000002</v>
      </c>
      <c r="D163" s="8">
        <v>5.3458928571428603E-4</v>
      </c>
      <c r="E163" s="1">
        <v>329.14600000000002</v>
      </c>
      <c r="F163" s="8">
        <v>1.5464285714285699E-4</v>
      </c>
      <c r="G163" s="1">
        <v>11834.170898</v>
      </c>
      <c r="H163" s="1">
        <v>3.7780000000000001E-3</v>
      </c>
      <c r="I163" s="1">
        <v>590.955017</v>
      </c>
      <c r="J163" s="1">
        <v>1.23484615384615E-3</v>
      </c>
      <c r="K163" s="1">
        <v>349.24600199999998</v>
      </c>
      <c r="L163" s="8">
        <v>5.0540000000000003E-4</v>
      </c>
      <c r="M163" s="1">
        <v>748.74401899999998</v>
      </c>
      <c r="N163" s="1">
        <v>1.7404E-3</v>
      </c>
      <c r="O163" s="1">
        <v>1547.739014</v>
      </c>
      <c r="P163" s="1">
        <v>2.0715999999999998E-3</v>
      </c>
      <c r="Q163" s="1">
        <v>590.955017</v>
      </c>
      <c r="R163" s="8">
        <v>5.4699999999999996E-4</v>
      </c>
      <c r="S163" s="1">
        <v>1153.265991</v>
      </c>
      <c r="T163" s="8">
        <v>7.2020000000000005E-4</v>
      </c>
      <c r="U163" s="1">
        <v>1153.265991</v>
      </c>
      <c r="V163" s="8">
        <v>8.2283333333333297E-4</v>
      </c>
      <c r="W163" s="1">
        <v>1153.265991</v>
      </c>
      <c r="X163" s="8">
        <v>6.6033333333333298E-4</v>
      </c>
      <c r="Y163" s="1">
        <v>1153.265991</v>
      </c>
      <c r="Z163" s="8">
        <v>6.7183333333333298E-4</v>
      </c>
      <c r="AA163" s="1">
        <v>1153.265991</v>
      </c>
      <c r="AB163" s="8">
        <v>7.0266666666666698E-4</v>
      </c>
    </row>
    <row r="164" spans="1:28" x14ac:dyDescent="0.55000000000000004">
      <c r="A164" s="1">
        <v>331.65798999999998</v>
      </c>
      <c r="B164" s="8">
        <v>5.0694642857142898E-4</v>
      </c>
      <c r="C164" s="1">
        <v>331.65798999999998</v>
      </c>
      <c r="D164" s="8">
        <v>6.7458928571428596E-4</v>
      </c>
      <c r="E164" s="1">
        <v>331.65798999999998</v>
      </c>
      <c r="F164" s="8">
        <v>4.7642857142856999E-5</v>
      </c>
      <c r="G164" s="1">
        <v>11909.547852</v>
      </c>
      <c r="H164" s="1">
        <v>3.9560000000000003E-3</v>
      </c>
      <c r="I164" s="1">
        <v>594.97497599999997</v>
      </c>
      <c r="J164" s="1">
        <v>1.09784615384615E-3</v>
      </c>
      <c r="K164" s="1">
        <v>351.75900300000001</v>
      </c>
      <c r="L164" s="8">
        <v>4.2440000000000002E-4</v>
      </c>
      <c r="M164" s="1">
        <v>753.76898200000005</v>
      </c>
      <c r="N164" s="1">
        <v>1.7944E-3</v>
      </c>
      <c r="O164" s="1">
        <v>1557.7889399999999</v>
      </c>
      <c r="P164" s="1">
        <v>1.9965999999999999E-3</v>
      </c>
      <c r="Q164" s="1">
        <v>594.97497599999997</v>
      </c>
      <c r="R164" s="8">
        <v>5.04E-4</v>
      </c>
      <c r="S164" s="1">
        <v>1160.8039550000001</v>
      </c>
      <c r="T164" s="8">
        <v>5.9020000000000003E-4</v>
      </c>
      <c r="U164" s="1">
        <v>1160.8039550000001</v>
      </c>
      <c r="V164" s="8">
        <v>9.5383333333333301E-4</v>
      </c>
      <c r="W164" s="1">
        <v>1160.8039550000001</v>
      </c>
      <c r="X164" s="8">
        <v>6.4433333333333302E-4</v>
      </c>
      <c r="Y164" s="1">
        <v>1160.8039550000001</v>
      </c>
      <c r="Z164" s="8">
        <v>6.1383333333333298E-4</v>
      </c>
      <c r="AA164" s="1">
        <v>1160.8039550000001</v>
      </c>
      <c r="AB164" s="8">
        <v>6.4066666666666699E-4</v>
      </c>
    </row>
    <row r="165" spans="1:28" x14ac:dyDescent="0.55000000000000004">
      <c r="A165" s="1">
        <v>334.17099000000002</v>
      </c>
      <c r="B165" s="8">
        <v>4.8269642857142901E-4</v>
      </c>
      <c r="C165" s="1">
        <v>334.17099000000002</v>
      </c>
      <c r="D165" s="8">
        <v>6.1958928571428603E-4</v>
      </c>
      <c r="E165" s="1">
        <v>334.17099000000002</v>
      </c>
      <c r="F165" s="8">
        <v>1.1464285714285699E-4</v>
      </c>
      <c r="G165" s="1">
        <v>11984.924805000001</v>
      </c>
      <c r="H165" s="1">
        <v>3.79E-3</v>
      </c>
      <c r="I165" s="1">
        <v>598.99499500000002</v>
      </c>
      <c r="J165" s="1">
        <v>1.30384615384615E-3</v>
      </c>
      <c r="K165" s="1">
        <v>354.27099600000003</v>
      </c>
      <c r="L165" s="8">
        <v>3.9740000000000001E-4</v>
      </c>
      <c r="M165" s="1">
        <v>758.79400599999997</v>
      </c>
      <c r="N165" s="1">
        <v>1.9243999999999999E-3</v>
      </c>
      <c r="O165" s="1">
        <v>1567.8389890000001</v>
      </c>
      <c r="P165" s="1">
        <v>2.1186E-3</v>
      </c>
      <c r="Q165" s="1">
        <v>598.99499500000002</v>
      </c>
      <c r="R165" s="8">
        <v>4.15E-4</v>
      </c>
      <c r="S165" s="1">
        <v>1168.3420410000001</v>
      </c>
      <c r="T165" s="8">
        <v>7.1020000000000002E-4</v>
      </c>
      <c r="U165" s="1">
        <v>1168.3420410000001</v>
      </c>
      <c r="V165" s="8">
        <v>8.9183333333333302E-4</v>
      </c>
      <c r="W165" s="1">
        <v>1168.3420410000001</v>
      </c>
      <c r="X165" s="8">
        <v>5.0033333333333299E-4</v>
      </c>
      <c r="Y165" s="1">
        <v>1168.3420410000001</v>
      </c>
      <c r="Z165" s="8">
        <v>6.1083333333333302E-4</v>
      </c>
      <c r="AA165" s="1">
        <v>1168.3420410000001</v>
      </c>
      <c r="AB165" s="8">
        <v>6.1466666666666701E-4</v>
      </c>
    </row>
    <row r="166" spans="1:28" x14ac:dyDescent="0.55000000000000004">
      <c r="A166" s="1">
        <v>336.68301000000002</v>
      </c>
      <c r="B166" s="8">
        <v>3.9119642857142901E-4</v>
      </c>
      <c r="C166" s="1">
        <v>336.68301000000002</v>
      </c>
      <c r="D166" s="8">
        <v>6.6958928571428605E-4</v>
      </c>
      <c r="E166" s="1">
        <v>336.68301000000002</v>
      </c>
      <c r="F166" s="8">
        <v>1.4464285714285699E-4</v>
      </c>
      <c r="G166" s="1">
        <v>12060.301758</v>
      </c>
      <c r="H166" s="1">
        <v>3.8110000000000002E-3</v>
      </c>
      <c r="I166" s="1">
        <v>603.01501499999995</v>
      </c>
      <c r="J166" s="1">
        <v>1.1198461538461501E-3</v>
      </c>
      <c r="K166" s="1">
        <v>356.783997</v>
      </c>
      <c r="L166" s="8">
        <v>4.8240000000000002E-4</v>
      </c>
      <c r="M166" s="1">
        <v>763.81897000000004</v>
      </c>
      <c r="N166" s="1">
        <v>1.9824E-3</v>
      </c>
      <c r="O166" s="1">
        <v>1577.889038</v>
      </c>
      <c r="P166" s="1">
        <v>2.0856E-3</v>
      </c>
      <c r="Q166" s="1">
        <v>603.01501499999995</v>
      </c>
      <c r="R166" s="8">
        <v>5.4900000000000001E-4</v>
      </c>
      <c r="S166" s="1">
        <v>1175.8790280000001</v>
      </c>
      <c r="T166" s="8">
        <v>6.1819999999999996E-4</v>
      </c>
      <c r="U166" s="1">
        <v>1175.8790280000001</v>
      </c>
      <c r="V166" s="1">
        <v>1.0398333333333299E-3</v>
      </c>
      <c r="W166" s="1">
        <v>1175.8790280000001</v>
      </c>
      <c r="X166" s="8">
        <v>4.1033333333333303E-4</v>
      </c>
      <c r="Y166" s="1">
        <v>1175.8790280000001</v>
      </c>
      <c r="Z166" s="8">
        <v>4.7983333333333298E-4</v>
      </c>
      <c r="AA166" s="1">
        <v>1175.8790280000001</v>
      </c>
      <c r="AB166" s="8">
        <v>6.9566666666666702E-4</v>
      </c>
    </row>
    <row r="167" spans="1:28" x14ac:dyDescent="0.55000000000000004">
      <c r="A167" s="1">
        <v>339.19601</v>
      </c>
      <c r="B167" s="8">
        <v>4.6269642857142901E-4</v>
      </c>
      <c r="C167" s="1">
        <v>339.19601</v>
      </c>
      <c r="D167" s="8">
        <v>6.5458928571428601E-4</v>
      </c>
      <c r="E167" s="1">
        <v>339.19601</v>
      </c>
      <c r="F167" s="8">
        <v>2.0764285714285701E-4</v>
      </c>
      <c r="G167" s="1">
        <v>12135.677734000001</v>
      </c>
      <c r="H167" s="1">
        <v>3.5620000000000001E-3</v>
      </c>
      <c r="I167" s="1">
        <v>607.03497300000004</v>
      </c>
      <c r="J167" s="1">
        <v>1.1868461538461501E-3</v>
      </c>
      <c r="K167" s="1">
        <v>359.29599000000002</v>
      </c>
      <c r="L167" s="8">
        <v>4.214E-4</v>
      </c>
      <c r="M167" s="1">
        <v>768.84399399999995</v>
      </c>
      <c r="N167" s="1">
        <v>1.7944E-3</v>
      </c>
      <c r="O167" s="1">
        <v>1587.9399410000001</v>
      </c>
      <c r="P167" s="1">
        <v>1.9326E-3</v>
      </c>
      <c r="Q167" s="1">
        <v>607.03497300000004</v>
      </c>
      <c r="R167" s="8">
        <v>4.7600000000000002E-4</v>
      </c>
      <c r="S167" s="1">
        <v>1183.4169919999999</v>
      </c>
      <c r="T167" s="8">
        <v>6.4519999999999996E-4</v>
      </c>
      <c r="U167" s="1">
        <v>1183.4169919999999</v>
      </c>
      <c r="V167" s="8">
        <v>7.7283333333333295E-4</v>
      </c>
      <c r="W167" s="1">
        <v>1183.4169919999999</v>
      </c>
      <c r="X167" s="8">
        <v>7.4733333333333303E-4</v>
      </c>
      <c r="Y167" s="1">
        <v>1183.4169919999999</v>
      </c>
      <c r="Z167" s="8">
        <v>6.9183333333333304E-4</v>
      </c>
      <c r="AA167" s="1">
        <v>1183.4169919999999</v>
      </c>
      <c r="AB167" s="8">
        <v>6.1466666666666701E-4</v>
      </c>
    </row>
    <row r="168" spans="1:28" x14ac:dyDescent="0.55000000000000004">
      <c r="A168" s="1">
        <v>341.70902000000001</v>
      </c>
      <c r="B168" s="8">
        <v>4.31946428571429E-4</v>
      </c>
      <c r="C168" s="1">
        <v>341.70902000000001</v>
      </c>
      <c r="D168" s="8">
        <v>6.2608928571428603E-4</v>
      </c>
      <c r="E168" s="1">
        <v>341.70902000000001</v>
      </c>
      <c r="F168" s="8">
        <v>1.5464285714285699E-4</v>
      </c>
      <c r="G168" s="1">
        <v>12211.054687</v>
      </c>
      <c r="H168" s="1">
        <v>3.9420000000000002E-3</v>
      </c>
      <c r="I168" s="1">
        <v>611.05499299999997</v>
      </c>
      <c r="J168" s="1">
        <v>1.20084615384615E-3</v>
      </c>
      <c r="K168" s="1">
        <v>361.80898999999999</v>
      </c>
      <c r="L168" s="8">
        <v>3.0140000000000001E-4</v>
      </c>
      <c r="M168" s="1">
        <v>773.86901899999998</v>
      </c>
      <c r="N168" s="1">
        <v>1.8094000000000001E-3</v>
      </c>
      <c r="O168" s="1">
        <v>1597.98999</v>
      </c>
      <c r="P168" s="1">
        <v>2.0086000000000001E-3</v>
      </c>
      <c r="Q168" s="1">
        <v>611.05499299999997</v>
      </c>
      <c r="R168" s="8">
        <v>5.9199999999999997E-4</v>
      </c>
      <c r="S168" s="1">
        <v>1190.954956</v>
      </c>
      <c r="T168" s="8">
        <v>7.1920000000000003E-4</v>
      </c>
      <c r="U168" s="1">
        <v>1190.954956</v>
      </c>
      <c r="V168" s="8">
        <v>9.6983333333333296E-4</v>
      </c>
      <c r="W168" s="1">
        <v>1190.954956</v>
      </c>
      <c r="X168" s="8">
        <v>5.8033333333333298E-4</v>
      </c>
      <c r="Y168" s="1">
        <v>1190.954956</v>
      </c>
      <c r="Z168" s="8">
        <v>6.27833333333333E-4</v>
      </c>
      <c r="AA168" s="1">
        <v>1190.954956</v>
      </c>
      <c r="AB168" s="8">
        <v>5.20666666666667E-4</v>
      </c>
    </row>
    <row r="169" spans="1:28" x14ac:dyDescent="0.55000000000000004">
      <c r="A169" s="1">
        <v>344.22100999999998</v>
      </c>
      <c r="B169" s="8">
        <v>3.91946428571429E-4</v>
      </c>
      <c r="C169" s="1">
        <v>344.22100999999998</v>
      </c>
      <c r="D169" s="8">
        <v>6.4458928571428599E-4</v>
      </c>
      <c r="E169" s="1">
        <v>344.22100999999998</v>
      </c>
      <c r="F169" s="8">
        <v>1.1064285714285701E-4</v>
      </c>
      <c r="G169" s="1">
        <v>12286.431640999999</v>
      </c>
      <c r="H169" s="1">
        <v>3.8790000000000001E-3</v>
      </c>
      <c r="I169" s="1">
        <v>615.07501200000002</v>
      </c>
      <c r="J169" s="1">
        <v>1.1628461538461499E-3</v>
      </c>
      <c r="K169" s="1">
        <v>364.32199100000003</v>
      </c>
      <c r="L169" s="8">
        <v>3.5639999999999999E-4</v>
      </c>
      <c r="M169" s="1">
        <v>778.89398200000005</v>
      </c>
      <c r="N169" s="1">
        <v>1.7773999999999999E-3</v>
      </c>
      <c r="O169" s="1">
        <v>1608.040039</v>
      </c>
      <c r="P169" s="1">
        <v>1.8286000000000001E-3</v>
      </c>
      <c r="Q169" s="1">
        <v>615.07501200000002</v>
      </c>
      <c r="R169" s="8">
        <v>7.76E-4</v>
      </c>
      <c r="S169" s="1">
        <v>1198.491943</v>
      </c>
      <c r="T169" s="8">
        <v>6.692E-4</v>
      </c>
      <c r="U169" s="1">
        <v>1198.491943</v>
      </c>
      <c r="V169" s="8">
        <v>8.1183333333333303E-4</v>
      </c>
      <c r="W169" s="1">
        <v>1198.491943</v>
      </c>
      <c r="X169" s="8">
        <v>5.7033333333333296E-4</v>
      </c>
      <c r="Y169" s="1">
        <v>1198.491943</v>
      </c>
      <c r="Z169" s="8">
        <v>5.6483333333333299E-4</v>
      </c>
      <c r="AA169" s="1">
        <v>1198.491943</v>
      </c>
      <c r="AB169" s="8">
        <v>6.6666666666666697E-4</v>
      </c>
    </row>
    <row r="170" spans="1:28" x14ac:dyDescent="0.55000000000000004">
      <c r="A170" s="1">
        <v>346.73401000000001</v>
      </c>
      <c r="B170" s="8">
        <v>5.9019642857142897E-4</v>
      </c>
      <c r="C170" s="1">
        <v>346.73401000000001</v>
      </c>
      <c r="D170" s="8">
        <v>6.3458928571428596E-4</v>
      </c>
      <c r="E170" s="1">
        <v>346.73401000000001</v>
      </c>
      <c r="F170" s="8">
        <v>1.40642857142857E-4</v>
      </c>
      <c r="G170" s="1">
        <v>12361.808594</v>
      </c>
      <c r="H170" s="1">
        <v>3.7650000000000001E-3</v>
      </c>
      <c r="I170" s="1">
        <v>619.09497099999999</v>
      </c>
      <c r="J170" s="1">
        <v>1.1088461538461499E-3</v>
      </c>
      <c r="K170" s="1">
        <v>366.83401500000002</v>
      </c>
      <c r="L170" s="8">
        <v>4.5540000000000001E-4</v>
      </c>
      <c r="M170" s="1">
        <v>783.919983</v>
      </c>
      <c r="N170" s="1">
        <v>1.7524000000000001E-3</v>
      </c>
      <c r="O170" s="1">
        <v>1618.089966</v>
      </c>
      <c r="P170" s="1">
        <v>1.8615999999999999E-3</v>
      </c>
      <c r="Q170" s="1">
        <v>619.09497099999999</v>
      </c>
      <c r="R170" s="8">
        <v>5.9999999999999995E-4</v>
      </c>
      <c r="S170" s="1">
        <v>1206.030029</v>
      </c>
      <c r="T170" s="8">
        <v>5.6019999999999996E-4</v>
      </c>
      <c r="U170" s="1">
        <v>1206.030029</v>
      </c>
      <c r="V170" s="8">
        <v>7.0783333333333299E-4</v>
      </c>
      <c r="W170" s="1">
        <v>1206.030029</v>
      </c>
      <c r="X170" s="8">
        <v>5.8333333333333295E-4</v>
      </c>
      <c r="Y170" s="1">
        <v>1206.030029</v>
      </c>
      <c r="Z170" s="8">
        <v>6.5783333333333297E-4</v>
      </c>
      <c r="AA170" s="1">
        <v>1206.030029</v>
      </c>
      <c r="AB170" s="8">
        <v>6.05666666666667E-4</v>
      </c>
    </row>
    <row r="171" spans="1:28" x14ac:dyDescent="0.55000000000000004">
      <c r="A171" s="1">
        <v>349.24599999999998</v>
      </c>
      <c r="B171" s="8">
        <v>3.2444642857142899E-4</v>
      </c>
      <c r="C171" s="1">
        <v>349.24599999999998</v>
      </c>
      <c r="D171" s="8">
        <v>6.49589285714286E-4</v>
      </c>
      <c r="E171" s="1">
        <v>349.24599999999998</v>
      </c>
      <c r="F171" s="8">
        <v>3.0642857142857101E-5</v>
      </c>
      <c r="G171" s="1">
        <v>12437.185546999999</v>
      </c>
      <c r="H171" s="1">
        <v>3.8140000000000001E-3</v>
      </c>
      <c r="I171" s="1">
        <v>623.11602800000003</v>
      </c>
      <c r="J171" s="1">
        <v>1.1428461538461501E-3</v>
      </c>
      <c r="K171" s="1">
        <v>369.34698500000002</v>
      </c>
      <c r="L171" s="8">
        <v>3.3740000000000002E-4</v>
      </c>
      <c r="M171" s="1">
        <v>788.94500700000003</v>
      </c>
      <c r="N171" s="1">
        <v>1.7354E-3</v>
      </c>
      <c r="O171" s="1">
        <v>1628.140991</v>
      </c>
      <c r="P171" s="1">
        <v>2.2106000000000001E-3</v>
      </c>
      <c r="Q171" s="1">
        <v>623.11602800000003</v>
      </c>
      <c r="R171" s="8">
        <v>5.44E-4</v>
      </c>
      <c r="S171" s="1">
        <v>1213.5679929999999</v>
      </c>
      <c r="T171" s="8">
        <v>6.9220000000000002E-4</v>
      </c>
      <c r="U171" s="1">
        <v>1213.5679929999999</v>
      </c>
      <c r="V171" s="8">
        <v>8.0383333333333305E-4</v>
      </c>
      <c r="W171" s="1">
        <v>1213.5679929999999</v>
      </c>
      <c r="X171" s="8">
        <v>5.4233333333333304E-4</v>
      </c>
      <c r="Y171" s="1">
        <v>1213.5679929999999</v>
      </c>
      <c r="Z171" s="8">
        <v>5.78833333333333E-4</v>
      </c>
      <c r="AA171" s="1">
        <v>1213.5679929999999</v>
      </c>
      <c r="AB171" s="8">
        <v>6.4666666666666703E-4</v>
      </c>
    </row>
    <row r="172" spans="1:28" x14ac:dyDescent="0.55000000000000004">
      <c r="A172" s="1">
        <v>351.75900000000001</v>
      </c>
      <c r="B172" s="8">
        <v>4.5019642857142898E-4</v>
      </c>
      <c r="C172" s="1">
        <v>351.75900000000001</v>
      </c>
      <c r="D172" s="8">
        <v>5.4458928571428605E-4</v>
      </c>
      <c r="E172" s="1">
        <v>351.75900000000001</v>
      </c>
      <c r="F172" s="8">
        <v>1.80642857142857E-4</v>
      </c>
      <c r="G172" s="1">
        <v>12512.563477</v>
      </c>
      <c r="H172" s="1">
        <v>3.522E-3</v>
      </c>
      <c r="I172" s="1">
        <v>627.135986</v>
      </c>
      <c r="J172" s="1">
        <v>1.1048461538461501E-3</v>
      </c>
      <c r="K172" s="1">
        <v>371.85900900000001</v>
      </c>
      <c r="L172" s="8">
        <v>2.6439999999999998E-4</v>
      </c>
      <c r="M172" s="1">
        <v>793.96997099999999</v>
      </c>
      <c r="N172" s="1">
        <v>1.6234000000000001E-3</v>
      </c>
      <c r="O172" s="1">
        <v>1638.1910399999999</v>
      </c>
      <c r="P172" s="1">
        <v>1.9386E-3</v>
      </c>
      <c r="Q172" s="1">
        <v>627.135986</v>
      </c>
      <c r="R172" s="8">
        <v>4.6799999999999999E-4</v>
      </c>
      <c r="S172" s="1">
        <v>1221.105957</v>
      </c>
      <c r="T172" s="8">
        <v>7.2519999999999995E-4</v>
      </c>
      <c r="U172" s="1">
        <v>1221.105957</v>
      </c>
      <c r="V172" s="8">
        <v>8.1883333333333298E-4</v>
      </c>
      <c r="W172" s="1">
        <v>1221.105957</v>
      </c>
      <c r="X172" s="8">
        <v>4.7133333333333299E-4</v>
      </c>
      <c r="Y172" s="1">
        <v>1221.105957</v>
      </c>
      <c r="Z172" s="8">
        <v>5.1383333333333305E-4</v>
      </c>
      <c r="AA172" s="1">
        <v>1221.105957</v>
      </c>
      <c r="AB172" s="8">
        <v>6.7466666666666695E-4</v>
      </c>
    </row>
    <row r="173" spans="1:28" x14ac:dyDescent="0.55000000000000004">
      <c r="A173" s="1">
        <v>354.27100000000002</v>
      </c>
      <c r="B173" s="8">
        <v>3.2794642857142902E-4</v>
      </c>
      <c r="C173" s="1">
        <v>354.27100000000002</v>
      </c>
      <c r="D173" s="8">
        <v>6.0108928571428596E-4</v>
      </c>
      <c r="E173" s="1">
        <v>354.27100000000002</v>
      </c>
      <c r="F173" s="8">
        <v>1.6764285714285701E-4</v>
      </c>
      <c r="G173" s="1">
        <v>12587.940430000001</v>
      </c>
      <c r="H173" s="1">
        <v>3.9940000000000002E-3</v>
      </c>
      <c r="I173" s="1">
        <v>631.15600600000005</v>
      </c>
      <c r="J173" s="1">
        <v>1.23384615384615E-3</v>
      </c>
      <c r="K173" s="1">
        <v>374.37200899999999</v>
      </c>
      <c r="L173" s="8">
        <v>4.0240000000000002E-4</v>
      </c>
      <c r="M173" s="1">
        <v>798.99499500000002</v>
      </c>
      <c r="N173" s="1">
        <v>1.7953999999999999E-3</v>
      </c>
      <c r="O173" s="1">
        <v>1648.240967</v>
      </c>
      <c r="P173" s="1">
        <v>2.0706000000000001E-3</v>
      </c>
      <c r="Q173" s="1">
        <v>631.15600600000005</v>
      </c>
      <c r="R173" s="8">
        <v>5.5000000000000003E-4</v>
      </c>
      <c r="S173" s="1">
        <v>1228.6429439999999</v>
      </c>
      <c r="T173" s="8">
        <v>5.8920000000000001E-4</v>
      </c>
      <c r="U173" s="1">
        <v>1228.6429439999999</v>
      </c>
      <c r="V173" s="8">
        <v>9.0383333333333299E-4</v>
      </c>
      <c r="W173" s="1">
        <v>1228.6429439999999</v>
      </c>
      <c r="X173" s="8">
        <v>4.3133333333333299E-4</v>
      </c>
      <c r="Y173" s="1">
        <v>1228.6429439999999</v>
      </c>
      <c r="Z173" s="8">
        <v>6.3083333333333296E-4</v>
      </c>
      <c r="AA173" s="1">
        <v>1228.6429439999999</v>
      </c>
      <c r="AB173" s="8">
        <v>6.05666666666667E-4</v>
      </c>
    </row>
    <row r="174" spans="1:28" x14ac:dyDescent="0.55000000000000004">
      <c r="A174" s="1">
        <v>356.78399999999999</v>
      </c>
      <c r="B174" s="8">
        <v>4.1444642857142901E-4</v>
      </c>
      <c r="C174" s="1">
        <v>356.78399999999999</v>
      </c>
      <c r="D174" s="8">
        <v>5.4958928571428596E-4</v>
      </c>
      <c r="E174" s="1">
        <v>356.78399999999999</v>
      </c>
      <c r="F174" s="8">
        <v>1.9464285714285699E-4</v>
      </c>
      <c r="G174" s="1">
        <v>12663.317383</v>
      </c>
      <c r="H174" s="1">
        <v>3.6419999999999998E-3</v>
      </c>
      <c r="I174" s="1">
        <v>635.17602499999998</v>
      </c>
      <c r="J174" s="1">
        <v>1.23484615384615E-3</v>
      </c>
      <c r="K174" s="1">
        <v>376.88400300000001</v>
      </c>
      <c r="L174" s="8">
        <v>4.4739999999999998E-4</v>
      </c>
      <c r="M174" s="1">
        <v>804.02002000000005</v>
      </c>
      <c r="N174" s="1">
        <v>1.6664E-3</v>
      </c>
      <c r="O174" s="1">
        <v>1658.2910159999999</v>
      </c>
      <c r="P174" s="1">
        <v>1.7386000000000001E-3</v>
      </c>
      <c r="Q174" s="1">
        <v>635.17602499999998</v>
      </c>
      <c r="R174" s="8">
        <v>5.4600000000000004E-4</v>
      </c>
      <c r="S174" s="1">
        <v>1236.18103</v>
      </c>
      <c r="T174" s="8">
        <v>6.422E-4</v>
      </c>
      <c r="U174" s="1">
        <v>1236.18103</v>
      </c>
      <c r="V174" s="8">
        <v>7.4983333333333304E-4</v>
      </c>
      <c r="W174" s="1">
        <v>1236.18103</v>
      </c>
      <c r="X174" s="8">
        <v>6.1533333333333297E-4</v>
      </c>
      <c r="Y174" s="1">
        <v>1236.18103</v>
      </c>
      <c r="Z174" s="8">
        <v>6.4383333333333295E-4</v>
      </c>
      <c r="AA174" s="1">
        <v>1236.18103</v>
      </c>
      <c r="AB174" s="8">
        <v>7.1766666666666702E-4</v>
      </c>
    </row>
    <row r="175" spans="1:28" x14ac:dyDescent="0.55000000000000004">
      <c r="A175" s="1">
        <v>359.29599000000002</v>
      </c>
      <c r="B175" s="8">
        <v>4.7594642857142898E-4</v>
      </c>
      <c r="C175" s="1">
        <v>359.29599000000002</v>
      </c>
      <c r="D175" s="8">
        <v>5.8458928571428605E-4</v>
      </c>
      <c r="E175" s="1">
        <v>359.29599000000002</v>
      </c>
      <c r="F175" s="8">
        <v>1.2764285714285701E-4</v>
      </c>
      <c r="G175" s="1">
        <v>12738.693359000001</v>
      </c>
      <c r="H175" s="1">
        <v>3.6809999999999998E-3</v>
      </c>
      <c r="I175" s="1">
        <v>639.19598399999995</v>
      </c>
      <c r="J175" s="1">
        <v>1.05884615384615E-3</v>
      </c>
      <c r="K175" s="1">
        <v>379.39700299999998</v>
      </c>
      <c r="L175" s="8">
        <v>3.5139999999999998E-4</v>
      </c>
      <c r="M175" s="1">
        <v>809.044983</v>
      </c>
      <c r="N175" s="1">
        <v>1.6884000000000001E-3</v>
      </c>
      <c r="O175" s="1">
        <v>1668.3420410000001</v>
      </c>
      <c r="P175" s="1">
        <v>1.8046E-3</v>
      </c>
      <c r="Q175" s="1">
        <v>639.19598399999995</v>
      </c>
      <c r="R175" s="8">
        <v>4.7600000000000002E-4</v>
      </c>
      <c r="S175" s="1">
        <v>1243.7189940000001</v>
      </c>
      <c r="T175" s="8">
        <v>5.9020000000000003E-4</v>
      </c>
      <c r="U175" s="1">
        <v>1243.7189940000001</v>
      </c>
      <c r="V175" s="8">
        <v>7.9983333333333295E-4</v>
      </c>
      <c r="W175" s="1">
        <v>1243.7189940000001</v>
      </c>
      <c r="X175" s="8">
        <v>5.9533333333333302E-4</v>
      </c>
      <c r="Y175" s="1">
        <v>1243.7189940000001</v>
      </c>
      <c r="Z175" s="8">
        <v>5.9183333333333299E-4</v>
      </c>
      <c r="AA175" s="1">
        <v>1243.7189940000001</v>
      </c>
      <c r="AB175" s="8">
        <v>5.4066666666666705E-4</v>
      </c>
    </row>
    <row r="176" spans="1:28" x14ac:dyDescent="0.55000000000000004">
      <c r="A176" s="1">
        <v>361.80898999999999</v>
      </c>
      <c r="B176" s="8">
        <v>3.8019642857142901E-4</v>
      </c>
      <c r="C176" s="1">
        <v>361.80898999999999</v>
      </c>
      <c r="D176" s="8">
        <v>5.5958928571428598E-4</v>
      </c>
      <c r="E176" s="1">
        <v>361.80898999999999</v>
      </c>
      <c r="F176" s="8">
        <v>1.9464285714285699E-4</v>
      </c>
      <c r="G176" s="1">
        <v>12814.070312</v>
      </c>
      <c r="H176" s="1">
        <v>3.5920000000000001E-3</v>
      </c>
      <c r="I176" s="1">
        <v>643.216003</v>
      </c>
      <c r="J176" s="8">
        <v>9.768461538461541E-4</v>
      </c>
      <c r="K176" s="1">
        <v>381.91000400000001</v>
      </c>
      <c r="L176" s="8">
        <v>3.9639999999999999E-4</v>
      </c>
      <c r="M176" s="1">
        <v>814.07000700000003</v>
      </c>
      <c r="N176" s="1">
        <v>1.7324E-3</v>
      </c>
      <c r="O176" s="1">
        <v>1678.3919679999999</v>
      </c>
      <c r="P176" s="1">
        <v>1.6325999999999999E-3</v>
      </c>
      <c r="Q176" s="1">
        <v>643.216003</v>
      </c>
      <c r="R176" s="8">
        <v>5.2599999999999999E-4</v>
      </c>
      <c r="S176" s="1">
        <v>1251.255981</v>
      </c>
      <c r="T176" s="8">
        <v>6.0519999999999997E-4</v>
      </c>
      <c r="U176" s="1">
        <v>1251.255981</v>
      </c>
      <c r="V176" s="8">
        <v>7.7983333333333301E-4</v>
      </c>
      <c r="W176" s="1">
        <v>1251.255981</v>
      </c>
      <c r="X176" s="8">
        <v>5.36333333333333E-4</v>
      </c>
      <c r="Y176" s="1">
        <v>1251.255981</v>
      </c>
      <c r="Z176" s="8">
        <v>5.5483333333333296E-4</v>
      </c>
      <c r="AA176" s="1">
        <v>1251.255981</v>
      </c>
      <c r="AB176" s="8">
        <v>6.2666666666666697E-4</v>
      </c>
    </row>
    <row r="177" spans="1:28" x14ac:dyDescent="0.55000000000000004">
      <c r="A177" s="1">
        <v>364.32199000000003</v>
      </c>
      <c r="B177" s="8">
        <v>3.6519642857142897E-4</v>
      </c>
      <c r="C177" s="1">
        <v>364.32199000000003</v>
      </c>
      <c r="D177" s="8">
        <v>6.3958928571428598E-4</v>
      </c>
      <c r="E177" s="1">
        <v>364.32199000000003</v>
      </c>
      <c r="F177" s="8">
        <v>2.10642857142857E-4</v>
      </c>
      <c r="G177" s="1">
        <v>12889.447265999999</v>
      </c>
      <c r="H177" s="1">
        <v>3.8709999999999999E-3</v>
      </c>
      <c r="I177" s="1">
        <v>647.23602300000005</v>
      </c>
      <c r="J177" s="1">
        <v>1.1478461538461499E-3</v>
      </c>
      <c r="K177" s="1">
        <v>384.42199699999998</v>
      </c>
      <c r="L177" s="8">
        <v>2.6340000000000001E-4</v>
      </c>
      <c r="M177" s="1">
        <v>819.09497099999999</v>
      </c>
      <c r="N177" s="1">
        <v>1.6324E-3</v>
      </c>
      <c r="O177" s="1">
        <v>1688.4420170000001</v>
      </c>
      <c r="P177" s="1">
        <v>1.7166E-3</v>
      </c>
      <c r="Q177" s="1">
        <v>647.23602300000005</v>
      </c>
      <c r="R177" s="8">
        <v>5.0900000000000001E-4</v>
      </c>
      <c r="S177" s="1">
        <v>1258.7939449999999</v>
      </c>
      <c r="T177" s="8">
        <v>5.842E-4</v>
      </c>
      <c r="U177" s="1">
        <v>1258.7939449999999</v>
      </c>
      <c r="V177" s="8">
        <v>8.0783333333333304E-4</v>
      </c>
      <c r="W177" s="1">
        <v>1258.7939449999999</v>
      </c>
      <c r="X177" s="8">
        <v>5.3733333333333302E-4</v>
      </c>
      <c r="Y177" s="1">
        <v>1258.7939449999999</v>
      </c>
      <c r="Z177" s="8">
        <v>5.60833333333333E-4</v>
      </c>
      <c r="AA177" s="1">
        <v>1258.7939449999999</v>
      </c>
      <c r="AB177" s="8">
        <v>6.0666666666666703E-4</v>
      </c>
    </row>
    <row r="178" spans="1:28" x14ac:dyDescent="0.55000000000000004">
      <c r="A178" s="1">
        <v>366.83402000000001</v>
      </c>
      <c r="B178" s="8">
        <v>4.5269642857142899E-4</v>
      </c>
      <c r="C178" s="1">
        <v>366.83402000000001</v>
      </c>
      <c r="D178" s="8">
        <v>3.7458928571428599E-4</v>
      </c>
      <c r="E178" s="1">
        <v>366.83402000000001</v>
      </c>
      <c r="F178" s="8">
        <v>1.4464285714285699E-4</v>
      </c>
      <c r="G178" s="1">
        <v>12964.824219</v>
      </c>
      <c r="H178" s="1">
        <v>3.6640000000000002E-3</v>
      </c>
      <c r="I178" s="1">
        <v>651.25598100000002</v>
      </c>
      <c r="J178" s="1">
        <v>1.1768461538461501E-3</v>
      </c>
      <c r="K178" s="1">
        <v>386.93499800000001</v>
      </c>
      <c r="L178" s="8">
        <v>3.0840000000000002E-4</v>
      </c>
      <c r="M178" s="1">
        <v>824.12097200000005</v>
      </c>
      <c r="N178" s="1">
        <v>1.9354000000000001E-3</v>
      </c>
      <c r="O178" s="1">
        <v>1698.491943</v>
      </c>
      <c r="P178" s="1">
        <v>1.8296E-3</v>
      </c>
      <c r="Q178" s="1">
        <v>651.25598100000002</v>
      </c>
      <c r="R178" s="8">
        <v>5.5400000000000002E-4</v>
      </c>
      <c r="S178" s="1">
        <v>1266.3320309999999</v>
      </c>
      <c r="T178" s="8">
        <v>5.7120000000000001E-4</v>
      </c>
      <c r="U178" s="1">
        <v>1266.3320309999999</v>
      </c>
      <c r="V178" s="8">
        <v>8.3583333333333296E-4</v>
      </c>
      <c r="W178" s="1">
        <v>1266.3320309999999</v>
      </c>
      <c r="X178" s="8">
        <v>5.1033333333333302E-4</v>
      </c>
      <c r="Y178" s="1">
        <v>1266.3320309999999</v>
      </c>
      <c r="Z178" s="8">
        <v>4.9683333333333296E-4</v>
      </c>
      <c r="AA178" s="1">
        <v>1266.3320309999999</v>
      </c>
      <c r="AB178" s="8">
        <v>4.9666666666666696E-4</v>
      </c>
    </row>
    <row r="179" spans="1:28" x14ac:dyDescent="0.55000000000000004">
      <c r="A179" s="1">
        <v>369.34699000000001</v>
      </c>
      <c r="B179" s="8">
        <v>2.83696428571429E-4</v>
      </c>
      <c r="C179" s="1">
        <v>369.34699000000001</v>
      </c>
      <c r="D179" s="8">
        <v>6.8458928571428599E-4</v>
      </c>
      <c r="E179" s="1">
        <v>369.34699000000001</v>
      </c>
      <c r="F179" s="8">
        <v>1.17642857142857E-4</v>
      </c>
      <c r="G179" s="1">
        <v>13040.201171999999</v>
      </c>
      <c r="H179" s="1">
        <v>3.4919999999999999E-3</v>
      </c>
      <c r="I179" s="1">
        <v>655.27600099999995</v>
      </c>
      <c r="J179" s="1">
        <v>1.04884615384615E-3</v>
      </c>
      <c r="K179" s="1">
        <v>389.44699100000003</v>
      </c>
      <c r="L179" s="8">
        <v>3.5139999999999998E-4</v>
      </c>
      <c r="M179" s="1">
        <v>829.14599599999997</v>
      </c>
      <c r="N179" s="1">
        <v>1.7404E-3</v>
      </c>
      <c r="O179" s="1">
        <v>1708.5429690000001</v>
      </c>
      <c r="P179" s="1">
        <v>1.7866E-3</v>
      </c>
      <c r="Q179" s="1">
        <v>655.27600099999995</v>
      </c>
      <c r="R179" s="8">
        <v>5.2899999999999996E-4</v>
      </c>
      <c r="S179" s="1">
        <v>1273.869019</v>
      </c>
      <c r="T179" s="8">
        <v>6.0820000000000004E-4</v>
      </c>
      <c r="U179" s="1">
        <v>1273.869019</v>
      </c>
      <c r="V179" s="8">
        <v>7.7683333333333304E-4</v>
      </c>
      <c r="W179" s="1">
        <v>1273.869019</v>
      </c>
      <c r="X179" s="8">
        <v>4.5233333333333302E-4</v>
      </c>
      <c r="Y179" s="1">
        <v>1273.869019</v>
      </c>
      <c r="Z179" s="8">
        <v>5.4083333333333305E-4</v>
      </c>
      <c r="AA179" s="1">
        <v>1273.869019</v>
      </c>
      <c r="AB179" s="8">
        <v>6.7266666666666701E-4</v>
      </c>
    </row>
    <row r="180" spans="1:28" x14ac:dyDescent="0.55000000000000004">
      <c r="A180" s="1">
        <v>371.85901000000001</v>
      </c>
      <c r="B180" s="8">
        <v>3.4519642857142898E-4</v>
      </c>
      <c r="C180" s="1">
        <v>371.85901000000001</v>
      </c>
      <c r="D180" s="8">
        <v>4.4808928571428598E-4</v>
      </c>
      <c r="E180" s="1">
        <v>371.85901000000001</v>
      </c>
      <c r="F180" s="8">
        <v>1.6464285714285699E-4</v>
      </c>
      <c r="G180" s="1">
        <v>13115.578125</v>
      </c>
      <c r="H180" s="1">
        <v>3.1909999999999998E-3</v>
      </c>
      <c r="I180" s="1">
        <v>659.296021</v>
      </c>
      <c r="J180" s="1">
        <v>1.06184615384615E-3</v>
      </c>
      <c r="K180" s="1">
        <v>391.959991</v>
      </c>
      <c r="L180" s="8">
        <v>3.4239999999999997E-4</v>
      </c>
      <c r="M180" s="1">
        <v>834.171021</v>
      </c>
      <c r="N180" s="1">
        <v>1.6964E-3</v>
      </c>
      <c r="O180" s="1">
        <v>1718.593018</v>
      </c>
      <c r="P180" s="1">
        <v>1.8066E-3</v>
      </c>
      <c r="Q180" s="1">
        <v>659.296021</v>
      </c>
      <c r="R180" s="8">
        <v>5.0500000000000002E-4</v>
      </c>
      <c r="S180" s="1">
        <v>1281.406982</v>
      </c>
      <c r="T180" s="8">
        <v>5.2419999999999995E-4</v>
      </c>
      <c r="U180" s="1">
        <v>1281.406982</v>
      </c>
      <c r="V180" s="8">
        <v>8.19833333333333E-4</v>
      </c>
      <c r="W180" s="1">
        <v>1281.406982</v>
      </c>
      <c r="X180" s="8">
        <v>5.2333333333333301E-4</v>
      </c>
      <c r="Y180" s="1">
        <v>1281.406982</v>
      </c>
      <c r="Z180" s="8">
        <v>4.93833333333333E-4</v>
      </c>
      <c r="AA180" s="1">
        <v>1281.406982</v>
      </c>
      <c r="AB180" s="8">
        <v>5.9466666666666695E-4</v>
      </c>
    </row>
    <row r="181" spans="1:28" x14ac:dyDescent="0.55000000000000004">
      <c r="A181" s="1">
        <v>374.37200999999999</v>
      </c>
      <c r="B181" s="8">
        <v>3.3444642857142901E-4</v>
      </c>
      <c r="C181" s="1">
        <v>374.37200999999999</v>
      </c>
      <c r="D181" s="8">
        <v>4.8958928571428602E-4</v>
      </c>
      <c r="E181" s="1">
        <v>374.37200999999999</v>
      </c>
      <c r="F181" s="8">
        <v>1.20642857142857E-4</v>
      </c>
      <c r="G181" s="1">
        <v>13190.955078000001</v>
      </c>
      <c r="H181" s="1">
        <v>3.339E-3</v>
      </c>
      <c r="I181" s="1">
        <v>663.31701699999996</v>
      </c>
      <c r="J181" s="1">
        <v>1.14384615384615E-3</v>
      </c>
      <c r="K181" s="1">
        <v>394.47198500000002</v>
      </c>
      <c r="L181" s="8">
        <v>3.9140000000000003E-4</v>
      </c>
      <c r="M181" s="1">
        <v>839.19598399999995</v>
      </c>
      <c r="N181" s="1">
        <v>1.9743999999999999E-3</v>
      </c>
      <c r="O181" s="1">
        <v>1728.6429439999999</v>
      </c>
      <c r="P181" s="1">
        <v>1.7786E-3</v>
      </c>
      <c r="Q181" s="1">
        <v>663.31701699999996</v>
      </c>
      <c r="R181" s="8">
        <v>4.9200000000000003E-4</v>
      </c>
      <c r="S181" s="1">
        <v>1288.9449460000001</v>
      </c>
      <c r="T181" s="8">
        <v>5.6420000000000005E-4</v>
      </c>
      <c r="U181" s="1">
        <v>1288.9449460000001</v>
      </c>
      <c r="V181" s="8">
        <v>8.4983333333333297E-4</v>
      </c>
      <c r="W181" s="1">
        <v>1288.9449460000001</v>
      </c>
      <c r="X181" s="8">
        <v>5.4633333333333302E-4</v>
      </c>
      <c r="Y181" s="1">
        <v>1288.9449460000001</v>
      </c>
      <c r="Z181" s="8">
        <v>6.2483333333333304E-4</v>
      </c>
      <c r="AA181" s="1">
        <v>1288.9449460000001</v>
      </c>
      <c r="AB181" s="8">
        <v>6.4166666666666701E-4</v>
      </c>
    </row>
    <row r="182" spans="1:28" x14ac:dyDescent="0.55000000000000004">
      <c r="A182" s="1">
        <v>376.88400000000001</v>
      </c>
      <c r="B182" s="8">
        <v>3.3944642857142903E-4</v>
      </c>
      <c r="C182" s="1">
        <v>376.88400000000001</v>
      </c>
      <c r="D182" s="8">
        <v>5.9458928571428597E-4</v>
      </c>
      <c r="E182" s="1">
        <v>376.88400000000001</v>
      </c>
      <c r="F182" s="8">
        <v>2.10642857142857E-4</v>
      </c>
      <c r="G182" s="1">
        <v>13266.332031</v>
      </c>
      <c r="H182" s="1">
        <v>3.4420000000000002E-3</v>
      </c>
      <c r="I182" s="1">
        <v>667.33697500000005</v>
      </c>
      <c r="J182" s="1">
        <v>1.1408461538461501E-3</v>
      </c>
      <c r="K182" s="1">
        <v>396.98498499999999</v>
      </c>
      <c r="L182" s="8">
        <v>3.2840000000000001E-4</v>
      </c>
      <c r="M182" s="1">
        <v>844.22100799999998</v>
      </c>
      <c r="N182" s="1">
        <v>1.4444E-3</v>
      </c>
      <c r="O182" s="1">
        <v>1738.6929929999999</v>
      </c>
      <c r="P182" s="1">
        <v>1.6746E-3</v>
      </c>
      <c r="Q182" s="1">
        <v>667.33697500000005</v>
      </c>
      <c r="R182" s="8">
        <v>4.6799999999999999E-4</v>
      </c>
      <c r="S182" s="1">
        <v>1296.4820560000001</v>
      </c>
      <c r="T182" s="8">
        <v>5.8120000000000003E-4</v>
      </c>
      <c r="U182" s="1">
        <v>1296.4820560000001</v>
      </c>
      <c r="V182" s="8">
        <v>7.2483333333333297E-4</v>
      </c>
      <c r="W182" s="1">
        <v>1296.4820560000001</v>
      </c>
      <c r="X182" s="8">
        <v>5.1233333333333296E-4</v>
      </c>
      <c r="Y182" s="1">
        <v>1296.4820560000001</v>
      </c>
      <c r="Z182" s="8">
        <v>5.4783333333333301E-4</v>
      </c>
      <c r="AA182" s="1">
        <v>1296.4820560000001</v>
      </c>
      <c r="AB182" s="8">
        <v>5.47666666666667E-4</v>
      </c>
    </row>
    <row r="183" spans="1:28" x14ac:dyDescent="0.55000000000000004">
      <c r="A183" s="1">
        <v>379.39699999999999</v>
      </c>
      <c r="B183" s="8">
        <v>3.23696428571429E-4</v>
      </c>
      <c r="C183" s="1">
        <v>379.39699999999999</v>
      </c>
      <c r="D183" s="8">
        <v>5.7108928571428599E-4</v>
      </c>
      <c r="E183" s="1">
        <v>379.39699999999999</v>
      </c>
      <c r="F183" s="8">
        <v>9.0642857142857102E-5</v>
      </c>
      <c r="G183" s="1">
        <v>13341.708984000001</v>
      </c>
      <c r="H183" s="1">
        <v>3.5140000000000002E-3</v>
      </c>
      <c r="I183" s="1">
        <v>671.35699499999998</v>
      </c>
      <c r="J183" s="1">
        <v>1.0008461538461499E-3</v>
      </c>
      <c r="K183" s="1">
        <v>399.49700899999999</v>
      </c>
      <c r="L183" s="8">
        <v>3.614E-4</v>
      </c>
      <c r="M183" s="1">
        <v>849.24597200000005</v>
      </c>
      <c r="N183" s="1">
        <v>1.5583999999999999E-3</v>
      </c>
      <c r="O183" s="1">
        <v>1748.744019</v>
      </c>
      <c r="P183" s="1">
        <v>1.6555999999999999E-3</v>
      </c>
      <c r="Q183" s="1">
        <v>671.35699499999998</v>
      </c>
      <c r="R183" s="8">
        <v>6.4000000000000005E-4</v>
      </c>
      <c r="S183" s="1">
        <v>1304.0200199999999</v>
      </c>
      <c r="T183" s="8">
        <v>4.7419999999999998E-4</v>
      </c>
      <c r="U183" s="1">
        <v>1304.0200199999999</v>
      </c>
      <c r="V183" s="8">
        <v>7.9483333333333305E-4</v>
      </c>
      <c r="W183" s="1">
        <v>1304.0200199999999</v>
      </c>
      <c r="X183" s="8">
        <v>4.5433333333333301E-4</v>
      </c>
      <c r="Y183" s="1">
        <v>1304.0200199999999</v>
      </c>
      <c r="Z183" s="8">
        <v>5.6183333333333302E-4</v>
      </c>
      <c r="AA183" s="1">
        <v>1304.0200199999999</v>
      </c>
      <c r="AB183" s="8">
        <v>4.82666666666667E-4</v>
      </c>
    </row>
    <row r="184" spans="1:28" x14ac:dyDescent="0.55000000000000004">
      <c r="A184" s="1">
        <v>381.91</v>
      </c>
      <c r="B184" s="8">
        <v>3.0594642857142902E-4</v>
      </c>
      <c r="C184" s="1">
        <v>381.91</v>
      </c>
      <c r="D184" s="8">
        <v>5.7808928571428605E-4</v>
      </c>
      <c r="E184" s="1">
        <v>381.91</v>
      </c>
      <c r="F184" s="8">
        <v>1.5764285714285701E-4</v>
      </c>
      <c r="G184" s="1">
        <v>13417.084961</v>
      </c>
      <c r="H184" s="1">
        <v>3.4740000000000001E-3</v>
      </c>
      <c r="I184" s="1">
        <v>675.37701400000003</v>
      </c>
      <c r="J184" s="1">
        <v>1.0918461538461501E-3</v>
      </c>
      <c r="K184" s="1">
        <v>402.01001000000002</v>
      </c>
      <c r="L184" s="8">
        <v>2.6840000000000002E-4</v>
      </c>
      <c r="M184" s="1">
        <v>854.27099599999997</v>
      </c>
      <c r="N184" s="1">
        <v>1.4974000000000001E-3</v>
      </c>
      <c r="O184" s="1">
        <v>1758.7939449999999</v>
      </c>
      <c r="P184" s="1">
        <v>1.7556E-3</v>
      </c>
      <c r="Q184" s="1">
        <v>675.37701400000003</v>
      </c>
      <c r="R184" s="8">
        <v>4.8299999999999998E-4</v>
      </c>
      <c r="S184" s="1">
        <v>1311.5579829999999</v>
      </c>
      <c r="T184" s="8">
        <v>4.662E-4</v>
      </c>
      <c r="U184" s="1">
        <v>1311.5579829999999</v>
      </c>
      <c r="V184" s="8">
        <v>8.3183333333333297E-4</v>
      </c>
      <c r="W184" s="1">
        <v>1311.5579829999999</v>
      </c>
      <c r="X184" s="8">
        <v>4.7733333333333297E-4</v>
      </c>
      <c r="Y184" s="1">
        <v>1311.5579829999999</v>
      </c>
      <c r="Z184" s="8">
        <v>5.2883333333333298E-4</v>
      </c>
      <c r="AA184" s="1">
        <v>1311.5579829999999</v>
      </c>
      <c r="AB184" s="8">
        <v>5.69666666666667E-4</v>
      </c>
    </row>
    <row r="185" spans="1:28" x14ac:dyDescent="0.55000000000000004">
      <c r="A185" s="1">
        <v>384.42200000000003</v>
      </c>
      <c r="B185" s="8">
        <v>3.51946428571429E-4</v>
      </c>
      <c r="C185" s="1">
        <v>384.42200000000003</v>
      </c>
      <c r="D185" s="8">
        <v>4.6308928571428602E-4</v>
      </c>
      <c r="E185" s="1">
        <v>384.42200000000003</v>
      </c>
      <c r="F185" s="8">
        <v>5.0642857142857099E-5</v>
      </c>
      <c r="G185" s="1">
        <v>13492.461914</v>
      </c>
      <c r="H185" s="1">
        <v>3.4380000000000001E-3</v>
      </c>
      <c r="I185" s="1">
        <v>679.396973</v>
      </c>
      <c r="J185" s="1">
        <v>1.0318461538461499E-3</v>
      </c>
      <c r="K185" s="1">
        <v>404.52301</v>
      </c>
      <c r="L185" s="8">
        <v>2.284E-4</v>
      </c>
      <c r="M185" s="1">
        <v>859.296021</v>
      </c>
      <c r="N185" s="1">
        <v>1.5694000000000001E-3</v>
      </c>
      <c r="O185" s="1">
        <v>1768.8439940000001</v>
      </c>
      <c r="P185" s="1">
        <v>1.6015999999999999E-3</v>
      </c>
      <c r="Q185" s="1">
        <v>679.396973</v>
      </c>
      <c r="R185" s="8">
        <v>5.2300000000000003E-4</v>
      </c>
      <c r="S185" s="1">
        <v>1319.094971</v>
      </c>
      <c r="T185" s="8">
        <v>5.5619999999999997E-4</v>
      </c>
      <c r="U185" s="1">
        <v>1319.094971</v>
      </c>
      <c r="V185" s="8">
        <v>7.2483333333333297E-4</v>
      </c>
      <c r="W185" s="1">
        <v>1319.094971</v>
      </c>
      <c r="X185" s="8">
        <v>5.3533333333333297E-4</v>
      </c>
      <c r="Y185" s="1">
        <v>1319.094971</v>
      </c>
      <c r="Z185" s="8">
        <v>5.5483333333333296E-4</v>
      </c>
      <c r="AA185" s="1">
        <v>1319.094971</v>
      </c>
      <c r="AB185" s="8">
        <v>4.9466666666666702E-4</v>
      </c>
    </row>
    <row r="186" spans="1:28" x14ac:dyDescent="0.55000000000000004">
      <c r="A186" s="1">
        <v>386.935</v>
      </c>
      <c r="B186" s="8">
        <v>3.6194642857142898E-4</v>
      </c>
      <c r="C186" s="1">
        <v>386.935</v>
      </c>
      <c r="D186" s="8">
        <v>6.2458928571428604E-4</v>
      </c>
      <c r="E186" s="1">
        <v>386.935</v>
      </c>
      <c r="F186" s="8">
        <v>7.0642857142857104E-5</v>
      </c>
      <c r="G186" s="1">
        <v>13567.838867</v>
      </c>
      <c r="H186" s="1">
        <v>3.2429999999999998E-3</v>
      </c>
      <c r="I186" s="1">
        <v>683.41699200000005</v>
      </c>
      <c r="J186" s="8">
        <v>9.9684615384615393E-4</v>
      </c>
      <c r="K186" s="1">
        <v>407.03500400000001</v>
      </c>
      <c r="L186" s="8">
        <v>2.9139999999999998E-4</v>
      </c>
      <c r="M186" s="1">
        <v>864.32202099999995</v>
      </c>
      <c r="N186" s="1">
        <v>1.6804000000000001E-3</v>
      </c>
      <c r="O186" s="1">
        <v>1778.894043</v>
      </c>
      <c r="P186" s="1">
        <v>1.6936E-3</v>
      </c>
      <c r="Q186" s="1">
        <v>683.41699200000005</v>
      </c>
      <c r="R186" s="8">
        <v>4.5399999999999998E-4</v>
      </c>
      <c r="S186" s="1">
        <v>1326.633057</v>
      </c>
      <c r="T186" s="8">
        <v>4.5820000000000002E-4</v>
      </c>
      <c r="U186" s="1">
        <v>1326.633057</v>
      </c>
      <c r="V186" s="8">
        <v>8.3183333333333297E-4</v>
      </c>
      <c r="W186" s="1">
        <v>1326.633057</v>
      </c>
      <c r="X186" s="8">
        <v>4.3033333333333302E-4</v>
      </c>
      <c r="Y186" s="1">
        <v>1326.633057</v>
      </c>
      <c r="Z186" s="8">
        <v>4.3683333333333302E-4</v>
      </c>
      <c r="AA186" s="1">
        <v>1326.633057</v>
      </c>
      <c r="AB186" s="8">
        <v>5.9966666666666697E-4</v>
      </c>
    </row>
    <row r="187" spans="1:28" x14ac:dyDescent="0.55000000000000004">
      <c r="A187" s="1">
        <v>389.44699000000003</v>
      </c>
      <c r="B187" s="8">
        <v>3.8444642857142898E-4</v>
      </c>
      <c r="C187" s="1">
        <v>389.44699000000003</v>
      </c>
      <c r="D187" s="8">
        <v>5.64589285714286E-4</v>
      </c>
      <c r="E187" s="1">
        <v>389.44699000000003</v>
      </c>
      <c r="F187" s="8">
        <v>1.04642857142857E-4</v>
      </c>
      <c r="G187" s="1">
        <v>13643.215819999999</v>
      </c>
      <c r="H187" s="1">
        <v>3.3639999999999998E-3</v>
      </c>
      <c r="I187" s="1">
        <v>687.43701199999998</v>
      </c>
      <c r="J187" s="1">
        <v>1.1718461538461501E-3</v>
      </c>
      <c r="K187" s="1">
        <v>409.54800399999999</v>
      </c>
      <c r="L187" s="8">
        <v>3.6240000000000003E-4</v>
      </c>
      <c r="M187" s="1">
        <v>869.34698500000002</v>
      </c>
      <c r="N187" s="1">
        <v>1.6394000000000001E-3</v>
      </c>
      <c r="O187" s="1">
        <v>1788.9449460000001</v>
      </c>
      <c r="P187" s="1">
        <v>1.7126000000000001E-3</v>
      </c>
      <c r="Q187" s="1">
        <v>687.43701199999998</v>
      </c>
      <c r="R187" s="8">
        <v>4.8999999999999998E-4</v>
      </c>
      <c r="S187" s="1">
        <v>1334.1710210000001</v>
      </c>
      <c r="T187" s="8">
        <v>5.6519999999999997E-4</v>
      </c>
      <c r="U187" s="1">
        <v>1334.1710210000001</v>
      </c>
      <c r="V187" s="8">
        <v>7.3183333333333303E-4</v>
      </c>
      <c r="W187" s="1">
        <v>1334.1710210000001</v>
      </c>
      <c r="X187" s="8">
        <v>5.3733333333333302E-4</v>
      </c>
      <c r="Y187" s="1">
        <v>1334.1710210000001</v>
      </c>
      <c r="Z187" s="8">
        <v>5.2783333333333295E-4</v>
      </c>
      <c r="AA187" s="1">
        <v>1334.1710210000001</v>
      </c>
      <c r="AB187" s="8">
        <v>5.6566666666666701E-4</v>
      </c>
    </row>
    <row r="188" spans="1:28" x14ac:dyDescent="0.55000000000000004">
      <c r="A188" s="1">
        <v>391.95999</v>
      </c>
      <c r="B188" s="8">
        <v>3.28196428571429E-4</v>
      </c>
      <c r="C188" s="1">
        <v>391.95999</v>
      </c>
      <c r="D188" s="8">
        <v>6.0958928571428601E-4</v>
      </c>
      <c r="E188" s="1">
        <v>391.95999</v>
      </c>
      <c r="F188" s="8">
        <v>2.7642857142857099E-5</v>
      </c>
      <c r="G188" s="1">
        <v>13718.592773</v>
      </c>
      <c r="H188" s="1">
        <v>3.173E-3</v>
      </c>
      <c r="I188" s="1">
        <v>691.45696999999996</v>
      </c>
      <c r="J188" s="8">
        <v>9.4284615384615403E-4</v>
      </c>
      <c r="K188" s="1">
        <v>412.05999800000001</v>
      </c>
      <c r="L188" s="8">
        <v>2.9339999999999998E-4</v>
      </c>
      <c r="M188" s="1">
        <v>874.37200900000005</v>
      </c>
      <c r="N188" s="1">
        <v>1.5474E-3</v>
      </c>
      <c r="O188" s="1">
        <v>1798.994995</v>
      </c>
      <c r="P188" s="1">
        <v>1.5625999999999999E-3</v>
      </c>
      <c r="Q188" s="1">
        <v>691.45696999999996</v>
      </c>
      <c r="R188" s="8">
        <v>5.1999999999999995E-4</v>
      </c>
      <c r="S188" s="1">
        <v>1341.7089840000001</v>
      </c>
      <c r="T188" s="8">
        <v>5.9719999999999999E-4</v>
      </c>
      <c r="U188" s="1">
        <v>1341.7089840000001</v>
      </c>
      <c r="V188" s="8">
        <v>6.8783333333333305E-4</v>
      </c>
      <c r="W188" s="1">
        <v>1341.7089840000001</v>
      </c>
      <c r="X188" s="8">
        <v>4.8133333333333302E-4</v>
      </c>
      <c r="Y188" s="1">
        <v>1341.7089840000001</v>
      </c>
      <c r="Z188" s="8">
        <v>4.4983333333333301E-4</v>
      </c>
      <c r="AA188" s="1">
        <v>1341.7089840000001</v>
      </c>
      <c r="AB188" s="8">
        <v>5.5066666666666697E-4</v>
      </c>
    </row>
    <row r="189" spans="1:28" x14ac:dyDescent="0.55000000000000004">
      <c r="A189" s="1">
        <v>394.47199000000001</v>
      </c>
      <c r="B189" s="8">
        <v>3.03696428571429E-4</v>
      </c>
      <c r="C189" s="1">
        <v>394.47199000000001</v>
      </c>
      <c r="D189" s="8">
        <v>3.7108928571428601E-4</v>
      </c>
      <c r="E189" s="1">
        <v>394.47199000000001</v>
      </c>
      <c r="F189" s="8">
        <v>1.7464285714285699E-4</v>
      </c>
      <c r="G189" s="1">
        <v>13793.969727</v>
      </c>
      <c r="H189" s="1">
        <v>3.4329999999999999E-3</v>
      </c>
      <c r="I189" s="1">
        <v>695.47699</v>
      </c>
      <c r="J189" s="1">
        <v>1.0708461538461501E-3</v>
      </c>
      <c r="K189" s="1">
        <v>414.57299799999998</v>
      </c>
      <c r="L189" s="8">
        <v>3.3139999999999998E-4</v>
      </c>
      <c r="M189" s="1">
        <v>879.396973</v>
      </c>
      <c r="N189" s="1">
        <v>1.4974000000000001E-3</v>
      </c>
      <c r="O189" s="1">
        <v>1809.045044</v>
      </c>
      <c r="P189" s="1">
        <v>1.6886E-3</v>
      </c>
      <c r="Q189" s="1">
        <v>695.47699</v>
      </c>
      <c r="R189" s="8">
        <v>5.5800000000000001E-4</v>
      </c>
      <c r="S189" s="1">
        <v>1349.2459719999999</v>
      </c>
      <c r="T189" s="8">
        <v>6.0720000000000001E-4</v>
      </c>
      <c r="U189" s="1">
        <v>1349.2459719999999</v>
      </c>
      <c r="V189" s="8">
        <v>7.2283333333333303E-4</v>
      </c>
      <c r="W189" s="1">
        <v>1349.2459719999999</v>
      </c>
      <c r="X189" s="8">
        <v>4.67333333333333E-4</v>
      </c>
      <c r="Y189" s="1">
        <v>1349.2459719999999</v>
      </c>
      <c r="Z189" s="8">
        <v>4.7683333333333302E-4</v>
      </c>
      <c r="AA189" s="1">
        <v>1349.2459719999999</v>
      </c>
      <c r="AB189" s="8">
        <v>4.4766666666666701E-4</v>
      </c>
    </row>
    <row r="190" spans="1:28" x14ac:dyDescent="0.55000000000000004">
      <c r="A190" s="1">
        <v>396.98498999999998</v>
      </c>
      <c r="B190" s="8">
        <v>4.0344642857142901E-4</v>
      </c>
      <c r="C190" s="1">
        <v>396.98498999999998</v>
      </c>
      <c r="D190" s="8">
        <v>5.3608928571428601E-4</v>
      </c>
      <c r="E190" s="1">
        <v>396.98498999999998</v>
      </c>
      <c r="F190" s="8">
        <v>-1.2357142857142899E-5</v>
      </c>
      <c r="G190" s="1">
        <v>13869.346680000001</v>
      </c>
      <c r="H190" s="1">
        <v>3.2590000000000002E-3</v>
      </c>
      <c r="I190" s="1">
        <v>699.49700900000005</v>
      </c>
      <c r="J190" s="8">
        <v>8.1184615384615399E-4</v>
      </c>
      <c r="K190" s="1">
        <v>417.084991</v>
      </c>
      <c r="L190" s="8">
        <v>2.6439999999999998E-4</v>
      </c>
      <c r="M190" s="1">
        <v>884.42199700000003</v>
      </c>
      <c r="N190" s="1">
        <v>1.5663999999999999E-3</v>
      </c>
      <c r="O190" s="1">
        <v>1819.094971</v>
      </c>
      <c r="P190" s="1">
        <v>1.9835999999999999E-3</v>
      </c>
      <c r="Q190" s="1">
        <v>699.49700900000005</v>
      </c>
      <c r="R190" s="8">
        <v>4.9299999999999995E-4</v>
      </c>
      <c r="S190" s="1">
        <v>1356.784058</v>
      </c>
      <c r="T190" s="8">
        <v>5.6619999999999999E-4</v>
      </c>
      <c r="U190" s="1">
        <v>1356.784058</v>
      </c>
      <c r="V190" s="8">
        <v>8.9783333333333295E-4</v>
      </c>
      <c r="W190" s="1">
        <v>1356.784058</v>
      </c>
      <c r="X190" s="8">
        <v>5.36333333333333E-4</v>
      </c>
      <c r="Y190" s="1">
        <v>1356.784058</v>
      </c>
      <c r="Z190" s="8">
        <v>4.4083333333333301E-4</v>
      </c>
      <c r="AA190" s="1">
        <v>1356.784058</v>
      </c>
      <c r="AB190" s="8">
        <v>4.3766666666666699E-4</v>
      </c>
    </row>
    <row r="191" spans="1:28" x14ac:dyDescent="0.55000000000000004">
      <c r="A191" s="1">
        <v>399.49700999999999</v>
      </c>
      <c r="B191" s="8">
        <v>3.4844642857142897E-4</v>
      </c>
      <c r="C191" s="1">
        <v>399.49700999999999</v>
      </c>
      <c r="D191" s="8">
        <v>4.4308928571428602E-4</v>
      </c>
      <c r="E191" s="1">
        <v>399.49700999999999</v>
      </c>
      <c r="F191" s="8">
        <v>6.7642857142857099E-5</v>
      </c>
      <c r="G191" s="1">
        <v>13944.723633</v>
      </c>
      <c r="H191" s="1">
        <v>3.333E-3</v>
      </c>
      <c r="I191" s="1">
        <v>703.51800500000002</v>
      </c>
      <c r="J191" s="8">
        <v>9.9284615384615405E-4</v>
      </c>
      <c r="K191" s="1">
        <v>419.59799199999998</v>
      </c>
      <c r="L191" s="8">
        <v>2.5040000000000001E-4</v>
      </c>
      <c r="M191" s="1">
        <v>889.44702099999995</v>
      </c>
      <c r="N191" s="1">
        <v>1.6793999999999999E-3</v>
      </c>
      <c r="O191" s="1">
        <v>1829.145996</v>
      </c>
      <c r="P191" s="1">
        <v>1.8186000000000001E-3</v>
      </c>
      <c r="Q191" s="1">
        <v>703.51800500000002</v>
      </c>
      <c r="R191" s="8">
        <v>4.7800000000000002E-4</v>
      </c>
      <c r="S191" s="1">
        <v>1364.3220209999999</v>
      </c>
      <c r="T191" s="8">
        <v>5.4219999999999995E-4</v>
      </c>
      <c r="U191" s="1">
        <v>1364.3220209999999</v>
      </c>
      <c r="V191" s="8">
        <v>7.0983333333333304E-4</v>
      </c>
      <c r="W191" s="1">
        <v>1364.3220209999999</v>
      </c>
      <c r="X191" s="8">
        <v>4.0533333333333301E-4</v>
      </c>
      <c r="Y191" s="1">
        <v>1364.3220209999999</v>
      </c>
      <c r="Z191" s="8">
        <v>5.1783333333333304E-4</v>
      </c>
      <c r="AA191" s="1">
        <v>1364.3220209999999</v>
      </c>
      <c r="AB191" s="8">
        <v>5.8666666666666698E-4</v>
      </c>
    </row>
    <row r="192" spans="1:28" x14ac:dyDescent="0.55000000000000004">
      <c r="A192" s="1">
        <v>402.01001000000002</v>
      </c>
      <c r="B192" s="8">
        <v>2.70196428571429E-4</v>
      </c>
      <c r="C192" s="1">
        <v>402.01001000000002</v>
      </c>
      <c r="D192" s="8">
        <v>5.5458928571428597E-4</v>
      </c>
      <c r="E192" s="1">
        <v>402.01001000000002</v>
      </c>
      <c r="F192" s="8">
        <v>1.20642857142857E-4</v>
      </c>
      <c r="G192" s="1">
        <v>14020.100586</v>
      </c>
      <c r="H192" s="1">
        <v>3.2850000000000002E-3</v>
      </c>
      <c r="I192" s="1">
        <v>707.53802499999995</v>
      </c>
      <c r="J192" s="1">
        <v>1.14684615384615E-3</v>
      </c>
      <c r="K192" s="1">
        <v>422.11099200000001</v>
      </c>
      <c r="L192" s="8">
        <v>3.2039999999999998E-4</v>
      </c>
      <c r="M192" s="1">
        <v>894.47198500000002</v>
      </c>
      <c r="N192" s="1">
        <v>1.4804E-3</v>
      </c>
      <c r="O192" s="1">
        <v>1839.1960449999999</v>
      </c>
      <c r="P192" s="1">
        <v>1.9005999999999999E-3</v>
      </c>
      <c r="Q192" s="1">
        <v>707.53802499999995</v>
      </c>
      <c r="R192" s="8">
        <v>5.04E-4</v>
      </c>
      <c r="S192" s="1">
        <v>1371.859009</v>
      </c>
      <c r="T192" s="8">
        <v>6.202E-4</v>
      </c>
      <c r="U192" s="1">
        <v>1371.859009</v>
      </c>
      <c r="V192" s="8">
        <v>5.87833333333333E-4</v>
      </c>
      <c r="W192" s="1">
        <v>1371.859009</v>
      </c>
      <c r="X192" s="8">
        <v>3.53333333333333E-4</v>
      </c>
      <c r="Y192" s="1">
        <v>1371.859009</v>
      </c>
      <c r="Z192" s="8">
        <v>4.4083333333333301E-4</v>
      </c>
      <c r="AA192" s="1">
        <v>1371.859009</v>
      </c>
      <c r="AB192" s="8">
        <v>5.4066666666666705E-4</v>
      </c>
    </row>
    <row r="193" spans="1:28" x14ac:dyDescent="0.55000000000000004">
      <c r="A193" s="1">
        <v>404.52301</v>
      </c>
      <c r="B193" s="8">
        <v>2.9344642857142899E-4</v>
      </c>
      <c r="C193" s="1">
        <v>404.52301</v>
      </c>
      <c r="D193" s="8">
        <v>5.9458928571428597E-4</v>
      </c>
      <c r="E193" s="1">
        <v>404.52301</v>
      </c>
      <c r="F193" s="8">
        <v>1.4464285714285699E-4</v>
      </c>
      <c r="G193" s="1">
        <v>14095.476562</v>
      </c>
      <c r="H193" s="1">
        <v>3.0330000000000001E-3</v>
      </c>
      <c r="I193" s="1">
        <v>711.55798300000004</v>
      </c>
      <c r="J193" s="1">
        <v>1.0218461538461501E-3</v>
      </c>
      <c r="K193" s="1">
        <v>424.62298600000003</v>
      </c>
      <c r="L193" s="8">
        <v>2.9639999999999999E-4</v>
      </c>
      <c r="M193" s="1">
        <v>899.49700900000005</v>
      </c>
      <c r="N193" s="1">
        <v>1.4484000000000001E-3</v>
      </c>
      <c r="O193" s="1">
        <v>1849.2459719999999</v>
      </c>
      <c r="P193" s="1">
        <v>1.6746E-3</v>
      </c>
      <c r="Q193" s="1">
        <v>711.55798300000004</v>
      </c>
      <c r="R193" s="8">
        <v>4.3300000000000001E-4</v>
      </c>
      <c r="S193" s="1">
        <v>1379.3969729999999</v>
      </c>
      <c r="T193" s="8">
        <v>5.7620000000000002E-4</v>
      </c>
      <c r="U193" s="1">
        <v>1379.3969729999999</v>
      </c>
      <c r="V193" s="8">
        <v>6.8683333333333302E-4</v>
      </c>
      <c r="W193" s="1">
        <v>1379.3969729999999</v>
      </c>
      <c r="X193" s="8">
        <v>5.0233333333333304E-4</v>
      </c>
      <c r="Y193" s="1">
        <v>1379.3969729999999</v>
      </c>
      <c r="Z193" s="8">
        <v>4.71833333333333E-4</v>
      </c>
      <c r="AA193" s="1">
        <v>1379.3969729999999</v>
      </c>
      <c r="AB193" s="8">
        <v>4.6466666666666699E-4</v>
      </c>
    </row>
    <row r="194" spans="1:28" x14ac:dyDescent="0.55000000000000004">
      <c r="A194" s="1">
        <v>407.03500000000003</v>
      </c>
      <c r="B194" s="8">
        <v>3.5769642857142901E-4</v>
      </c>
      <c r="C194" s="1">
        <v>407.03500000000003</v>
      </c>
      <c r="D194" s="8">
        <v>5.0108928571428602E-4</v>
      </c>
      <c r="E194" s="1">
        <v>407.03500000000003</v>
      </c>
      <c r="F194" s="8">
        <v>1.3464285714285699E-4</v>
      </c>
      <c r="G194" s="1">
        <v>14170.853515999999</v>
      </c>
      <c r="H194" s="1">
        <v>3.6359999999999999E-3</v>
      </c>
      <c r="I194" s="1">
        <v>715.57800299999997</v>
      </c>
      <c r="J194" s="8">
        <v>9.6684615384615396E-4</v>
      </c>
      <c r="K194" s="1">
        <v>427.135986</v>
      </c>
      <c r="L194" s="8">
        <v>2.3340000000000001E-4</v>
      </c>
      <c r="M194" s="1">
        <v>904.52301</v>
      </c>
      <c r="N194" s="1">
        <v>1.4783999999999999E-3</v>
      </c>
      <c r="O194" s="1">
        <v>1859.2960210000001</v>
      </c>
      <c r="P194" s="1">
        <v>1.4266000000000001E-3</v>
      </c>
      <c r="Q194" s="1">
        <v>715.57800299999997</v>
      </c>
      <c r="R194" s="8">
        <v>3.7199999999999999E-4</v>
      </c>
      <c r="S194" s="1">
        <v>1386.9350589999999</v>
      </c>
      <c r="T194" s="8">
        <v>5.4520000000000002E-4</v>
      </c>
      <c r="U194" s="1">
        <v>1386.9350589999999</v>
      </c>
      <c r="V194" s="8">
        <v>6.6183333333333296E-4</v>
      </c>
      <c r="W194" s="1">
        <v>1386.9350589999999</v>
      </c>
      <c r="X194" s="8">
        <v>4.2633333333333298E-4</v>
      </c>
      <c r="Y194" s="1">
        <v>1386.9350589999999</v>
      </c>
      <c r="Z194" s="8">
        <v>3.9883333333333302E-4</v>
      </c>
      <c r="AA194" s="1">
        <v>1386.9350589999999</v>
      </c>
      <c r="AB194" s="8">
        <v>4.9666666666666696E-4</v>
      </c>
    </row>
    <row r="195" spans="1:28" x14ac:dyDescent="0.55000000000000004">
      <c r="A195" s="1">
        <v>409.548</v>
      </c>
      <c r="B195" s="8">
        <v>3.69446428571429E-4</v>
      </c>
      <c r="C195" s="1">
        <v>409.548</v>
      </c>
      <c r="D195" s="8">
        <v>4.3808928571428601E-4</v>
      </c>
      <c r="E195" s="1">
        <v>409.548</v>
      </c>
      <c r="F195" s="8">
        <v>5.0642857142857099E-5</v>
      </c>
      <c r="G195" s="1">
        <v>14246.231444999999</v>
      </c>
      <c r="H195" s="1">
        <v>3.1449999999999998E-3</v>
      </c>
      <c r="I195" s="1">
        <v>719.59802200000001</v>
      </c>
      <c r="J195" s="8">
        <v>9.0884615384615396E-4</v>
      </c>
      <c r="K195" s="1">
        <v>429.64801</v>
      </c>
      <c r="L195" s="8">
        <v>3.5439999999999999E-4</v>
      </c>
      <c r="M195" s="1">
        <v>909.54797399999995</v>
      </c>
      <c r="N195" s="1">
        <v>1.5043999999999999E-3</v>
      </c>
      <c r="O195" s="1">
        <v>1869.3470460000001</v>
      </c>
      <c r="P195" s="1">
        <v>1.7166E-3</v>
      </c>
      <c r="Q195" s="1">
        <v>719.59802200000001</v>
      </c>
      <c r="R195" s="8">
        <v>5.2499999999999997E-4</v>
      </c>
      <c r="S195" s="1">
        <v>1394.4720460000001</v>
      </c>
      <c r="T195" s="8">
        <v>4.5520000000000001E-4</v>
      </c>
      <c r="U195" s="1">
        <v>1394.4720460000001</v>
      </c>
      <c r="V195" s="8">
        <v>5.9383333333333304E-4</v>
      </c>
      <c r="W195" s="1">
        <v>1394.4720460000001</v>
      </c>
      <c r="X195" s="8">
        <v>3.8333333333333302E-4</v>
      </c>
      <c r="Y195" s="1">
        <v>1394.4720460000001</v>
      </c>
      <c r="Z195" s="8">
        <v>5.0383333333333302E-4</v>
      </c>
      <c r="AA195" s="1">
        <v>1394.4720460000001</v>
      </c>
      <c r="AB195" s="8">
        <v>4.5766666666666699E-4</v>
      </c>
    </row>
    <row r="196" spans="1:28" x14ac:dyDescent="0.55000000000000004">
      <c r="A196" s="1">
        <v>412.06</v>
      </c>
      <c r="B196" s="8">
        <v>3.5544642857142898E-4</v>
      </c>
      <c r="C196" s="1">
        <v>412.06</v>
      </c>
      <c r="D196" s="8">
        <v>3.7608928571428602E-4</v>
      </c>
      <c r="E196" s="1">
        <v>412.06</v>
      </c>
      <c r="F196" s="8">
        <v>1.60642857142857E-4</v>
      </c>
      <c r="G196" s="1">
        <v>14321.608398</v>
      </c>
      <c r="H196" s="1">
        <v>2.7880000000000001E-3</v>
      </c>
      <c r="I196" s="1">
        <v>723.61798099999999</v>
      </c>
      <c r="J196" s="1">
        <v>1.2488461538461501E-3</v>
      </c>
      <c r="K196" s="1">
        <v>432.16101099999997</v>
      </c>
      <c r="L196" s="8">
        <v>2.7139999999999998E-4</v>
      </c>
      <c r="M196" s="1">
        <v>914.57299799999998</v>
      </c>
      <c r="N196" s="1">
        <v>1.5344E-3</v>
      </c>
      <c r="O196" s="1">
        <v>1879.3969729999999</v>
      </c>
      <c r="P196" s="1">
        <v>1.5486E-3</v>
      </c>
      <c r="Q196" s="1">
        <v>723.61798099999999</v>
      </c>
      <c r="R196" s="8">
        <v>4.0200000000000001E-4</v>
      </c>
      <c r="S196" s="1">
        <v>1402.01001</v>
      </c>
      <c r="T196" s="8">
        <v>6.5019999999999998E-4</v>
      </c>
      <c r="U196" s="1">
        <v>1402.01001</v>
      </c>
      <c r="V196" s="8">
        <v>6.4483333333333298E-4</v>
      </c>
      <c r="W196" s="1">
        <v>1402.01001</v>
      </c>
      <c r="X196" s="8">
        <v>4.69333333333333E-4</v>
      </c>
      <c r="Y196" s="1">
        <v>1402.01001</v>
      </c>
      <c r="Z196" s="8">
        <v>5.11833333333333E-4</v>
      </c>
      <c r="AA196" s="1">
        <v>1402.01001</v>
      </c>
      <c r="AB196" s="8">
        <v>4.5266666666666703E-4</v>
      </c>
    </row>
    <row r="197" spans="1:28" x14ac:dyDescent="0.55000000000000004">
      <c r="A197" s="1">
        <v>414.57299999999998</v>
      </c>
      <c r="B197" s="8">
        <v>2.7194642857142901E-4</v>
      </c>
      <c r="C197" s="1">
        <v>414.57299999999998</v>
      </c>
      <c r="D197" s="8">
        <v>4.6958928571428602E-4</v>
      </c>
      <c r="E197" s="1">
        <v>414.57299999999998</v>
      </c>
      <c r="F197" s="8">
        <v>1.9464285714285699E-4</v>
      </c>
      <c r="G197" s="1">
        <v>14396.985352</v>
      </c>
      <c r="H197" s="1">
        <v>3.1029999999999999E-3</v>
      </c>
      <c r="I197" s="1">
        <v>727.63800000000003</v>
      </c>
      <c r="J197" s="1">
        <v>1.05884615384615E-3</v>
      </c>
      <c r="K197" s="1">
        <v>434.67300399999999</v>
      </c>
      <c r="L197" s="8">
        <v>3.4840000000000001E-4</v>
      </c>
      <c r="M197" s="1">
        <v>919.59802200000001</v>
      </c>
      <c r="N197" s="1">
        <v>1.5923999999999999E-3</v>
      </c>
      <c r="O197" s="1">
        <v>1889.4470209999999</v>
      </c>
      <c r="P197" s="1">
        <v>1.5226E-3</v>
      </c>
      <c r="Q197" s="1">
        <v>727.63800000000003</v>
      </c>
      <c r="R197" s="8">
        <v>4.5199999999999998E-4</v>
      </c>
      <c r="S197" s="1">
        <v>1409.5479740000001</v>
      </c>
      <c r="T197" s="8">
        <v>6.3119999999999995E-4</v>
      </c>
      <c r="U197" s="1">
        <v>1409.5479740000001</v>
      </c>
      <c r="V197" s="8">
        <v>5.8183333333333297E-4</v>
      </c>
      <c r="W197" s="1">
        <v>1409.5479740000001</v>
      </c>
      <c r="X197" s="8">
        <v>3.62333333333333E-4</v>
      </c>
      <c r="Y197" s="1">
        <v>1409.5479740000001</v>
      </c>
      <c r="Z197" s="8">
        <v>4.51833333333333E-4</v>
      </c>
      <c r="AA197" s="1">
        <v>1409.5479740000001</v>
      </c>
      <c r="AB197" s="8">
        <v>5.0266666666666699E-4</v>
      </c>
    </row>
    <row r="198" spans="1:28" x14ac:dyDescent="0.55000000000000004">
      <c r="A198" s="1">
        <v>417.08499</v>
      </c>
      <c r="B198" s="8">
        <v>2.4419642857142901E-4</v>
      </c>
      <c r="C198" s="1">
        <v>417.08499</v>
      </c>
      <c r="D198" s="8">
        <v>5.18089285714286E-4</v>
      </c>
      <c r="E198" s="1">
        <v>417.08499</v>
      </c>
      <c r="F198" s="8">
        <v>5.4642857142857101E-5</v>
      </c>
      <c r="G198" s="1">
        <v>14472.362305000001</v>
      </c>
      <c r="H198" s="1">
        <v>2.7910000000000001E-3</v>
      </c>
      <c r="I198" s="1">
        <v>731.65801999999996</v>
      </c>
      <c r="J198" s="8">
        <v>9.4484615384615397E-4</v>
      </c>
      <c r="K198" s="1">
        <v>437.18600500000002</v>
      </c>
      <c r="L198" s="8">
        <v>3.3040000000000001E-4</v>
      </c>
      <c r="M198" s="1">
        <v>924.62298599999997</v>
      </c>
      <c r="N198" s="1">
        <v>1.4434000000000001E-3</v>
      </c>
      <c r="O198" s="1">
        <v>1899.496948</v>
      </c>
      <c r="P198" s="1">
        <v>1.7236E-3</v>
      </c>
      <c r="Q198" s="1">
        <v>731.65801999999996</v>
      </c>
      <c r="R198" s="8">
        <v>4.0499999999999998E-4</v>
      </c>
      <c r="S198" s="1">
        <v>1417.084961</v>
      </c>
      <c r="T198" s="8">
        <v>5.3220000000000003E-4</v>
      </c>
      <c r="U198" s="1">
        <v>1417.084961</v>
      </c>
      <c r="V198" s="8">
        <v>6.8883333333333296E-4</v>
      </c>
      <c r="W198" s="1">
        <v>1417.084961</v>
      </c>
      <c r="X198" s="8">
        <v>4.29333333333333E-4</v>
      </c>
      <c r="Y198" s="1">
        <v>1417.084961</v>
      </c>
      <c r="Z198" s="8">
        <v>4.0183333333333298E-4</v>
      </c>
      <c r="AA198" s="1">
        <v>1417.084961</v>
      </c>
      <c r="AB198" s="8">
        <v>4.6566666666666702E-4</v>
      </c>
    </row>
    <row r="199" spans="1:28" x14ac:dyDescent="0.55000000000000004">
      <c r="A199" s="1">
        <v>419.59798999999998</v>
      </c>
      <c r="B199" s="8">
        <v>3.5594642857142899E-4</v>
      </c>
      <c r="C199" s="1">
        <v>419.59798999999998</v>
      </c>
      <c r="D199" s="8">
        <v>4.9958928571428604E-4</v>
      </c>
      <c r="E199" s="1">
        <v>419.59798999999998</v>
      </c>
      <c r="F199" s="8">
        <v>1.20642857142857E-4</v>
      </c>
      <c r="G199" s="1">
        <v>14547.739258</v>
      </c>
      <c r="H199" s="1">
        <v>3.225E-3</v>
      </c>
      <c r="I199" s="1">
        <v>735.67797900000005</v>
      </c>
      <c r="J199" s="8">
        <v>8.7784615384615397E-4</v>
      </c>
      <c r="K199" s="1">
        <v>439.69799799999998</v>
      </c>
      <c r="L199" s="8">
        <v>2.9040000000000001E-4</v>
      </c>
      <c r="M199" s="1">
        <v>929.64801</v>
      </c>
      <c r="N199" s="1">
        <v>1.5194E-3</v>
      </c>
      <c r="O199" s="1">
        <v>1909.5479740000001</v>
      </c>
      <c r="P199" s="1">
        <v>1.5406E-3</v>
      </c>
      <c r="Q199" s="1">
        <v>735.67797900000005</v>
      </c>
      <c r="R199" s="8">
        <v>4.2999999999999999E-4</v>
      </c>
      <c r="S199" s="1">
        <v>1424.623047</v>
      </c>
      <c r="T199" s="8">
        <v>5.8920000000000001E-4</v>
      </c>
      <c r="U199" s="1">
        <v>1424.623047</v>
      </c>
      <c r="V199" s="8">
        <v>6.8183333333333301E-4</v>
      </c>
      <c r="W199" s="1">
        <v>1424.623047</v>
      </c>
      <c r="X199" s="8">
        <v>4.4533333333333301E-4</v>
      </c>
      <c r="Y199" s="1">
        <v>1424.623047</v>
      </c>
      <c r="Z199" s="8">
        <v>3.6083333333333301E-4</v>
      </c>
      <c r="AA199" s="1">
        <v>1424.623047</v>
      </c>
      <c r="AB199" s="8">
        <v>4.5566666666666699E-4</v>
      </c>
    </row>
    <row r="200" spans="1:28" x14ac:dyDescent="0.55000000000000004">
      <c r="A200" s="1">
        <v>422.11099000000002</v>
      </c>
      <c r="B200" s="8">
        <v>2.8194642857142898E-4</v>
      </c>
      <c r="C200" s="1">
        <v>422.11099000000002</v>
      </c>
      <c r="D200" s="8">
        <v>5.3958928571428604E-4</v>
      </c>
      <c r="E200" s="1">
        <v>422.11099000000002</v>
      </c>
      <c r="F200" s="8">
        <v>1.7464285714285699E-4</v>
      </c>
      <c r="G200" s="1">
        <v>14623.116211</v>
      </c>
      <c r="H200" s="1">
        <v>3.1589999999999999E-3</v>
      </c>
      <c r="I200" s="1">
        <v>739.69799799999998</v>
      </c>
      <c r="J200" s="1">
        <v>1.1298461538461499E-3</v>
      </c>
      <c r="K200" s="1">
        <v>442.21099900000002</v>
      </c>
      <c r="L200" s="8">
        <v>3.834E-4</v>
      </c>
      <c r="M200" s="1">
        <v>934.67297399999995</v>
      </c>
      <c r="N200" s="1">
        <v>1.5104000000000001E-3</v>
      </c>
      <c r="O200" s="1">
        <v>1919.5980219999999</v>
      </c>
      <c r="P200" s="1">
        <v>1.6436000000000001E-3</v>
      </c>
      <c r="Q200" s="1">
        <v>739.69799799999998</v>
      </c>
      <c r="R200" s="8">
        <v>4.9200000000000003E-4</v>
      </c>
      <c r="S200" s="1">
        <v>1432.1610109999999</v>
      </c>
      <c r="T200" s="8">
        <v>4.8420000000000001E-4</v>
      </c>
      <c r="U200" s="1">
        <v>1432.1610109999999</v>
      </c>
      <c r="V200" s="8">
        <v>7.1683333333333299E-4</v>
      </c>
      <c r="W200" s="1">
        <v>1432.1610109999999</v>
      </c>
      <c r="X200" s="8">
        <v>4.1233333333333302E-4</v>
      </c>
      <c r="Y200" s="1">
        <v>1432.1610109999999</v>
      </c>
      <c r="Z200" s="8">
        <v>4.0583333333333302E-4</v>
      </c>
      <c r="AA200" s="1">
        <v>1432.1610109999999</v>
      </c>
      <c r="AB200" s="8">
        <v>5.1266666666666702E-4</v>
      </c>
    </row>
    <row r="201" spans="1:28" x14ac:dyDescent="0.55000000000000004">
      <c r="A201" s="1">
        <v>424.62299000000002</v>
      </c>
      <c r="B201" s="8">
        <v>4.1669642857142898E-4</v>
      </c>
      <c r="C201" s="1">
        <v>424.62299000000002</v>
      </c>
      <c r="D201" s="8">
        <v>3.79589285714286E-4</v>
      </c>
      <c r="E201" s="1">
        <v>424.62299000000002</v>
      </c>
      <c r="F201" s="8">
        <v>1.3764285714285701E-4</v>
      </c>
      <c r="G201" s="1">
        <v>14698.492187</v>
      </c>
      <c r="H201" s="1">
        <v>3.2590000000000002E-3</v>
      </c>
      <c r="I201" s="1">
        <v>743.71899399999995</v>
      </c>
      <c r="J201" s="8">
        <v>9.7784615384615401E-4</v>
      </c>
      <c r="K201" s="1">
        <v>444.72399899999999</v>
      </c>
      <c r="L201" s="8">
        <v>2.854E-4</v>
      </c>
      <c r="M201" s="1">
        <v>939.69799799999998</v>
      </c>
      <c r="N201" s="1">
        <v>1.7074E-3</v>
      </c>
      <c r="O201" s="1">
        <v>1929.6479489999999</v>
      </c>
      <c r="P201" s="1">
        <v>1.4235999999999999E-3</v>
      </c>
      <c r="Q201" s="1">
        <v>743.71899399999995</v>
      </c>
      <c r="R201" s="8">
        <v>4.64E-4</v>
      </c>
      <c r="S201" s="1">
        <v>1439.6979980000001</v>
      </c>
      <c r="T201" s="8">
        <v>4.6720000000000003E-4</v>
      </c>
      <c r="U201" s="1">
        <v>1439.6979980000001</v>
      </c>
      <c r="V201" s="8">
        <v>6.67833333333333E-4</v>
      </c>
      <c r="W201" s="1">
        <v>1439.6979980000001</v>
      </c>
      <c r="X201" s="8">
        <v>3.7733333333333298E-4</v>
      </c>
      <c r="Y201" s="1">
        <v>1439.6979980000001</v>
      </c>
      <c r="Z201" s="8">
        <v>4.9083333333333303E-4</v>
      </c>
      <c r="AA201" s="1">
        <v>1439.6979980000001</v>
      </c>
      <c r="AB201" s="8">
        <v>4.80666666666667E-4</v>
      </c>
    </row>
    <row r="202" spans="1:28" x14ac:dyDescent="0.55000000000000004">
      <c r="A202" s="1">
        <v>427.13598999999999</v>
      </c>
      <c r="B202" s="8">
        <v>2.7669642857142899E-4</v>
      </c>
      <c r="C202" s="1">
        <v>427.13598999999999</v>
      </c>
      <c r="D202" s="8">
        <v>5.1958928571428599E-4</v>
      </c>
      <c r="E202" s="1">
        <v>427.13598999999999</v>
      </c>
      <c r="F202" s="8">
        <v>1.5764285714285701E-4</v>
      </c>
      <c r="G202" s="1">
        <v>14773.869140999999</v>
      </c>
      <c r="H202" s="1">
        <v>3.163E-3</v>
      </c>
      <c r="I202" s="1">
        <v>747.739014</v>
      </c>
      <c r="J202" s="8">
        <v>9.7884615384615393E-4</v>
      </c>
      <c r="K202" s="1">
        <v>447.23599200000001</v>
      </c>
      <c r="L202" s="8">
        <v>2.6239999999999998E-4</v>
      </c>
      <c r="M202" s="1">
        <v>944.72399900000005</v>
      </c>
      <c r="N202" s="1">
        <v>1.5143999999999999E-3</v>
      </c>
      <c r="O202" s="1">
        <v>1939.6979980000001</v>
      </c>
      <c r="P202" s="1">
        <v>1.4996E-3</v>
      </c>
      <c r="Q202" s="1">
        <v>747.739014</v>
      </c>
      <c r="R202" s="8">
        <v>4.6900000000000002E-4</v>
      </c>
      <c r="S202" s="1">
        <v>1447.235962</v>
      </c>
      <c r="T202" s="8">
        <v>5.2820000000000005E-4</v>
      </c>
      <c r="U202" s="1">
        <v>1447.235962</v>
      </c>
      <c r="V202" s="8">
        <v>6.9583333333333303E-4</v>
      </c>
      <c r="W202" s="1">
        <v>1447.235962</v>
      </c>
      <c r="X202" s="8">
        <v>4.3933333333333303E-4</v>
      </c>
      <c r="Y202" s="1">
        <v>1447.235962</v>
      </c>
      <c r="Z202" s="8">
        <v>4.0383333333333298E-4</v>
      </c>
      <c r="AA202" s="1">
        <v>1447.235962</v>
      </c>
      <c r="AB202" s="8">
        <v>4.51666666666667E-4</v>
      </c>
    </row>
    <row r="203" spans="1:28" x14ac:dyDescent="0.55000000000000004">
      <c r="A203" s="1">
        <v>429.64801</v>
      </c>
      <c r="B203" s="8">
        <v>2.7794642857142899E-4</v>
      </c>
      <c r="C203" s="1">
        <v>429.64801</v>
      </c>
      <c r="D203" s="8">
        <v>4.8958928571428602E-4</v>
      </c>
      <c r="E203" s="1">
        <v>429.64801</v>
      </c>
      <c r="F203" s="8">
        <v>8.0642857142857103E-5</v>
      </c>
      <c r="G203" s="1">
        <v>14849.246094</v>
      </c>
      <c r="H203" s="1">
        <v>3.2520000000000001E-3</v>
      </c>
      <c r="I203" s="1">
        <v>751.75897199999997</v>
      </c>
      <c r="J203" s="1">
        <v>1.08784615384615E-3</v>
      </c>
      <c r="K203" s="1">
        <v>449.74899299999998</v>
      </c>
      <c r="L203" s="8">
        <v>2.7240000000000001E-4</v>
      </c>
      <c r="M203" s="1">
        <v>949.74902299999997</v>
      </c>
      <c r="N203" s="1">
        <v>1.5724000000000001E-3</v>
      </c>
      <c r="O203" s="1">
        <v>1949.7490230000001</v>
      </c>
      <c r="P203" s="1">
        <v>1.3706E-3</v>
      </c>
      <c r="Q203" s="1">
        <v>751.75897199999997</v>
      </c>
      <c r="R203" s="8">
        <v>3.8299999999999999E-4</v>
      </c>
      <c r="S203" s="1">
        <v>1454.774048</v>
      </c>
      <c r="T203" s="8">
        <v>5.0819999999999999E-4</v>
      </c>
      <c r="U203" s="1">
        <v>1454.774048</v>
      </c>
      <c r="V203" s="8">
        <v>6.6183333333333296E-4</v>
      </c>
      <c r="W203" s="1">
        <v>1454.774048</v>
      </c>
      <c r="X203" s="8">
        <v>3.82333333333333E-4</v>
      </c>
      <c r="Y203" s="1">
        <v>1454.774048</v>
      </c>
      <c r="Z203" s="8">
        <v>4.0683333333333299E-4</v>
      </c>
      <c r="AA203" s="1">
        <v>1454.774048</v>
      </c>
      <c r="AB203" s="8">
        <v>4.7566666666666699E-4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1922-FCA4-45C5-ABFF-1F3BBE9291E9}">
  <dimension ref="A1:V213"/>
  <sheetViews>
    <sheetView topLeftCell="M1" workbookViewId="0">
      <selection activeCell="U5" sqref="U5"/>
    </sheetView>
  </sheetViews>
  <sheetFormatPr baseColWidth="10" defaultColWidth="17.83984375" defaultRowHeight="14.4" x14ac:dyDescent="0.55000000000000004"/>
  <cols>
    <col min="1" max="16384" width="17.83984375" style="1"/>
  </cols>
  <sheetData>
    <row r="1" spans="1:22" s="9" customFormat="1" x14ac:dyDescent="0.55000000000000004">
      <c r="A1" s="9" t="s">
        <v>34</v>
      </c>
      <c r="B1" s="9" t="s">
        <v>34</v>
      </c>
      <c r="C1" s="9" t="s">
        <v>34</v>
      </c>
      <c r="D1" s="9" t="s">
        <v>34</v>
      </c>
      <c r="E1" s="9" t="s">
        <v>35</v>
      </c>
      <c r="F1" s="9" t="s">
        <v>35</v>
      </c>
      <c r="G1" s="9" t="s">
        <v>36</v>
      </c>
      <c r="H1" s="9" t="s">
        <v>36</v>
      </c>
      <c r="I1" s="9" t="s">
        <v>37</v>
      </c>
      <c r="J1" s="9" t="s">
        <v>37</v>
      </c>
      <c r="K1" s="9" t="s">
        <v>38</v>
      </c>
      <c r="L1" s="9" t="s">
        <v>38</v>
      </c>
      <c r="M1" s="9" t="s">
        <v>39</v>
      </c>
      <c r="N1" s="9" t="s">
        <v>39</v>
      </c>
      <c r="O1" s="9" t="s">
        <v>40</v>
      </c>
      <c r="P1" s="9" t="s">
        <v>40</v>
      </c>
      <c r="Q1" s="9" t="s">
        <v>41</v>
      </c>
      <c r="R1" s="9" t="s">
        <v>41</v>
      </c>
      <c r="S1" s="9" t="s">
        <v>42</v>
      </c>
      <c r="T1" s="9" t="s">
        <v>42</v>
      </c>
      <c r="U1" s="9" t="s">
        <v>43</v>
      </c>
      <c r="V1" s="9" t="s">
        <v>43</v>
      </c>
    </row>
    <row r="2" spans="1:22" x14ac:dyDescent="0.55000000000000004">
      <c r="A2" s="9" t="s">
        <v>70</v>
      </c>
      <c r="B2" s="1">
        <v>0</v>
      </c>
      <c r="C2" s="9" t="s">
        <v>70</v>
      </c>
      <c r="D2" s="1">
        <v>533000000000000</v>
      </c>
      <c r="E2" s="9" t="s">
        <v>70</v>
      </c>
      <c r="F2" s="1">
        <v>284000000000000</v>
      </c>
      <c r="G2" s="9" t="s">
        <v>70</v>
      </c>
      <c r="H2" s="1">
        <v>115000000000000</v>
      </c>
      <c r="I2" s="9" t="s">
        <v>70</v>
      </c>
      <c r="J2" s="1">
        <v>303000000000000</v>
      </c>
      <c r="K2" s="9" t="s">
        <v>70</v>
      </c>
      <c r="L2" s="1">
        <v>438000000000000</v>
      </c>
      <c r="M2" s="9" t="s">
        <v>70</v>
      </c>
      <c r="N2" s="1">
        <v>252000000000000</v>
      </c>
      <c r="O2" s="9" t="s">
        <v>70</v>
      </c>
      <c r="P2" s="1">
        <v>78600000000000</v>
      </c>
      <c r="Q2" s="9" t="s">
        <v>70</v>
      </c>
      <c r="R2" s="1">
        <v>51900000000000</v>
      </c>
      <c r="S2" s="9" t="s">
        <v>70</v>
      </c>
      <c r="T2" s="1">
        <v>127000000000000</v>
      </c>
      <c r="U2" s="9" t="s">
        <v>70</v>
      </c>
      <c r="V2" s="1">
        <v>560000000000000</v>
      </c>
    </row>
    <row r="3" spans="1:22" x14ac:dyDescent="0.55000000000000004">
      <c r="A3" s="9" t="s">
        <v>69</v>
      </c>
      <c r="B3" s="1">
        <v>0</v>
      </c>
      <c r="C3" s="9" t="s">
        <v>69</v>
      </c>
      <c r="D3" s="1">
        <v>0.49</v>
      </c>
      <c r="E3" s="9" t="s">
        <v>69</v>
      </c>
      <c r="F3" s="1">
        <v>0.49</v>
      </c>
      <c r="G3" s="9" t="s">
        <v>69</v>
      </c>
      <c r="H3" s="1">
        <v>0.49</v>
      </c>
      <c r="I3" s="9" t="s">
        <v>69</v>
      </c>
      <c r="J3" s="1">
        <v>0.49</v>
      </c>
      <c r="K3" s="9" t="s">
        <v>69</v>
      </c>
      <c r="L3" s="1">
        <v>0.49</v>
      </c>
      <c r="M3" s="9" t="s">
        <v>69</v>
      </c>
      <c r="N3" s="1">
        <v>0.49</v>
      </c>
      <c r="O3" s="9" t="s">
        <v>69</v>
      </c>
      <c r="P3" s="1">
        <v>0.49</v>
      </c>
      <c r="Q3" s="9" t="s">
        <v>69</v>
      </c>
      <c r="R3" s="1">
        <v>0.49</v>
      </c>
      <c r="S3" s="9" t="s">
        <v>69</v>
      </c>
      <c r="T3" s="1">
        <v>0.49</v>
      </c>
      <c r="U3" s="9" t="s">
        <v>69</v>
      </c>
      <c r="V3" s="1">
        <v>0.49</v>
      </c>
    </row>
    <row r="4" spans="1:22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  <c r="S4" s="9" t="s">
        <v>27</v>
      </c>
      <c r="T4" s="9" t="s">
        <v>28</v>
      </c>
      <c r="U4" s="9" t="s">
        <v>27</v>
      </c>
      <c r="V4" s="9" t="s">
        <v>28</v>
      </c>
    </row>
    <row r="5" spans="1:22" x14ac:dyDescent="0.55000000000000004">
      <c r="A5" s="1">
        <v>-4500</v>
      </c>
      <c r="B5" s="8">
        <v>-9.8555599999999995E-5</v>
      </c>
      <c r="C5" s="1">
        <v>-100.02999999999996</v>
      </c>
      <c r="D5" s="8">
        <v>-4.0500000000000002E-5</v>
      </c>
      <c r="E5" s="1">
        <v>-100.02999999999996</v>
      </c>
      <c r="F5" s="8">
        <v>-5.1916699999999997E-5</v>
      </c>
      <c r="G5" s="1">
        <v>-100.02000000000004</v>
      </c>
      <c r="H5" s="8">
        <v>-1.7611100000000001E-4</v>
      </c>
      <c r="I5" s="1">
        <v>-100.02999999999996</v>
      </c>
      <c r="J5" s="8">
        <v>1.6725E-4</v>
      </c>
      <c r="K5" s="1">
        <v>-100.02999999999996</v>
      </c>
      <c r="L5" s="8">
        <v>2.1500000000000001E-5</v>
      </c>
      <c r="M5" s="1">
        <v>-100.03499999999997</v>
      </c>
      <c r="N5" s="8">
        <v>-8.8444399999999996E-5</v>
      </c>
      <c r="O5" s="1">
        <v>-99.990000000000023</v>
      </c>
      <c r="P5" s="8">
        <v>6.7500000000000001E-5</v>
      </c>
      <c r="Q5" s="1">
        <v>-99.990000000000023</v>
      </c>
      <c r="R5" s="8">
        <v>-1.40667E-4</v>
      </c>
      <c r="S5" s="1">
        <v>-99.990000000000023</v>
      </c>
      <c r="T5" s="8">
        <v>8.6555600000000002E-5</v>
      </c>
      <c r="U5" s="1">
        <v>-100.04500000000002</v>
      </c>
      <c r="V5" s="8">
        <v>-2.2666700000000001E-5</v>
      </c>
    </row>
    <row r="6" spans="1:22" x14ac:dyDescent="0.55000000000000004">
      <c r="A6" s="1">
        <v>-4000</v>
      </c>
      <c r="B6" s="8">
        <v>-2.05556E-5</v>
      </c>
      <c r="C6" s="1">
        <v>-92.884999999999962</v>
      </c>
      <c r="D6" s="8">
        <v>7.0500000000000006E-5</v>
      </c>
      <c r="E6" s="1">
        <v>-92.884999999999962</v>
      </c>
      <c r="F6" s="8">
        <v>4.0833299999999999E-6</v>
      </c>
      <c r="G6" s="1">
        <v>-91.685000000000031</v>
      </c>
      <c r="H6" s="8">
        <v>-4.3111100000000001E-5</v>
      </c>
      <c r="I6" s="1">
        <v>-92.884999999999962</v>
      </c>
      <c r="J6" s="8">
        <v>3.0124999999999998E-4</v>
      </c>
      <c r="K6" s="1">
        <v>-92.884999999999962</v>
      </c>
      <c r="L6" s="8">
        <v>3.2499999999999997E-5</v>
      </c>
      <c r="M6" s="1">
        <v>-92.339999999999975</v>
      </c>
      <c r="N6" s="8">
        <v>-1.8844399999999999E-4</v>
      </c>
      <c r="O6" s="1">
        <v>-90.90000000000002</v>
      </c>
      <c r="P6" s="8">
        <v>3.4499999999999998E-5</v>
      </c>
      <c r="Q6" s="1">
        <v>-90.90000000000002</v>
      </c>
      <c r="R6" s="8">
        <v>2.5933299999999999E-4</v>
      </c>
      <c r="S6" s="1">
        <v>-90.90000000000002</v>
      </c>
      <c r="T6" s="8">
        <v>1.75556E-4</v>
      </c>
      <c r="U6" s="1">
        <v>-94.160000000000011</v>
      </c>
      <c r="V6" s="8">
        <v>-1.16667E-5</v>
      </c>
    </row>
    <row r="7" spans="1:22" x14ac:dyDescent="0.55000000000000004">
      <c r="A7" s="1">
        <v>-3500</v>
      </c>
      <c r="B7" s="8">
        <v>-7.6555600000000003E-5</v>
      </c>
      <c r="C7" s="1">
        <v>-85.739999999999966</v>
      </c>
      <c r="D7" s="8">
        <v>-4.0500000000000002E-5</v>
      </c>
      <c r="E7" s="1">
        <v>-85.739999999999966</v>
      </c>
      <c r="F7" s="8">
        <v>-4.0916700000000001E-5</v>
      </c>
      <c r="G7" s="1">
        <v>-83.350000000000023</v>
      </c>
      <c r="H7" s="8">
        <v>-9.91111E-5</v>
      </c>
      <c r="I7" s="1">
        <v>-85.739999999999966</v>
      </c>
      <c r="J7" s="8">
        <v>4.5250000000000002E-5</v>
      </c>
      <c r="K7" s="1">
        <v>-85.739999999999966</v>
      </c>
      <c r="L7" s="8">
        <v>5.4500000000000003E-5</v>
      </c>
      <c r="M7" s="1">
        <v>-84.644999999999982</v>
      </c>
      <c r="N7" s="8">
        <v>-4.4444399999999998E-7</v>
      </c>
      <c r="O7" s="1">
        <v>-81.810000000000016</v>
      </c>
      <c r="P7" s="8">
        <v>1.6750000000000001E-4</v>
      </c>
      <c r="Q7" s="1">
        <v>-81.810000000000016</v>
      </c>
      <c r="R7" s="8">
        <v>-4.0666700000000001E-5</v>
      </c>
      <c r="S7" s="1">
        <v>-81.810000000000016</v>
      </c>
      <c r="T7" s="8">
        <v>-4.6444399999999999E-5</v>
      </c>
      <c r="U7" s="1">
        <v>-88.275000000000006</v>
      </c>
      <c r="V7" s="8">
        <v>4.3333300000000001E-5</v>
      </c>
    </row>
    <row r="8" spans="1:22" x14ac:dyDescent="0.55000000000000004">
      <c r="A8" s="1">
        <v>-3000</v>
      </c>
      <c r="B8" s="8">
        <v>2.3444399999999999E-4</v>
      </c>
      <c r="C8" s="1">
        <v>-78.59499999999997</v>
      </c>
      <c r="D8" s="8">
        <v>-1.8499999999999999E-5</v>
      </c>
      <c r="E8" s="1">
        <v>-78.59499999999997</v>
      </c>
      <c r="F8" s="8">
        <v>-1.2991700000000001E-4</v>
      </c>
      <c r="G8" s="1">
        <v>-75.015000000000015</v>
      </c>
      <c r="H8" s="8">
        <v>-9.91111E-5</v>
      </c>
      <c r="I8" s="1">
        <v>-78.59499999999997</v>
      </c>
      <c r="J8" s="8">
        <v>-1.2175E-4</v>
      </c>
      <c r="K8" s="1">
        <v>-78.59499999999997</v>
      </c>
      <c r="L8" s="8">
        <v>9.9500000000000006E-5</v>
      </c>
      <c r="M8" s="1">
        <v>-76.949999999999989</v>
      </c>
      <c r="N8" s="8">
        <v>-2.2444400000000001E-5</v>
      </c>
      <c r="O8" s="1">
        <v>-72.720000000000013</v>
      </c>
      <c r="P8" s="8">
        <v>2.3499999999999999E-5</v>
      </c>
      <c r="Q8" s="1">
        <v>-72.720000000000013</v>
      </c>
      <c r="R8" s="8">
        <v>-9.6666699999999994E-5</v>
      </c>
      <c r="S8" s="1">
        <v>-72.720000000000013</v>
      </c>
      <c r="T8" s="8">
        <v>1.08556E-4</v>
      </c>
      <c r="U8" s="1">
        <v>-82.39</v>
      </c>
      <c r="V8" s="8">
        <v>-2.2666700000000001E-5</v>
      </c>
    </row>
    <row r="9" spans="1:22" x14ac:dyDescent="0.55000000000000004">
      <c r="A9" s="1">
        <v>-2500</v>
      </c>
      <c r="B9" s="8">
        <v>1.12444E-4</v>
      </c>
      <c r="C9" s="1">
        <v>-71.449999999999974</v>
      </c>
      <c r="D9" s="8">
        <v>-2.9499999999999999E-5</v>
      </c>
      <c r="E9" s="1">
        <v>-71.449999999999974</v>
      </c>
      <c r="F9" s="8">
        <v>-7.3916699999999997E-5</v>
      </c>
      <c r="G9" s="1">
        <v>-66.680000000000007</v>
      </c>
      <c r="H9" s="8">
        <v>1.3488899999999999E-4</v>
      </c>
      <c r="I9" s="1">
        <v>-71.449999999999974</v>
      </c>
      <c r="J9" s="8">
        <v>1.225E-5</v>
      </c>
      <c r="K9" s="1">
        <v>-71.449999999999974</v>
      </c>
      <c r="L9" s="8">
        <v>-1.4550000000000001E-4</v>
      </c>
      <c r="M9" s="1">
        <v>-69.254999999999995</v>
      </c>
      <c r="N9" s="8">
        <v>1.8855599999999999E-4</v>
      </c>
      <c r="O9" s="1">
        <v>-63.63000000000001</v>
      </c>
      <c r="P9" s="8">
        <v>5.6499999999999998E-5</v>
      </c>
      <c r="Q9" s="1">
        <v>-63.63000000000001</v>
      </c>
      <c r="R9" s="8">
        <v>-1.07667E-4</v>
      </c>
      <c r="S9" s="1">
        <v>-63.63000000000001</v>
      </c>
      <c r="T9" s="8">
        <v>-8.0444400000000005E-5</v>
      </c>
      <c r="U9" s="1">
        <v>-76.504999999999995</v>
      </c>
      <c r="V9" s="8">
        <v>2.1333300000000001E-5</v>
      </c>
    </row>
    <row r="10" spans="1:22" x14ac:dyDescent="0.55000000000000004">
      <c r="A10" s="1">
        <v>-2000</v>
      </c>
      <c r="B10" s="8">
        <v>-3.2555599999999997E-5</v>
      </c>
      <c r="C10" s="1">
        <v>-64.304999999999978</v>
      </c>
      <c r="D10" s="8">
        <v>1.0349999999999999E-4</v>
      </c>
      <c r="E10" s="1">
        <v>-64.304999999999978</v>
      </c>
      <c r="F10" s="8">
        <v>-1.51917E-4</v>
      </c>
      <c r="G10" s="1">
        <v>-58.345000000000006</v>
      </c>
      <c r="H10" s="8">
        <v>4.58889E-5</v>
      </c>
      <c r="I10" s="1">
        <v>-64.304999999999978</v>
      </c>
      <c r="J10" s="8">
        <v>-4.375E-5</v>
      </c>
      <c r="K10" s="1">
        <v>-64.304999999999978</v>
      </c>
      <c r="L10" s="8">
        <v>-4.9999999999999998E-7</v>
      </c>
      <c r="M10" s="1">
        <v>-61.56</v>
      </c>
      <c r="N10" s="8">
        <v>-4.4444399999999998E-7</v>
      </c>
      <c r="O10" s="1">
        <v>-54.540000000000006</v>
      </c>
      <c r="P10" s="8">
        <v>-1.6550000000000001E-4</v>
      </c>
      <c r="Q10" s="1">
        <v>-54.540000000000006</v>
      </c>
      <c r="R10" s="8">
        <v>4.83333E-5</v>
      </c>
      <c r="S10" s="1">
        <v>-54.540000000000006</v>
      </c>
      <c r="T10" s="8">
        <v>1.1955600000000001E-4</v>
      </c>
      <c r="U10" s="1">
        <v>-70.61999999999999</v>
      </c>
      <c r="V10" s="8">
        <v>4.3333300000000001E-5</v>
      </c>
    </row>
    <row r="11" spans="1:22" x14ac:dyDescent="0.55000000000000004">
      <c r="A11" s="1">
        <v>-1500</v>
      </c>
      <c r="B11" s="8">
        <v>-5.4555600000000003E-5</v>
      </c>
      <c r="C11" s="1">
        <v>-57.159999999999982</v>
      </c>
      <c r="D11" s="8">
        <v>7.0500000000000006E-5</v>
      </c>
      <c r="E11" s="1">
        <v>-57.159999999999982</v>
      </c>
      <c r="F11" s="8">
        <v>9.3083299999999997E-5</v>
      </c>
      <c r="G11" s="1">
        <v>-50.010000000000005</v>
      </c>
      <c r="H11" s="8">
        <v>1.78889E-4</v>
      </c>
      <c r="I11" s="1">
        <v>-57.159999999999982</v>
      </c>
      <c r="J11" s="8">
        <v>2.3249999999999999E-5</v>
      </c>
      <c r="K11" s="1">
        <v>-57.159999999999982</v>
      </c>
      <c r="L11" s="8">
        <v>-1.2500000000000001E-5</v>
      </c>
      <c r="M11" s="1">
        <v>-53.865000000000002</v>
      </c>
      <c r="N11" s="8">
        <v>-2.2444400000000001E-5</v>
      </c>
      <c r="O11" s="1">
        <v>-45.45</v>
      </c>
      <c r="P11" s="8">
        <v>4.5500000000000001E-5</v>
      </c>
      <c r="Q11" s="1">
        <v>-45.45</v>
      </c>
      <c r="R11" s="8">
        <v>1.5333300000000001E-5</v>
      </c>
      <c r="S11" s="1">
        <v>-45.45</v>
      </c>
      <c r="T11" s="8">
        <v>1.95556E-5</v>
      </c>
      <c r="U11" s="1">
        <v>-64.734999999999985</v>
      </c>
      <c r="V11" s="8">
        <v>-3.4666699999999998E-5</v>
      </c>
    </row>
    <row r="12" spans="1:22" x14ac:dyDescent="0.55000000000000004">
      <c r="A12" s="1">
        <v>-1000</v>
      </c>
      <c r="B12" s="8">
        <v>5.6444399999999998E-5</v>
      </c>
      <c r="C12" s="1">
        <v>-50.014999999999986</v>
      </c>
      <c r="D12" s="8">
        <v>-2.075E-4</v>
      </c>
      <c r="E12" s="1">
        <v>-50.014999999999986</v>
      </c>
      <c r="F12" s="8">
        <v>-7.3916699999999997E-5</v>
      </c>
      <c r="G12" s="1">
        <v>-41.675000000000004</v>
      </c>
      <c r="H12" s="8">
        <v>-3.2111099999999998E-5</v>
      </c>
      <c r="I12" s="1">
        <v>-50.014999999999986</v>
      </c>
      <c r="J12" s="8">
        <v>5.6249999999999998E-5</v>
      </c>
      <c r="K12" s="1">
        <v>-50.014999999999986</v>
      </c>
      <c r="L12" s="8">
        <v>-1.2500000000000001E-5</v>
      </c>
      <c r="M12" s="1">
        <v>-46.17</v>
      </c>
      <c r="N12" s="8">
        <v>-7.74444E-5</v>
      </c>
      <c r="O12" s="1">
        <v>-36.36</v>
      </c>
      <c r="P12" s="8">
        <v>-4.35E-5</v>
      </c>
      <c r="Q12" s="1">
        <v>-36.36</v>
      </c>
      <c r="R12" s="8">
        <v>8.1333299999999996E-5</v>
      </c>
      <c r="S12" s="1">
        <v>-36.36</v>
      </c>
      <c r="T12" s="8">
        <v>-2.13444E-4</v>
      </c>
      <c r="U12" s="1">
        <v>-58.849999999999987</v>
      </c>
      <c r="V12" s="8">
        <v>-1.4566700000000001E-4</v>
      </c>
    </row>
    <row r="13" spans="1:22" x14ac:dyDescent="0.55000000000000004">
      <c r="A13" s="1">
        <v>-500</v>
      </c>
      <c r="B13" s="8">
        <v>-1.20556E-4</v>
      </c>
      <c r="C13" s="1">
        <v>-42.86999999999999</v>
      </c>
      <c r="D13" s="8">
        <v>-7.4499999999999995E-5</v>
      </c>
      <c r="E13" s="1">
        <v>-42.86999999999999</v>
      </c>
      <c r="F13" s="8">
        <v>1.7008299999999999E-4</v>
      </c>
      <c r="G13" s="1">
        <v>-33.340000000000003</v>
      </c>
      <c r="H13" s="8">
        <v>8.9888899999999999E-5</v>
      </c>
      <c r="I13" s="1">
        <v>-42.86999999999999</v>
      </c>
      <c r="J13" s="8">
        <v>-3.6575000000000003E-4</v>
      </c>
      <c r="K13" s="1">
        <v>-42.86999999999999</v>
      </c>
      <c r="L13" s="8">
        <v>-8.9499999999999994E-5</v>
      </c>
      <c r="M13" s="1">
        <v>-38.475000000000001</v>
      </c>
      <c r="N13" s="8">
        <v>2.1155600000000001E-4</v>
      </c>
      <c r="O13" s="1">
        <v>-27.27</v>
      </c>
      <c r="P13" s="8">
        <v>1.15E-5</v>
      </c>
      <c r="Q13" s="1">
        <v>-27.27</v>
      </c>
      <c r="R13" s="8">
        <v>-1.8666699999999999E-5</v>
      </c>
      <c r="S13" s="1">
        <v>-27.27</v>
      </c>
      <c r="T13" s="8">
        <v>-1.6944400000000001E-4</v>
      </c>
      <c r="U13" s="1">
        <v>-52.964999999999989</v>
      </c>
      <c r="V13" s="8">
        <v>1.03333E-5</v>
      </c>
    </row>
    <row r="14" spans="1:22" x14ac:dyDescent="0.55000000000000004">
      <c r="A14" s="1">
        <v>0</v>
      </c>
      <c r="B14" s="8">
        <v>-3.09556E-4</v>
      </c>
      <c r="C14" s="1">
        <v>-35.724999999999994</v>
      </c>
      <c r="D14" s="8">
        <v>-1.1849999999999999E-4</v>
      </c>
      <c r="E14" s="1">
        <v>-35.724999999999994</v>
      </c>
      <c r="F14" s="8">
        <v>7.0083299999999994E-5</v>
      </c>
      <c r="G14" s="1">
        <v>-25.005000000000003</v>
      </c>
      <c r="H14" s="8">
        <v>1.12889E-4</v>
      </c>
      <c r="I14" s="1">
        <v>-35.724999999999994</v>
      </c>
      <c r="J14" s="8">
        <v>-1.0975E-4</v>
      </c>
      <c r="K14" s="1">
        <v>-35.724999999999994</v>
      </c>
      <c r="L14" s="8">
        <v>-4.5500000000000001E-5</v>
      </c>
      <c r="M14" s="1">
        <v>-30.78</v>
      </c>
      <c r="N14" s="8">
        <v>1.15556E-5</v>
      </c>
      <c r="O14" s="1">
        <v>-18.18</v>
      </c>
      <c r="P14" s="8">
        <v>4.9999999999999998E-7</v>
      </c>
      <c r="Q14" s="1">
        <v>-18.18</v>
      </c>
      <c r="R14" s="8">
        <v>-5.1666699999999998E-5</v>
      </c>
      <c r="S14" s="1">
        <v>-18.18</v>
      </c>
      <c r="T14" s="8">
        <v>1.1955600000000001E-4</v>
      </c>
      <c r="U14" s="1">
        <v>-47.079999999999991</v>
      </c>
      <c r="V14" s="8">
        <v>-6.7666699999999994E-5</v>
      </c>
    </row>
    <row r="15" spans="1:22" x14ac:dyDescent="0.55000000000000004">
      <c r="A15" s="1">
        <v>251.256</v>
      </c>
      <c r="B15" s="1">
        <v>0.22600999999999999</v>
      </c>
      <c r="C15" s="1">
        <v>-28.58</v>
      </c>
      <c r="D15" s="8">
        <v>1.145E-4</v>
      </c>
      <c r="E15" s="1">
        <v>-28.58</v>
      </c>
      <c r="F15" s="8">
        <v>1.48083E-4</v>
      </c>
      <c r="G15" s="1">
        <v>-16.670000000000002</v>
      </c>
      <c r="H15" s="8">
        <v>2.3888900000000001E-5</v>
      </c>
      <c r="I15" s="1">
        <v>-28.58</v>
      </c>
      <c r="J15" s="8">
        <v>-1.0975E-4</v>
      </c>
      <c r="K15" s="1">
        <v>-28.58</v>
      </c>
      <c r="L15" s="8">
        <v>2.1500000000000001E-5</v>
      </c>
      <c r="M15" s="1">
        <v>-23.085000000000001</v>
      </c>
      <c r="N15" s="8">
        <v>5.5555600000000001E-5</v>
      </c>
      <c r="O15" s="1">
        <v>-9.09</v>
      </c>
      <c r="P15" s="8">
        <v>-3.2499999999999997E-5</v>
      </c>
      <c r="Q15" s="1">
        <v>-9.09</v>
      </c>
      <c r="R15" s="8">
        <v>-6.2666699999999994E-5</v>
      </c>
      <c r="S15" s="1">
        <v>-9.09</v>
      </c>
      <c r="T15" s="8">
        <v>5.3555599999999999E-5</v>
      </c>
      <c r="U15" s="1">
        <v>-41.194999999999993</v>
      </c>
      <c r="V15" s="8">
        <v>1.3233299999999999E-4</v>
      </c>
    </row>
    <row r="16" spans="1:22" x14ac:dyDescent="0.55000000000000004">
      <c r="A16" s="1">
        <v>502.51299999999998</v>
      </c>
      <c r="B16" s="1">
        <v>0.32236999999999999</v>
      </c>
      <c r="C16" s="1">
        <v>-21.434999999999999</v>
      </c>
      <c r="D16" s="8">
        <v>1.705E-4</v>
      </c>
      <c r="E16" s="1">
        <v>-21.434999999999999</v>
      </c>
      <c r="F16" s="8">
        <v>3.7083299999999998E-5</v>
      </c>
      <c r="G16" s="1">
        <v>-8.3350000000000009</v>
      </c>
      <c r="H16" s="8">
        <v>1.28889E-5</v>
      </c>
      <c r="I16" s="1">
        <v>-21.434999999999999</v>
      </c>
      <c r="J16" s="8">
        <v>1.4525000000000001E-4</v>
      </c>
      <c r="K16" s="1">
        <v>-21.434999999999999</v>
      </c>
      <c r="L16" s="8">
        <v>7.6500000000000003E-5</v>
      </c>
      <c r="M16" s="1">
        <v>-15.39</v>
      </c>
      <c r="N16" s="8">
        <v>-4.4444399999999998E-7</v>
      </c>
      <c r="O16" s="1">
        <v>0</v>
      </c>
      <c r="P16" s="8">
        <v>-1.6550000000000001E-4</v>
      </c>
      <c r="Q16" s="1">
        <v>0</v>
      </c>
      <c r="R16" s="1">
        <v>8.5970000000000005E-2</v>
      </c>
      <c r="S16" s="1">
        <v>0</v>
      </c>
      <c r="T16" s="8">
        <v>-1.6944400000000001E-4</v>
      </c>
      <c r="U16" s="1">
        <v>-35.309999999999995</v>
      </c>
      <c r="V16" s="8">
        <v>5.4333299999999997E-5</v>
      </c>
    </row>
    <row r="17" spans="1:22" x14ac:dyDescent="0.55000000000000004">
      <c r="A17" s="1">
        <v>753.76898000000006</v>
      </c>
      <c r="B17" s="1">
        <v>0.32397999999999999</v>
      </c>
      <c r="C17" s="1">
        <v>-14.29</v>
      </c>
      <c r="D17" s="8">
        <v>-2.2949999999999999E-4</v>
      </c>
      <c r="E17" s="1">
        <v>-14.29</v>
      </c>
      <c r="F17" s="8">
        <v>3.9308300000000002E-4</v>
      </c>
      <c r="G17" s="1">
        <v>0</v>
      </c>
      <c r="H17" s="8">
        <v>-3.2111100000000001E-4</v>
      </c>
      <c r="I17" s="1">
        <v>-14.29</v>
      </c>
      <c r="J17" s="8">
        <v>4.5250000000000002E-5</v>
      </c>
      <c r="K17" s="1">
        <v>-14.29</v>
      </c>
      <c r="L17" s="8">
        <v>-1.3449999999999999E-4</v>
      </c>
      <c r="M17" s="1">
        <v>-7.6950000000000003</v>
      </c>
      <c r="N17" s="8">
        <v>-2.2444400000000001E-5</v>
      </c>
      <c r="O17" s="1">
        <v>10.050000000000001</v>
      </c>
      <c r="P17" s="1">
        <v>7.9000000000000001E-2</v>
      </c>
      <c r="Q17" s="1">
        <v>20.100999999999999</v>
      </c>
      <c r="R17" s="1">
        <v>0.11447</v>
      </c>
      <c r="S17" s="1">
        <v>7.5380000000000003</v>
      </c>
      <c r="T17" s="1">
        <v>6.4519999999999994E-2</v>
      </c>
      <c r="U17" s="1">
        <v>-29.424999999999997</v>
      </c>
      <c r="V17" s="8">
        <v>-1.11667E-4</v>
      </c>
    </row>
    <row r="18" spans="1:22" x14ac:dyDescent="0.55000000000000004">
      <c r="A18" s="1">
        <v>1005.02502</v>
      </c>
      <c r="B18" s="1">
        <v>0.31181999999999999</v>
      </c>
      <c r="C18" s="1">
        <v>-7.1449999999999996</v>
      </c>
      <c r="D18" s="8">
        <v>-7.5000000000000002E-6</v>
      </c>
      <c r="E18" s="1">
        <v>-7.1449999999999996</v>
      </c>
      <c r="F18" s="8">
        <v>5.9083299999999997E-5</v>
      </c>
      <c r="G18" s="1">
        <v>6.03</v>
      </c>
      <c r="H18" s="1">
        <v>9.8860000000000003E-2</v>
      </c>
      <c r="I18" s="1">
        <v>-7.1449999999999996</v>
      </c>
      <c r="J18" s="8">
        <v>1.4525000000000001E-4</v>
      </c>
      <c r="K18" s="1">
        <v>-7.1449999999999996</v>
      </c>
      <c r="L18" s="8">
        <v>-8.9499999999999994E-5</v>
      </c>
      <c r="M18" s="1">
        <v>0</v>
      </c>
      <c r="N18" s="8">
        <v>-2.11444E-4</v>
      </c>
      <c r="O18" s="1">
        <v>20.100999999999999</v>
      </c>
      <c r="P18" s="1">
        <v>0.1212</v>
      </c>
      <c r="Q18" s="1">
        <v>40.201000000000001</v>
      </c>
      <c r="R18" s="1">
        <v>0.11032</v>
      </c>
      <c r="S18" s="1">
        <v>15.074999999999999</v>
      </c>
      <c r="T18" s="1">
        <v>9.5250000000000001E-2</v>
      </c>
      <c r="U18" s="1">
        <v>-23.54</v>
      </c>
      <c r="V18" s="8">
        <v>-2.2666700000000001E-5</v>
      </c>
    </row>
    <row r="19" spans="1:22" x14ac:dyDescent="0.55000000000000004">
      <c r="A19" s="1">
        <v>1256.2810099999999</v>
      </c>
      <c r="B19" s="1">
        <v>0.30373</v>
      </c>
      <c r="C19" s="1">
        <v>0</v>
      </c>
      <c r="D19" s="8">
        <v>-2.9499999999999999E-5</v>
      </c>
      <c r="E19" s="1">
        <v>0</v>
      </c>
      <c r="F19" s="8">
        <v>2.04083E-4</v>
      </c>
      <c r="G19" s="1">
        <v>12.06</v>
      </c>
      <c r="H19" s="1">
        <v>0.13922999999999999</v>
      </c>
      <c r="I19" s="1">
        <v>0</v>
      </c>
      <c r="J19" s="8">
        <v>1.1225E-4</v>
      </c>
      <c r="K19" s="1">
        <v>0</v>
      </c>
      <c r="L19" s="8">
        <v>-3.4499999999999998E-5</v>
      </c>
      <c r="M19" s="1">
        <v>5.0250000000000004</v>
      </c>
      <c r="N19" s="1">
        <v>6.2700000000000006E-2</v>
      </c>
      <c r="O19" s="1">
        <v>30.151</v>
      </c>
      <c r="P19" s="1">
        <v>0.11627</v>
      </c>
      <c r="Q19" s="1">
        <v>60.302</v>
      </c>
      <c r="R19" s="1">
        <v>0.10742</v>
      </c>
      <c r="S19" s="1">
        <v>22.613</v>
      </c>
      <c r="T19" s="1">
        <v>8.6309999999999998E-2</v>
      </c>
      <c r="U19" s="1">
        <v>-17.655000000000001</v>
      </c>
      <c r="V19" s="8">
        <v>-8.96667E-5</v>
      </c>
    </row>
    <row r="20" spans="1:22" x14ac:dyDescent="0.55000000000000004">
      <c r="A20" s="1">
        <v>1507.5379600000001</v>
      </c>
      <c r="B20" s="1">
        <v>0.29671999999999998</v>
      </c>
      <c r="C20" s="1">
        <v>4.0199999999999996</v>
      </c>
      <c r="D20" s="1">
        <v>6.8159999999999998E-2</v>
      </c>
      <c r="E20" s="1">
        <v>4.0199999999999996</v>
      </c>
      <c r="F20" s="1">
        <v>8.2269999999999996E-2</v>
      </c>
      <c r="G20" s="1">
        <v>18.09</v>
      </c>
      <c r="H20" s="1">
        <v>0.13225000000000001</v>
      </c>
      <c r="I20" s="1">
        <v>4.0199999999999996</v>
      </c>
      <c r="J20" s="1">
        <v>7.6410000000000006E-2</v>
      </c>
      <c r="K20" s="1">
        <v>4.0199999999999996</v>
      </c>
      <c r="L20" s="1">
        <v>6.2399999999999997E-2</v>
      </c>
      <c r="M20" s="1">
        <v>10.050000000000001</v>
      </c>
      <c r="N20" s="1">
        <v>9.6240000000000006E-2</v>
      </c>
      <c r="O20" s="1">
        <v>40.201000000000001</v>
      </c>
      <c r="P20" s="1">
        <v>0.10639</v>
      </c>
      <c r="Q20" s="1">
        <v>80.402000000000001</v>
      </c>
      <c r="R20" s="1">
        <v>9.9320000000000006E-2</v>
      </c>
      <c r="S20" s="1">
        <v>30.151</v>
      </c>
      <c r="T20" s="1">
        <v>8.0339999999999995E-2</v>
      </c>
      <c r="U20" s="1">
        <v>-11.77</v>
      </c>
      <c r="V20" s="8">
        <v>1.03333E-5</v>
      </c>
    </row>
    <row r="21" spans="1:22" x14ac:dyDescent="0.55000000000000004">
      <c r="A21" s="1">
        <v>1758.79395</v>
      </c>
      <c r="B21" s="1">
        <v>0.28832000000000002</v>
      </c>
      <c r="C21" s="1">
        <v>8.0399999999999991</v>
      </c>
      <c r="D21" s="1">
        <v>8.7650000000000006E-2</v>
      </c>
      <c r="E21" s="1">
        <v>8.0399999999999991</v>
      </c>
      <c r="F21" s="1">
        <v>0.10972999999999999</v>
      </c>
      <c r="G21" s="1">
        <v>24.120999999999999</v>
      </c>
      <c r="H21" s="1">
        <v>0.12378</v>
      </c>
      <c r="I21" s="1">
        <v>8.0399999999999991</v>
      </c>
      <c r="J21" s="1">
        <v>0.10933</v>
      </c>
      <c r="K21" s="1">
        <v>8.0399999999999991</v>
      </c>
      <c r="L21" s="1">
        <v>8.5830000000000004E-2</v>
      </c>
      <c r="M21" s="1">
        <v>15.074999999999999</v>
      </c>
      <c r="N21" s="1">
        <v>8.8569999999999996E-2</v>
      </c>
      <c r="O21" s="1">
        <v>50.250999999999998</v>
      </c>
      <c r="P21" s="1">
        <v>0.10273</v>
      </c>
      <c r="Q21" s="1">
        <v>100.503</v>
      </c>
      <c r="R21" s="1">
        <v>9.6519999999999995E-2</v>
      </c>
      <c r="S21" s="1">
        <v>37.688000000000002</v>
      </c>
      <c r="T21" s="1">
        <v>7.6079999999999995E-2</v>
      </c>
      <c r="U21" s="1">
        <v>-5.8849999999999998</v>
      </c>
      <c r="V21" s="8">
        <v>-6.6666700000000005E-7</v>
      </c>
    </row>
    <row r="22" spans="1:22" x14ac:dyDescent="0.55000000000000004">
      <c r="A22" s="1">
        <v>2010.0500500000001</v>
      </c>
      <c r="B22" s="1">
        <v>0.27611999999999998</v>
      </c>
      <c r="C22" s="1">
        <v>12.06</v>
      </c>
      <c r="D22" s="1">
        <v>7.886E-2</v>
      </c>
      <c r="E22" s="1">
        <v>12.06</v>
      </c>
      <c r="F22" s="1">
        <v>0.10443</v>
      </c>
      <c r="G22" s="1">
        <v>30.151</v>
      </c>
      <c r="H22" s="1">
        <v>0.12193</v>
      </c>
      <c r="I22" s="1">
        <v>12.06</v>
      </c>
      <c r="J22" s="1">
        <v>9.8199999999999996E-2</v>
      </c>
      <c r="K22" s="1">
        <v>12.06</v>
      </c>
      <c r="L22" s="1">
        <v>8.0019999999999994E-2</v>
      </c>
      <c r="M22" s="1">
        <v>20.100999999999999</v>
      </c>
      <c r="N22" s="1">
        <v>7.9659999999999995E-2</v>
      </c>
      <c r="O22" s="1">
        <v>60.302</v>
      </c>
      <c r="P22" s="1">
        <v>0.10128</v>
      </c>
      <c r="Q22" s="1">
        <v>120.60299999999999</v>
      </c>
      <c r="R22" s="1">
        <v>8.9219999999999994E-2</v>
      </c>
      <c r="S22" s="1">
        <v>45.225999999999999</v>
      </c>
      <c r="T22" s="1">
        <v>7.0980000000000001E-2</v>
      </c>
      <c r="U22" s="1">
        <v>0</v>
      </c>
      <c r="V22" s="8">
        <v>-4.5666700000000001E-5</v>
      </c>
    </row>
    <row r="23" spans="1:22" x14ac:dyDescent="0.55000000000000004">
      <c r="A23" s="1">
        <v>2261.3068899999998</v>
      </c>
      <c r="B23" s="1">
        <v>0.27596999999999999</v>
      </c>
      <c r="C23" s="1">
        <v>16.079999999999998</v>
      </c>
      <c r="D23" s="1">
        <v>6.8390000000000006E-2</v>
      </c>
      <c r="E23" s="1">
        <v>16.079999999999998</v>
      </c>
      <c r="F23" s="1">
        <v>0.10063999999999999</v>
      </c>
      <c r="G23" s="1">
        <v>36.180999999999997</v>
      </c>
      <c r="H23" s="1">
        <v>0.1174</v>
      </c>
      <c r="I23" s="1">
        <v>16.079999999999998</v>
      </c>
      <c r="J23" s="1">
        <v>9.4200000000000006E-2</v>
      </c>
      <c r="K23" s="1">
        <v>16.079999999999998</v>
      </c>
      <c r="L23" s="1">
        <v>7.5079999999999994E-2</v>
      </c>
      <c r="M23" s="1">
        <v>25.126000000000001</v>
      </c>
      <c r="N23" s="1">
        <v>7.621E-2</v>
      </c>
      <c r="O23" s="1">
        <v>70.352000000000004</v>
      </c>
      <c r="P23" s="1">
        <v>9.9779999999999994E-2</v>
      </c>
      <c r="Q23" s="1">
        <v>140.70400000000001</v>
      </c>
      <c r="R23" s="1">
        <v>8.3479999999999999E-2</v>
      </c>
      <c r="S23" s="1">
        <v>52.764000000000003</v>
      </c>
      <c r="T23" s="1">
        <v>6.7419999999999994E-2</v>
      </c>
      <c r="U23" s="1">
        <v>2.5129999999999999</v>
      </c>
      <c r="V23" s="1">
        <v>4.4269999999999997E-2</v>
      </c>
    </row>
    <row r="24" spans="1:22" x14ac:dyDescent="0.55000000000000004">
      <c r="A24" s="1">
        <v>2512.5629899999999</v>
      </c>
      <c r="B24" s="1">
        <v>0.2656</v>
      </c>
      <c r="C24" s="1">
        <v>20.100999999999999</v>
      </c>
      <c r="D24" s="1">
        <v>6.0470000000000003E-2</v>
      </c>
      <c r="E24" s="1">
        <v>20.100999999999999</v>
      </c>
      <c r="F24" s="1">
        <v>9.826E-2</v>
      </c>
      <c r="G24" s="1">
        <v>42.210999999999999</v>
      </c>
      <c r="H24" s="1">
        <v>0.11448999999999999</v>
      </c>
      <c r="I24" s="1">
        <v>20.100999999999999</v>
      </c>
      <c r="J24" s="1">
        <v>8.5889999999999994E-2</v>
      </c>
      <c r="K24" s="1">
        <v>20.100999999999999</v>
      </c>
      <c r="L24" s="1">
        <v>7.0230000000000001E-2</v>
      </c>
      <c r="M24" s="1">
        <v>30.151</v>
      </c>
      <c r="N24" s="1">
        <v>6.7540000000000003E-2</v>
      </c>
      <c r="O24" s="1">
        <v>80.402000000000001</v>
      </c>
      <c r="P24" s="1">
        <v>8.6489999999999997E-2</v>
      </c>
      <c r="Q24" s="1">
        <v>160.804</v>
      </c>
      <c r="R24" s="1">
        <v>8.1490000000000007E-2</v>
      </c>
      <c r="S24" s="1">
        <v>60.302</v>
      </c>
      <c r="T24" s="1">
        <v>6.4560000000000006E-2</v>
      </c>
      <c r="U24" s="1">
        <v>5.0250000000000004</v>
      </c>
      <c r="V24" s="1">
        <v>6.1870000000000001E-2</v>
      </c>
    </row>
    <row r="25" spans="1:22" x14ac:dyDescent="0.55000000000000004">
      <c r="A25" s="1">
        <v>2763.81909</v>
      </c>
      <c r="B25" s="1">
        <v>0.26826</v>
      </c>
      <c r="C25" s="1">
        <v>24.120999999999999</v>
      </c>
      <c r="D25" s="1">
        <v>5.57E-2</v>
      </c>
      <c r="E25" s="1">
        <v>24.120999999999999</v>
      </c>
      <c r="F25" s="1">
        <v>8.8230000000000003E-2</v>
      </c>
      <c r="G25" s="1">
        <v>48.241</v>
      </c>
      <c r="H25" s="1">
        <v>0.10857</v>
      </c>
      <c r="I25" s="1">
        <v>24.120999999999999</v>
      </c>
      <c r="J25" s="1">
        <v>7.7359999999999998E-2</v>
      </c>
      <c r="K25" s="1">
        <v>24.120999999999999</v>
      </c>
      <c r="L25" s="1">
        <v>6.0440000000000001E-2</v>
      </c>
      <c r="M25" s="1">
        <v>35.176000000000002</v>
      </c>
      <c r="N25" s="1">
        <v>6.923E-2</v>
      </c>
      <c r="O25" s="1">
        <v>90.451999999999998</v>
      </c>
      <c r="P25" s="1">
        <v>8.4489999999999996E-2</v>
      </c>
      <c r="Q25" s="1">
        <v>180.905</v>
      </c>
      <c r="R25" s="1">
        <v>7.5020000000000003E-2</v>
      </c>
      <c r="S25" s="1">
        <v>67.838999999999999</v>
      </c>
      <c r="T25" s="1">
        <v>5.8840000000000003E-2</v>
      </c>
      <c r="U25" s="1">
        <v>7.5380000000000003</v>
      </c>
      <c r="V25" s="1">
        <v>5.7489999999999999E-2</v>
      </c>
    </row>
    <row r="26" spans="1:22" x14ac:dyDescent="0.55000000000000004">
      <c r="A26" s="1">
        <v>3015.0749500000002</v>
      </c>
      <c r="B26" s="1">
        <v>0.25226999999999999</v>
      </c>
      <c r="C26" s="1">
        <v>28.140999999999998</v>
      </c>
      <c r="D26" s="1">
        <v>5.2330000000000002E-2</v>
      </c>
      <c r="E26" s="1">
        <v>28.140999999999998</v>
      </c>
      <c r="F26" s="1">
        <v>8.2799999999999999E-2</v>
      </c>
      <c r="G26" s="1">
        <v>54.271000000000001</v>
      </c>
      <c r="H26" s="1">
        <v>9.7530000000000006E-2</v>
      </c>
      <c r="I26" s="1">
        <v>28.140999999999998</v>
      </c>
      <c r="J26" s="1">
        <v>7.3620000000000005E-2</v>
      </c>
      <c r="K26" s="1">
        <v>28.140999999999998</v>
      </c>
      <c r="L26" s="1">
        <v>5.8880000000000002E-2</v>
      </c>
      <c r="M26" s="1">
        <v>40.201000000000001</v>
      </c>
      <c r="N26" s="1">
        <v>6.5610000000000002E-2</v>
      </c>
      <c r="O26" s="1">
        <v>100.503</v>
      </c>
      <c r="P26" s="1">
        <v>8.4489999999999996E-2</v>
      </c>
      <c r="Q26" s="1">
        <v>201.00501</v>
      </c>
      <c r="R26" s="1">
        <v>7.1379999999999999E-2</v>
      </c>
      <c r="S26" s="1">
        <v>75.376999999999995</v>
      </c>
      <c r="T26" s="1">
        <v>5.8860000000000003E-2</v>
      </c>
      <c r="U26" s="1">
        <v>10.050000000000001</v>
      </c>
      <c r="V26" s="1">
        <v>5.1369999999999999E-2</v>
      </c>
    </row>
    <row r="27" spans="1:22" x14ac:dyDescent="0.55000000000000004">
      <c r="A27" s="1">
        <v>3266.33203</v>
      </c>
      <c r="B27" s="1">
        <v>0.23821999999999999</v>
      </c>
      <c r="C27" s="1">
        <v>32.161000000000001</v>
      </c>
      <c r="D27" s="1">
        <v>4.6929999999999999E-2</v>
      </c>
      <c r="E27" s="1">
        <v>32.161000000000001</v>
      </c>
      <c r="F27" s="1">
        <v>7.9949999999999993E-2</v>
      </c>
      <c r="G27" s="1">
        <v>60.302</v>
      </c>
      <c r="H27" s="1">
        <v>9.8750000000000004E-2</v>
      </c>
      <c r="I27" s="1">
        <v>32.161000000000001</v>
      </c>
      <c r="J27" s="1">
        <v>7.059E-2</v>
      </c>
      <c r="K27" s="1">
        <v>32.161000000000001</v>
      </c>
      <c r="L27" s="1">
        <v>5.3990000000000003E-2</v>
      </c>
      <c r="M27" s="1">
        <v>45.225999999999999</v>
      </c>
      <c r="N27" s="1">
        <v>6.0310000000000002E-2</v>
      </c>
      <c r="O27" s="1">
        <v>110.553</v>
      </c>
      <c r="P27" s="1">
        <v>8.0350000000000005E-2</v>
      </c>
      <c r="Q27" s="1">
        <v>221.10599999999999</v>
      </c>
      <c r="R27" s="1">
        <v>6.7360000000000003E-2</v>
      </c>
      <c r="S27" s="1">
        <v>82.915000000000006</v>
      </c>
      <c r="T27" s="1">
        <v>5.4289999999999998E-2</v>
      </c>
      <c r="U27" s="1">
        <v>12.563000000000001</v>
      </c>
      <c r="V27" s="1">
        <v>4.895E-2</v>
      </c>
    </row>
    <row r="28" spans="1:22" x14ac:dyDescent="0.55000000000000004">
      <c r="A28" s="1">
        <v>3517.5878899999998</v>
      </c>
      <c r="B28" s="1">
        <v>0.24901000000000001</v>
      </c>
      <c r="C28" s="1">
        <v>36.180999999999997</v>
      </c>
      <c r="D28" s="1">
        <v>4.4650000000000002E-2</v>
      </c>
      <c r="E28" s="1">
        <v>36.180999999999997</v>
      </c>
      <c r="F28" s="1">
        <v>7.7090000000000006E-2</v>
      </c>
      <c r="G28" s="1">
        <v>66.331999999999994</v>
      </c>
      <c r="H28" s="1">
        <v>9.6629999999999994E-2</v>
      </c>
      <c r="I28" s="1">
        <v>36.180999999999997</v>
      </c>
      <c r="J28" s="1">
        <v>6.583E-2</v>
      </c>
      <c r="K28" s="1">
        <v>36.180999999999997</v>
      </c>
      <c r="L28" s="1">
        <v>5.0810000000000001E-2</v>
      </c>
      <c r="M28" s="1">
        <v>50.250999999999998</v>
      </c>
      <c r="N28" s="1">
        <v>5.5579999999999997E-2</v>
      </c>
      <c r="O28" s="1">
        <v>120.60299999999999</v>
      </c>
      <c r="P28" s="1">
        <v>7.7350000000000002E-2</v>
      </c>
      <c r="Q28" s="1">
        <v>241.20599000000001</v>
      </c>
      <c r="R28" s="1">
        <v>6.7650000000000002E-2</v>
      </c>
      <c r="S28" s="1">
        <v>90.451999999999998</v>
      </c>
      <c r="T28" s="1">
        <v>5.194E-2</v>
      </c>
      <c r="U28" s="1">
        <v>15.074999999999999</v>
      </c>
      <c r="V28" s="1">
        <v>4.555E-2</v>
      </c>
    </row>
    <row r="29" spans="1:22" x14ac:dyDescent="0.55000000000000004">
      <c r="A29" s="1">
        <v>3768.8439899999998</v>
      </c>
      <c r="B29" s="1">
        <v>0.23583000000000001</v>
      </c>
      <c r="C29" s="1">
        <v>40.201000000000001</v>
      </c>
      <c r="D29" s="1">
        <v>4.1529999999999997E-2</v>
      </c>
      <c r="E29" s="1">
        <v>40.201000000000001</v>
      </c>
      <c r="F29" s="1">
        <v>6.8540000000000004E-2</v>
      </c>
      <c r="G29" s="1">
        <v>72.361999999999995</v>
      </c>
      <c r="H29" s="1">
        <v>8.9029999999999998E-2</v>
      </c>
      <c r="I29" s="1">
        <v>40.201000000000001</v>
      </c>
      <c r="J29" s="1">
        <v>6.3960000000000003E-2</v>
      </c>
      <c r="K29" s="1">
        <v>40.201000000000001</v>
      </c>
      <c r="L29" s="1">
        <v>4.6249999999999999E-2</v>
      </c>
      <c r="M29" s="1">
        <v>55.276000000000003</v>
      </c>
      <c r="N29" s="1">
        <v>5.4269999999999999E-2</v>
      </c>
      <c r="O29" s="1">
        <v>130.65299999999999</v>
      </c>
      <c r="P29" s="1">
        <v>7.4910000000000004E-2</v>
      </c>
      <c r="Q29" s="1">
        <v>261.30700999999999</v>
      </c>
      <c r="R29" s="1">
        <v>6.4119999999999996E-2</v>
      </c>
      <c r="S29" s="1">
        <v>97.99</v>
      </c>
      <c r="T29" s="1">
        <v>5.151E-2</v>
      </c>
      <c r="U29" s="1">
        <v>17.588000000000001</v>
      </c>
      <c r="V29" s="1">
        <v>4.181E-2</v>
      </c>
    </row>
    <row r="30" spans="1:22" x14ac:dyDescent="0.55000000000000004">
      <c r="A30" s="1">
        <v>4020.1010700000002</v>
      </c>
      <c r="B30" s="1">
        <v>0.23923</v>
      </c>
      <c r="C30" s="1">
        <v>44.220999999999997</v>
      </c>
      <c r="D30" s="1">
        <v>3.7909999999999999E-2</v>
      </c>
      <c r="E30" s="1">
        <v>44.220999999999997</v>
      </c>
      <c r="F30" s="1">
        <v>7.0370000000000002E-2</v>
      </c>
      <c r="G30" s="1">
        <v>78.391999999999996</v>
      </c>
      <c r="H30" s="1">
        <v>8.6830000000000004E-2</v>
      </c>
      <c r="I30" s="1">
        <v>44.220999999999997</v>
      </c>
      <c r="J30" s="1">
        <v>6.087E-2</v>
      </c>
      <c r="K30" s="1">
        <v>44.220999999999997</v>
      </c>
      <c r="L30" s="1">
        <v>4.5710000000000001E-2</v>
      </c>
      <c r="M30" s="1">
        <v>60.302</v>
      </c>
      <c r="N30" s="1">
        <v>5.2589999999999998E-2</v>
      </c>
      <c r="O30" s="1">
        <v>140.70400000000001</v>
      </c>
      <c r="P30" s="1">
        <v>7.0870000000000002E-2</v>
      </c>
      <c r="Q30" s="1">
        <v>281.40701000000001</v>
      </c>
      <c r="R30" s="1">
        <v>6.2089999999999999E-2</v>
      </c>
      <c r="S30" s="1">
        <v>105.52800000000001</v>
      </c>
      <c r="T30" s="1">
        <v>4.9239999999999999E-2</v>
      </c>
      <c r="U30" s="1">
        <v>20.100999999999999</v>
      </c>
      <c r="V30" s="1">
        <v>3.9949999999999999E-2</v>
      </c>
    </row>
    <row r="31" spans="1:22" x14ac:dyDescent="0.55000000000000004">
      <c r="A31" s="1">
        <v>4271.3569299999999</v>
      </c>
      <c r="B31" s="1">
        <v>0.23719000000000001</v>
      </c>
      <c r="C31" s="1">
        <v>48.241</v>
      </c>
      <c r="D31" s="1">
        <v>3.7350000000000001E-2</v>
      </c>
      <c r="E31" s="1">
        <v>48.241</v>
      </c>
      <c r="F31" s="1">
        <v>6.6989999999999994E-2</v>
      </c>
      <c r="G31" s="1">
        <v>84.421999999999997</v>
      </c>
      <c r="H31" s="1">
        <v>8.5319999999999993E-2</v>
      </c>
      <c r="I31" s="1">
        <v>48.241</v>
      </c>
      <c r="J31" s="1">
        <v>5.8000000000000003E-2</v>
      </c>
      <c r="K31" s="1">
        <v>48.241</v>
      </c>
      <c r="L31" s="1">
        <v>4.4639999999999999E-2</v>
      </c>
      <c r="M31" s="1">
        <v>65.326999999999998</v>
      </c>
      <c r="N31" s="1">
        <v>4.8009999999999997E-2</v>
      </c>
      <c r="O31" s="1">
        <v>150.75399999999999</v>
      </c>
      <c r="P31" s="1">
        <v>6.9120000000000001E-2</v>
      </c>
      <c r="Q31" s="1">
        <v>301.50799999999998</v>
      </c>
      <c r="R31" s="1">
        <v>6.012E-2</v>
      </c>
      <c r="S31" s="1">
        <v>113.065</v>
      </c>
      <c r="T31" s="1">
        <v>4.7050000000000002E-2</v>
      </c>
      <c r="U31" s="1">
        <v>22.613</v>
      </c>
      <c r="V31" s="1">
        <v>3.8179999999999999E-2</v>
      </c>
    </row>
    <row r="32" spans="1:22" x14ac:dyDescent="0.55000000000000004">
      <c r="A32" s="1">
        <v>4522.6127900000001</v>
      </c>
      <c r="B32" s="1">
        <v>0.23122000000000001</v>
      </c>
      <c r="C32" s="1">
        <v>52.261000000000003</v>
      </c>
      <c r="D32" s="1">
        <v>3.5729999999999998E-2</v>
      </c>
      <c r="E32" s="1">
        <v>52.261000000000003</v>
      </c>
      <c r="F32" s="1">
        <v>6.4280000000000004E-2</v>
      </c>
      <c r="G32" s="1">
        <v>90.451999999999998</v>
      </c>
      <c r="H32" s="1">
        <v>7.9269999999999993E-2</v>
      </c>
      <c r="I32" s="1">
        <v>52.261000000000003</v>
      </c>
      <c r="J32" s="1">
        <v>5.8000000000000003E-2</v>
      </c>
      <c r="K32" s="1">
        <v>52.261000000000003</v>
      </c>
      <c r="L32" s="1">
        <v>4.2209999999999998E-2</v>
      </c>
      <c r="M32" s="1">
        <v>70.352000000000004</v>
      </c>
      <c r="N32" s="1">
        <v>4.8210000000000003E-2</v>
      </c>
      <c r="O32" s="1">
        <v>160.804</v>
      </c>
      <c r="P32" s="1">
        <v>6.7589999999999997E-2</v>
      </c>
      <c r="Q32" s="1">
        <v>321.608</v>
      </c>
      <c r="R32" s="1">
        <v>5.5629999999999999E-2</v>
      </c>
      <c r="S32" s="1">
        <v>120.60299999999999</v>
      </c>
      <c r="T32" s="1">
        <v>4.4450000000000003E-2</v>
      </c>
      <c r="U32" s="1">
        <v>25.126000000000001</v>
      </c>
      <c r="V32" s="1">
        <v>3.4270000000000002E-2</v>
      </c>
    </row>
    <row r="33" spans="1:22" x14ac:dyDescent="0.55000000000000004">
      <c r="A33" s="1">
        <v>4773.8691399999998</v>
      </c>
      <c r="B33" s="1">
        <v>0.22495000000000001</v>
      </c>
      <c r="C33" s="1">
        <v>56.280999999999999</v>
      </c>
      <c r="D33" s="1">
        <v>3.3180000000000001E-2</v>
      </c>
      <c r="E33" s="1">
        <v>56.280999999999999</v>
      </c>
      <c r="F33" s="1">
        <v>6.3630000000000006E-2</v>
      </c>
      <c r="G33" s="1">
        <v>96.481999999999999</v>
      </c>
      <c r="H33" s="1">
        <v>8.1059999999999993E-2</v>
      </c>
      <c r="I33" s="1">
        <v>56.280999999999999</v>
      </c>
      <c r="J33" s="1">
        <v>5.2060000000000002E-2</v>
      </c>
      <c r="K33" s="1">
        <v>56.280999999999999</v>
      </c>
      <c r="L33" s="1">
        <v>3.8469999999999997E-2</v>
      </c>
      <c r="M33" s="1">
        <v>75.376999999999995</v>
      </c>
      <c r="N33" s="1">
        <v>4.7570000000000001E-2</v>
      </c>
      <c r="O33" s="1">
        <v>170.85400000000001</v>
      </c>
      <c r="P33" s="1">
        <v>6.5030000000000004E-2</v>
      </c>
      <c r="Q33" s="1">
        <v>341.70902000000001</v>
      </c>
      <c r="R33" s="1">
        <v>5.6090000000000001E-2</v>
      </c>
      <c r="S33" s="1">
        <v>128.14100999999999</v>
      </c>
      <c r="T33" s="1">
        <v>4.2689999999999999E-2</v>
      </c>
      <c r="U33" s="1">
        <v>27.638000000000002</v>
      </c>
      <c r="V33" s="1">
        <v>3.3169999999999998E-2</v>
      </c>
    </row>
    <row r="34" spans="1:22" x14ac:dyDescent="0.55000000000000004">
      <c r="A34" s="1">
        <v>5025.1259799999998</v>
      </c>
      <c r="B34" s="1">
        <v>0.21768999999999999</v>
      </c>
      <c r="C34" s="1">
        <v>60.302</v>
      </c>
      <c r="D34" s="1">
        <v>3.1359999999999999E-2</v>
      </c>
      <c r="E34" s="1">
        <v>60.302</v>
      </c>
      <c r="F34" s="1">
        <v>5.9279999999999999E-2</v>
      </c>
      <c r="G34" s="1">
        <v>102.51300000000001</v>
      </c>
      <c r="H34" s="1">
        <v>7.8869999999999996E-2</v>
      </c>
      <c r="I34" s="1">
        <v>60.302</v>
      </c>
      <c r="J34" s="1">
        <v>5.3830000000000003E-2</v>
      </c>
      <c r="K34" s="1">
        <v>60.302</v>
      </c>
      <c r="L34" s="1">
        <v>3.7190000000000001E-2</v>
      </c>
      <c r="M34" s="1">
        <v>80.402000000000001</v>
      </c>
      <c r="N34" s="1">
        <v>4.3380000000000002E-2</v>
      </c>
      <c r="O34" s="1">
        <v>180.905</v>
      </c>
      <c r="P34" s="1">
        <v>6.5320000000000003E-2</v>
      </c>
      <c r="Q34" s="1">
        <v>361.80898999999999</v>
      </c>
      <c r="R34" s="1">
        <v>5.3960000000000001E-2</v>
      </c>
      <c r="S34" s="1">
        <v>135.67798999999999</v>
      </c>
      <c r="T34" s="1">
        <v>4.2590000000000003E-2</v>
      </c>
      <c r="U34" s="1">
        <v>30.151</v>
      </c>
      <c r="V34" s="1">
        <v>3.1379999999999998E-2</v>
      </c>
    </row>
    <row r="35" spans="1:22" x14ac:dyDescent="0.55000000000000004">
      <c r="A35" s="1">
        <v>5276.38184</v>
      </c>
      <c r="B35" s="1">
        <v>0.21482999999999999</v>
      </c>
      <c r="C35" s="1">
        <v>64.322000000000003</v>
      </c>
      <c r="D35" s="1">
        <v>3.0349999999999999E-2</v>
      </c>
      <c r="E35" s="1">
        <v>64.322000000000003</v>
      </c>
      <c r="F35" s="1">
        <v>5.6640000000000003E-2</v>
      </c>
      <c r="G35" s="1">
        <v>108.54300000000001</v>
      </c>
      <c r="H35" s="1">
        <v>7.3819999999999997E-2</v>
      </c>
      <c r="I35" s="1">
        <v>64.322000000000003</v>
      </c>
      <c r="J35" s="1">
        <v>4.863E-2</v>
      </c>
      <c r="K35" s="1">
        <v>64.322000000000003</v>
      </c>
      <c r="L35" s="1">
        <v>3.755E-2</v>
      </c>
      <c r="M35" s="1">
        <v>85.427000000000007</v>
      </c>
      <c r="N35" s="1">
        <v>4.2599999999999999E-2</v>
      </c>
      <c r="O35" s="1">
        <v>190.95500000000001</v>
      </c>
      <c r="P35" s="1">
        <v>6.0909999999999999E-2</v>
      </c>
      <c r="Q35" s="1">
        <v>381.91</v>
      </c>
      <c r="R35" s="1">
        <v>5.1529999999999999E-2</v>
      </c>
      <c r="S35" s="1">
        <v>143.21600000000001</v>
      </c>
      <c r="T35" s="1">
        <v>3.866E-2</v>
      </c>
      <c r="U35" s="1">
        <v>32.662999999999997</v>
      </c>
      <c r="V35" s="1">
        <v>2.8039999999999999E-2</v>
      </c>
    </row>
    <row r="36" spans="1:22" x14ac:dyDescent="0.55000000000000004">
      <c r="A36" s="1">
        <v>5527.6381799999999</v>
      </c>
      <c r="B36" s="1">
        <v>0.20977999999999999</v>
      </c>
      <c r="C36" s="1">
        <v>68.341999999999999</v>
      </c>
      <c r="D36" s="1">
        <v>3.0159999999999999E-2</v>
      </c>
      <c r="E36" s="1">
        <v>68.341999999999999</v>
      </c>
      <c r="F36" s="1">
        <v>5.4039999999999998E-2</v>
      </c>
      <c r="G36" s="1">
        <v>114.57299999999999</v>
      </c>
      <c r="H36" s="1">
        <v>7.4700000000000003E-2</v>
      </c>
      <c r="I36" s="1">
        <v>68.341999999999999</v>
      </c>
      <c r="J36" s="1">
        <v>4.8680000000000001E-2</v>
      </c>
      <c r="K36" s="1">
        <v>68.341999999999999</v>
      </c>
      <c r="L36" s="1">
        <v>3.388E-2</v>
      </c>
      <c r="M36" s="1">
        <v>90.451999999999998</v>
      </c>
      <c r="N36" s="1">
        <v>4.1239999999999999E-2</v>
      </c>
      <c r="O36" s="1">
        <v>201.00501</v>
      </c>
      <c r="P36" s="1">
        <v>6.1170000000000002E-2</v>
      </c>
      <c r="Q36" s="1">
        <v>402.01001000000002</v>
      </c>
      <c r="R36" s="1">
        <v>4.7750000000000001E-2</v>
      </c>
      <c r="S36" s="1">
        <v>150.75399999999999</v>
      </c>
      <c r="T36" s="1">
        <v>3.7679999999999998E-2</v>
      </c>
      <c r="U36" s="1">
        <v>35.176000000000002</v>
      </c>
      <c r="V36" s="1">
        <v>2.7230000000000001E-2</v>
      </c>
    </row>
    <row r="37" spans="1:22" x14ac:dyDescent="0.55000000000000004">
      <c r="A37" s="1">
        <v>5778.8940400000001</v>
      </c>
      <c r="B37" s="1">
        <v>0.21329999999999999</v>
      </c>
      <c r="C37" s="1">
        <v>72.361999999999995</v>
      </c>
      <c r="D37" s="1">
        <v>2.844E-2</v>
      </c>
      <c r="E37" s="1">
        <v>72.361999999999995</v>
      </c>
      <c r="F37" s="1">
        <v>5.1999999999999998E-2</v>
      </c>
      <c r="G37" s="1">
        <v>120.60299999999999</v>
      </c>
      <c r="H37" s="1">
        <v>6.7549999999999999E-2</v>
      </c>
      <c r="I37" s="1">
        <v>72.361999999999995</v>
      </c>
      <c r="J37" s="1">
        <v>4.7629999999999999E-2</v>
      </c>
      <c r="K37" s="1">
        <v>72.361999999999995</v>
      </c>
      <c r="L37" s="1">
        <v>3.4130000000000001E-2</v>
      </c>
      <c r="M37" s="1">
        <v>95.477000000000004</v>
      </c>
      <c r="N37" s="1">
        <v>3.9100000000000003E-2</v>
      </c>
      <c r="O37" s="1">
        <v>211.05499</v>
      </c>
      <c r="P37" s="1">
        <v>6.216E-2</v>
      </c>
      <c r="Q37" s="1">
        <v>422.11099000000002</v>
      </c>
      <c r="R37" s="1">
        <v>4.7800000000000002E-2</v>
      </c>
      <c r="S37" s="1">
        <v>158.291</v>
      </c>
      <c r="T37" s="1">
        <v>3.5799999999999998E-2</v>
      </c>
      <c r="U37" s="1">
        <v>37.688000000000002</v>
      </c>
      <c r="V37" s="1">
        <v>2.717E-2</v>
      </c>
    </row>
    <row r="38" spans="1:22" x14ac:dyDescent="0.55000000000000004">
      <c r="A38" s="1">
        <v>6030.1508800000001</v>
      </c>
      <c r="B38" s="1">
        <v>0.20436000000000001</v>
      </c>
      <c r="C38" s="1">
        <v>76.382000000000005</v>
      </c>
      <c r="D38" s="1">
        <v>2.545E-2</v>
      </c>
      <c r="E38" s="1">
        <v>76.382000000000005</v>
      </c>
      <c r="F38" s="1">
        <v>5.3039999999999997E-2</v>
      </c>
      <c r="G38" s="1">
        <v>126.633</v>
      </c>
      <c r="H38" s="1">
        <v>6.88E-2</v>
      </c>
      <c r="I38" s="1">
        <v>76.382000000000005</v>
      </c>
      <c r="J38" s="1">
        <v>4.5530000000000001E-2</v>
      </c>
      <c r="K38" s="1">
        <v>76.382000000000005</v>
      </c>
      <c r="L38" s="1">
        <v>3.4189999999999998E-2</v>
      </c>
      <c r="M38" s="1">
        <v>100.503</v>
      </c>
      <c r="N38" s="1">
        <v>3.517E-2</v>
      </c>
      <c r="O38" s="1">
        <v>221.10599999999999</v>
      </c>
      <c r="P38" s="1">
        <v>5.679E-2</v>
      </c>
      <c r="Q38" s="1">
        <v>442.21100000000001</v>
      </c>
      <c r="R38" s="1">
        <v>4.7190000000000003E-2</v>
      </c>
      <c r="S38" s="1">
        <v>165.82900000000001</v>
      </c>
      <c r="T38" s="1">
        <v>3.3099999999999997E-2</v>
      </c>
      <c r="U38" s="1">
        <v>40.201000000000001</v>
      </c>
      <c r="V38" s="1">
        <v>2.5180000000000001E-2</v>
      </c>
    </row>
    <row r="39" spans="1:22" x14ac:dyDescent="0.55000000000000004">
      <c r="A39" s="1">
        <v>6281.4072299999998</v>
      </c>
      <c r="B39" s="1">
        <v>0.19756000000000001</v>
      </c>
      <c r="C39" s="1">
        <v>80.402000000000001</v>
      </c>
      <c r="D39" s="1">
        <v>2.589E-2</v>
      </c>
      <c r="E39" s="1">
        <v>80.402000000000001</v>
      </c>
      <c r="F39" s="1">
        <v>4.9939999999999998E-2</v>
      </c>
      <c r="G39" s="1">
        <v>132.66299000000001</v>
      </c>
      <c r="H39" s="1">
        <v>6.5250000000000002E-2</v>
      </c>
      <c r="I39" s="1">
        <v>80.402000000000001</v>
      </c>
      <c r="J39" s="1">
        <v>4.1500000000000002E-2</v>
      </c>
      <c r="K39" s="1">
        <v>80.402000000000001</v>
      </c>
      <c r="L39" s="1">
        <v>3.0890000000000001E-2</v>
      </c>
      <c r="M39" s="1">
        <v>105.52800000000001</v>
      </c>
      <c r="N39" s="1">
        <v>3.6139999999999999E-2</v>
      </c>
      <c r="O39" s="1">
        <v>231.15601000000001</v>
      </c>
      <c r="P39" s="1">
        <v>5.611E-2</v>
      </c>
      <c r="Q39" s="1">
        <v>462.31200999999999</v>
      </c>
      <c r="R39" s="1">
        <v>4.6670000000000003E-2</v>
      </c>
      <c r="S39" s="1">
        <v>173.36699999999999</v>
      </c>
      <c r="T39" s="1">
        <v>3.363E-2</v>
      </c>
      <c r="U39" s="1">
        <v>42.713999999999999</v>
      </c>
      <c r="V39" s="1">
        <v>2.444E-2</v>
      </c>
    </row>
    <row r="40" spans="1:22" x14ac:dyDescent="0.55000000000000004">
      <c r="A40" s="1">
        <v>6532.66309</v>
      </c>
      <c r="B40" s="1">
        <v>0.19109000000000001</v>
      </c>
      <c r="C40" s="1">
        <v>84.421999999999997</v>
      </c>
      <c r="D40" s="1">
        <v>2.385E-2</v>
      </c>
      <c r="E40" s="1">
        <v>84.421999999999997</v>
      </c>
      <c r="F40" s="1">
        <v>4.6249999999999999E-2</v>
      </c>
      <c r="G40" s="1">
        <v>138.69299000000001</v>
      </c>
      <c r="H40" s="1">
        <v>6.2700000000000006E-2</v>
      </c>
      <c r="I40" s="1">
        <v>84.421999999999997</v>
      </c>
      <c r="J40" s="1">
        <v>4.2000000000000003E-2</v>
      </c>
      <c r="K40" s="1">
        <v>84.421999999999997</v>
      </c>
      <c r="L40" s="1">
        <v>3.1329999999999997E-2</v>
      </c>
      <c r="M40" s="1">
        <v>110.553</v>
      </c>
      <c r="N40" s="1">
        <v>3.4529999999999998E-2</v>
      </c>
      <c r="O40" s="1">
        <v>241.20599000000001</v>
      </c>
      <c r="P40" s="1">
        <v>5.2880000000000003E-2</v>
      </c>
      <c r="Q40" s="1">
        <v>482.41199</v>
      </c>
      <c r="R40" s="1">
        <v>4.614E-2</v>
      </c>
      <c r="S40" s="1">
        <v>180.905</v>
      </c>
      <c r="T40" s="1">
        <v>3.3820000000000003E-2</v>
      </c>
      <c r="U40" s="1">
        <v>45.225999999999999</v>
      </c>
      <c r="V40" s="1">
        <v>2.4340000000000001E-2</v>
      </c>
    </row>
    <row r="41" spans="1:22" x14ac:dyDescent="0.55000000000000004">
      <c r="A41" s="1">
        <v>6783.9199200000003</v>
      </c>
      <c r="B41" s="1">
        <v>0.19947999999999999</v>
      </c>
      <c r="C41" s="1">
        <v>88.441999999999993</v>
      </c>
      <c r="D41" s="1">
        <v>2.4670000000000001E-2</v>
      </c>
      <c r="E41" s="1">
        <v>88.441999999999993</v>
      </c>
      <c r="F41" s="1">
        <v>4.3749999999999997E-2</v>
      </c>
      <c r="G41" s="1">
        <v>144.72399999999999</v>
      </c>
      <c r="H41" s="1">
        <v>6.2759999999999996E-2</v>
      </c>
      <c r="I41" s="1">
        <v>88.441999999999993</v>
      </c>
      <c r="J41" s="1">
        <v>4.2020000000000002E-2</v>
      </c>
      <c r="K41" s="1">
        <v>88.441999999999993</v>
      </c>
      <c r="L41" s="1">
        <v>3.0509999999999999E-2</v>
      </c>
      <c r="M41" s="1">
        <v>115.578</v>
      </c>
      <c r="N41" s="1">
        <v>3.5029999999999999E-2</v>
      </c>
      <c r="O41" s="1">
        <v>251.256</v>
      </c>
      <c r="P41" s="1">
        <v>4.931E-2</v>
      </c>
      <c r="Q41" s="1">
        <v>502.51299999999998</v>
      </c>
      <c r="R41" s="1">
        <v>4.4830000000000002E-2</v>
      </c>
      <c r="S41" s="1">
        <v>188.44200000000001</v>
      </c>
      <c r="T41" s="1">
        <v>3.3410000000000002E-2</v>
      </c>
      <c r="U41" s="1">
        <v>47.738999999999997</v>
      </c>
      <c r="V41" s="1">
        <v>2.4629999999999999E-2</v>
      </c>
    </row>
    <row r="42" spans="1:22" x14ac:dyDescent="0.55000000000000004">
      <c r="A42" s="1">
        <v>7035.1757799999996</v>
      </c>
      <c r="B42" s="1">
        <v>0.19728000000000001</v>
      </c>
      <c r="C42" s="1">
        <v>92.462000000000003</v>
      </c>
      <c r="D42" s="1">
        <v>2.496E-2</v>
      </c>
      <c r="E42" s="1">
        <v>92.462000000000003</v>
      </c>
      <c r="F42" s="1">
        <v>4.4670000000000001E-2</v>
      </c>
      <c r="G42" s="1">
        <v>150.75399999999999</v>
      </c>
      <c r="H42" s="1">
        <v>6.3020000000000007E-2</v>
      </c>
      <c r="I42" s="1">
        <v>92.462000000000003</v>
      </c>
      <c r="J42" s="1">
        <v>3.8760000000000003E-2</v>
      </c>
      <c r="K42" s="1">
        <v>92.462000000000003</v>
      </c>
      <c r="L42" s="1">
        <v>2.9770000000000001E-2</v>
      </c>
      <c r="M42" s="1">
        <v>120.60299999999999</v>
      </c>
      <c r="N42" s="1">
        <v>3.3520000000000001E-2</v>
      </c>
      <c r="O42" s="1">
        <v>261.30700999999999</v>
      </c>
      <c r="P42" s="1">
        <v>5.3699999999999998E-2</v>
      </c>
      <c r="Q42" s="1">
        <v>522.61297999999999</v>
      </c>
      <c r="R42" s="1">
        <v>4.3920000000000001E-2</v>
      </c>
      <c r="S42" s="1">
        <v>195.98</v>
      </c>
      <c r="T42" s="1">
        <v>3.3160000000000002E-2</v>
      </c>
      <c r="U42" s="1">
        <v>50.250999999999998</v>
      </c>
      <c r="V42" s="1">
        <v>2.4369999999999999E-2</v>
      </c>
    </row>
    <row r="43" spans="1:22" x14ac:dyDescent="0.55000000000000004">
      <c r="A43" s="1">
        <v>7286.4321300000001</v>
      </c>
      <c r="B43" s="1">
        <v>0.18815000000000001</v>
      </c>
      <c r="C43" s="1">
        <v>96.481999999999999</v>
      </c>
      <c r="D43" s="1">
        <v>2.1739999999999999E-2</v>
      </c>
      <c r="E43" s="1">
        <v>96.481999999999999</v>
      </c>
      <c r="F43" s="1">
        <v>4.3619999999999999E-2</v>
      </c>
      <c r="G43" s="1">
        <v>156.78399999999999</v>
      </c>
      <c r="H43" s="1">
        <v>5.3609999999999998E-2</v>
      </c>
      <c r="I43" s="1">
        <v>96.481999999999999</v>
      </c>
      <c r="J43" s="1">
        <v>3.8309999999999997E-2</v>
      </c>
      <c r="K43" s="1">
        <v>96.481999999999999</v>
      </c>
      <c r="L43" s="1">
        <v>2.8989999999999998E-2</v>
      </c>
      <c r="M43" s="1">
        <v>125.628</v>
      </c>
      <c r="N43" s="1">
        <v>3.3169999999999998E-2</v>
      </c>
      <c r="O43" s="1">
        <v>271.35700000000003</v>
      </c>
      <c r="P43" s="1">
        <v>4.8890000000000003E-2</v>
      </c>
      <c r="Q43" s="1">
        <v>542.71398999999997</v>
      </c>
      <c r="R43" s="1">
        <v>4.1950000000000001E-2</v>
      </c>
      <c r="S43" s="1">
        <v>203.51801</v>
      </c>
      <c r="T43" s="1">
        <v>3.1019999999999999E-2</v>
      </c>
      <c r="U43" s="1">
        <v>52.764000000000003</v>
      </c>
      <c r="V43" s="1">
        <v>2.231E-2</v>
      </c>
    </row>
    <row r="44" spans="1:22" x14ac:dyDescent="0.55000000000000004">
      <c r="A44" s="1">
        <v>7537.6879900000004</v>
      </c>
      <c r="B44" s="1">
        <v>0.18804999999999999</v>
      </c>
      <c r="C44" s="1">
        <v>100.503</v>
      </c>
      <c r="D44" s="1">
        <v>2.2259999999999999E-2</v>
      </c>
      <c r="E44" s="1">
        <v>100.503</v>
      </c>
      <c r="F44" s="1">
        <v>4.3380000000000002E-2</v>
      </c>
      <c r="G44" s="1">
        <v>162.81399999999999</v>
      </c>
      <c r="H44" s="1">
        <v>5.9749999999999998E-2</v>
      </c>
      <c r="I44" s="1">
        <v>100.503</v>
      </c>
      <c r="J44" s="1">
        <v>3.8100000000000002E-2</v>
      </c>
      <c r="K44" s="1">
        <v>100.503</v>
      </c>
      <c r="L44" s="1">
        <v>2.6630000000000001E-2</v>
      </c>
      <c r="M44" s="1">
        <v>130.65299999999999</v>
      </c>
      <c r="N44" s="1">
        <v>3.2219999999999999E-2</v>
      </c>
      <c r="O44" s="1">
        <v>281.40701000000001</v>
      </c>
      <c r="P44" s="1">
        <v>5.2380000000000003E-2</v>
      </c>
      <c r="Q44" s="1">
        <v>562.81403</v>
      </c>
      <c r="R44" s="1">
        <v>4.3549999999999998E-2</v>
      </c>
      <c r="S44" s="1">
        <v>211.05499</v>
      </c>
      <c r="T44" s="1">
        <v>3.0259999999999999E-2</v>
      </c>
      <c r="U44" s="1">
        <v>55.276000000000003</v>
      </c>
      <c r="V44" s="1">
        <v>2.1729999999999999E-2</v>
      </c>
    </row>
    <row r="45" spans="1:22" x14ac:dyDescent="0.55000000000000004">
      <c r="A45" s="1">
        <v>7788.9448199999997</v>
      </c>
      <c r="B45" s="1">
        <v>0.17676</v>
      </c>
      <c r="C45" s="1">
        <v>104.523</v>
      </c>
      <c r="D45" s="1">
        <v>2.1399999999999999E-2</v>
      </c>
      <c r="E45" s="1">
        <v>104.523</v>
      </c>
      <c r="F45" s="1">
        <v>4.2720000000000001E-2</v>
      </c>
      <c r="G45" s="1">
        <v>168.84398999999999</v>
      </c>
      <c r="H45" s="1">
        <v>5.7660000000000003E-2</v>
      </c>
      <c r="I45" s="1">
        <v>104.523</v>
      </c>
      <c r="J45" s="1">
        <v>3.6819999999999999E-2</v>
      </c>
      <c r="K45" s="1">
        <v>104.523</v>
      </c>
      <c r="L45" s="1">
        <v>2.6270000000000002E-2</v>
      </c>
      <c r="M45" s="1">
        <v>135.67798999999999</v>
      </c>
      <c r="N45" s="1">
        <v>3.092E-2</v>
      </c>
      <c r="O45" s="1">
        <v>291.45699999999999</v>
      </c>
      <c r="P45" s="1">
        <v>4.9869999999999998E-2</v>
      </c>
      <c r="Q45" s="1">
        <v>582.91498000000001</v>
      </c>
      <c r="R45" s="1">
        <v>3.8780000000000002E-2</v>
      </c>
      <c r="S45" s="1">
        <v>218.59299999999999</v>
      </c>
      <c r="T45" s="1">
        <v>2.9059999999999999E-2</v>
      </c>
      <c r="U45" s="1">
        <v>57.789000000000001</v>
      </c>
      <c r="V45" s="1">
        <v>2.121E-2</v>
      </c>
    </row>
    <row r="46" spans="1:22" x14ac:dyDescent="0.55000000000000004">
      <c r="A46" s="1">
        <v>8040.2011700000003</v>
      </c>
      <c r="B46" s="1">
        <v>0.17912</v>
      </c>
      <c r="C46" s="1">
        <v>108.54300000000001</v>
      </c>
      <c r="D46" s="1">
        <v>2.0060000000000001E-2</v>
      </c>
      <c r="E46" s="1">
        <v>108.54300000000001</v>
      </c>
      <c r="F46" s="1">
        <v>3.85E-2</v>
      </c>
      <c r="G46" s="1">
        <v>174.87398999999999</v>
      </c>
      <c r="H46" s="1">
        <v>5.7979999999999997E-2</v>
      </c>
      <c r="I46" s="1">
        <v>108.54300000000001</v>
      </c>
      <c r="J46" s="1">
        <v>3.4779999999999998E-2</v>
      </c>
      <c r="K46" s="1">
        <v>108.54300000000001</v>
      </c>
      <c r="L46" s="1">
        <v>2.623E-2</v>
      </c>
      <c r="M46" s="1">
        <v>140.70400000000001</v>
      </c>
      <c r="N46" s="1">
        <v>3.1669999999999997E-2</v>
      </c>
      <c r="O46" s="1">
        <v>301.50799999999998</v>
      </c>
      <c r="P46" s="1">
        <v>4.9000000000000002E-2</v>
      </c>
      <c r="Q46" s="1">
        <v>603.01502000000005</v>
      </c>
      <c r="R46" s="1">
        <v>3.8859999999999999E-2</v>
      </c>
      <c r="S46" s="1">
        <v>226.131</v>
      </c>
      <c r="T46" s="1">
        <v>2.955E-2</v>
      </c>
      <c r="U46" s="1">
        <v>60.302</v>
      </c>
      <c r="V46" s="1">
        <v>2.154E-2</v>
      </c>
    </row>
    <row r="47" spans="1:22" x14ac:dyDescent="0.55000000000000004">
      <c r="A47" s="1">
        <v>8291.4570299999996</v>
      </c>
      <c r="B47" s="1">
        <v>0.17741000000000001</v>
      </c>
      <c r="C47" s="1">
        <v>112.563</v>
      </c>
      <c r="D47" s="1">
        <v>1.9869999999999999E-2</v>
      </c>
      <c r="E47" s="1">
        <v>112.563</v>
      </c>
      <c r="F47" s="1">
        <v>3.9620000000000002E-2</v>
      </c>
      <c r="G47" s="1">
        <v>180.905</v>
      </c>
      <c r="H47" s="1">
        <v>5.3629999999999997E-2</v>
      </c>
      <c r="I47" s="1">
        <v>112.563</v>
      </c>
      <c r="J47" s="1">
        <v>3.236E-2</v>
      </c>
      <c r="K47" s="1">
        <v>112.563</v>
      </c>
      <c r="L47" s="1">
        <v>2.5270000000000001E-2</v>
      </c>
      <c r="M47" s="1">
        <v>145.72900000000001</v>
      </c>
      <c r="N47" s="1">
        <v>3.0259999999999999E-2</v>
      </c>
      <c r="O47" s="1">
        <v>311.55801000000002</v>
      </c>
      <c r="P47" s="1">
        <v>4.7699999999999999E-2</v>
      </c>
      <c r="Q47" s="1">
        <v>623.11603000000002</v>
      </c>
      <c r="R47" s="1">
        <v>3.5189999999999999E-2</v>
      </c>
      <c r="S47" s="1">
        <v>233.66800000000001</v>
      </c>
      <c r="T47" s="1">
        <v>2.8680000000000001E-2</v>
      </c>
      <c r="U47" s="1">
        <v>62.814</v>
      </c>
      <c r="V47" s="1">
        <v>2.0979999999999999E-2</v>
      </c>
    </row>
    <row r="48" spans="1:22" x14ac:dyDescent="0.55000000000000004">
      <c r="A48" s="1">
        <v>8542.7138699999996</v>
      </c>
      <c r="B48" s="1">
        <v>0.17460000000000001</v>
      </c>
      <c r="C48" s="1">
        <v>116.583</v>
      </c>
      <c r="D48" s="1">
        <v>1.941E-2</v>
      </c>
      <c r="E48" s="1">
        <v>116.583</v>
      </c>
      <c r="F48" s="1">
        <v>3.9390000000000001E-2</v>
      </c>
      <c r="G48" s="1">
        <v>186.935</v>
      </c>
      <c r="H48" s="1">
        <v>5.2330000000000002E-2</v>
      </c>
      <c r="I48" s="1">
        <v>116.583</v>
      </c>
      <c r="J48" s="1">
        <v>3.3989999999999999E-2</v>
      </c>
      <c r="K48" s="1">
        <v>116.583</v>
      </c>
      <c r="L48" s="1">
        <v>2.572E-2</v>
      </c>
      <c r="M48" s="1">
        <v>150.75399999999999</v>
      </c>
      <c r="N48" s="1">
        <v>2.9760000000000002E-2</v>
      </c>
      <c r="O48" s="1">
        <v>321.608</v>
      </c>
      <c r="P48" s="1">
        <v>4.6809999999999997E-2</v>
      </c>
      <c r="Q48" s="1">
        <v>643.21600000000001</v>
      </c>
      <c r="R48" s="1">
        <v>3.5069999999999997E-2</v>
      </c>
      <c r="S48" s="1">
        <v>241.20599000000001</v>
      </c>
      <c r="T48" s="1">
        <v>2.8139999999999998E-2</v>
      </c>
      <c r="U48" s="1">
        <v>65.326999999999998</v>
      </c>
      <c r="V48" s="1">
        <v>1.883E-2</v>
      </c>
    </row>
    <row r="49" spans="1:22" x14ac:dyDescent="0.55000000000000004">
      <c r="A49" s="1">
        <v>8793.9697300000007</v>
      </c>
      <c r="B49" s="1">
        <v>0.16591</v>
      </c>
      <c r="C49" s="1">
        <v>120.60299999999999</v>
      </c>
      <c r="D49" s="1">
        <v>1.9709999999999998E-2</v>
      </c>
      <c r="E49" s="1">
        <v>120.60299999999999</v>
      </c>
      <c r="F49" s="1">
        <v>3.9350000000000003E-2</v>
      </c>
      <c r="G49" s="1">
        <v>192.965</v>
      </c>
      <c r="H49" s="1">
        <v>5.1589999999999997E-2</v>
      </c>
      <c r="I49" s="1">
        <v>120.60299999999999</v>
      </c>
      <c r="J49" s="1">
        <v>3.3090000000000001E-2</v>
      </c>
      <c r="K49" s="1">
        <v>120.60299999999999</v>
      </c>
      <c r="L49" s="1">
        <v>2.3390000000000001E-2</v>
      </c>
      <c r="M49" s="1">
        <v>155.77901</v>
      </c>
      <c r="N49" s="1">
        <v>2.9440000000000001E-2</v>
      </c>
      <c r="O49" s="1">
        <v>331.65798999999998</v>
      </c>
      <c r="P49" s="1">
        <v>4.4260000000000001E-2</v>
      </c>
      <c r="Q49" s="1">
        <v>663.31701999999996</v>
      </c>
      <c r="R49" s="1">
        <v>3.7100000000000001E-2</v>
      </c>
      <c r="S49" s="1">
        <v>248.744</v>
      </c>
      <c r="T49" s="1">
        <v>2.7519999999999999E-2</v>
      </c>
      <c r="U49" s="1">
        <v>67.838999999999999</v>
      </c>
      <c r="V49" s="1">
        <v>1.8919999999999999E-2</v>
      </c>
    </row>
    <row r="50" spans="1:22" x14ac:dyDescent="0.55000000000000004">
      <c r="A50" s="1">
        <v>9045.22559</v>
      </c>
      <c r="B50" s="1">
        <v>0.16214999999999999</v>
      </c>
      <c r="C50" s="1">
        <v>124.623</v>
      </c>
      <c r="D50" s="1">
        <v>1.7690000000000001E-2</v>
      </c>
      <c r="E50" s="1">
        <v>124.623</v>
      </c>
      <c r="F50" s="1">
        <v>3.7999999999999999E-2</v>
      </c>
      <c r="G50" s="1">
        <v>198.995</v>
      </c>
      <c r="H50" s="1">
        <v>4.9459999999999997E-2</v>
      </c>
      <c r="I50" s="1">
        <v>124.623</v>
      </c>
      <c r="J50" s="1">
        <v>3.3489999999999999E-2</v>
      </c>
      <c r="K50" s="1">
        <v>124.623</v>
      </c>
      <c r="L50" s="1">
        <v>2.349E-2</v>
      </c>
      <c r="M50" s="1">
        <v>160.804</v>
      </c>
      <c r="N50" s="1">
        <v>3.04E-2</v>
      </c>
      <c r="O50" s="1">
        <v>341.70902000000001</v>
      </c>
      <c r="P50" s="1">
        <v>4.3560000000000001E-2</v>
      </c>
      <c r="Q50" s="1">
        <v>683.41699000000006</v>
      </c>
      <c r="R50" s="1">
        <v>3.4840000000000003E-2</v>
      </c>
      <c r="S50" s="1">
        <v>256.28100999999998</v>
      </c>
      <c r="T50" s="1">
        <v>2.649E-2</v>
      </c>
      <c r="U50" s="1">
        <v>70.352000000000004</v>
      </c>
      <c r="V50" s="1">
        <v>1.8929999999999999E-2</v>
      </c>
    </row>
    <row r="51" spans="1:22" x14ac:dyDescent="0.55000000000000004">
      <c r="A51" s="1">
        <v>9296.4824200000003</v>
      </c>
      <c r="B51" s="1">
        <v>0.16632</v>
      </c>
      <c r="C51" s="1">
        <v>128.64301</v>
      </c>
      <c r="D51" s="1">
        <v>1.7899999999999999E-2</v>
      </c>
      <c r="E51" s="1">
        <v>128.64301</v>
      </c>
      <c r="F51" s="1">
        <v>3.6940000000000001E-2</v>
      </c>
      <c r="G51" s="1">
        <v>205.02499</v>
      </c>
      <c r="H51" s="1">
        <v>5.0459999999999998E-2</v>
      </c>
      <c r="I51" s="1">
        <v>128.64301</v>
      </c>
      <c r="J51" s="1">
        <v>3.083E-2</v>
      </c>
      <c r="K51" s="1">
        <v>128.64301</v>
      </c>
      <c r="L51" s="1">
        <v>2.3609999999999999E-2</v>
      </c>
      <c r="M51" s="1">
        <v>165.82900000000001</v>
      </c>
      <c r="N51" s="1">
        <v>2.809E-2</v>
      </c>
      <c r="O51" s="1">
        <v>351.75900000000001</v>
      </c>
      <c r="P51" s="1">
        <v>4.3380000000000002E-2</v>
      </c>
      <c r="Q51" s="1">
        <v>703.51801</v>
      </c>
      <c r="R51" s="1">
        <v>3.243E-2</v>
      </c>
      <c r="S51" s="1">
        <v>263.81900000000002</v>
      </c>
      <c r="T51" s="1">
        <v>2.614E-2</v>
      </c>
      <c r="U51" s="1">
        <v>72.864000000000004</v>
      </c>
      <c r="V51" s="1">
        <v>1.8749999999999999E-2</v>
      </c>
    </row>
    <row r="52" spans="1:22" x14ac:dyDescent="0.55000000000000004">
      <c r="A52" s="1">
        <v>9547.7392600000003</v>
      </c>
      <c r="B52" s="1">
        <v>0.16170999999999999</v>
      </c>
      <c r="C52" s="1">
        <v>132.66299000000001</v>
      </c>
      <c r="D52" s="1">
        <v>1.6480000000000002E-2</v>
      </c>
      <c r="E52" s="1">
        <v>132.66299000000001</v>
      </c>
      <c r="F52" s="1">
        <v>3.7789999999999997E-2</v>
      </c>
      <c r="G52" s="1">
        <v>211.05499</v>
      </c>
      <c r="H52" s="1">
        <v>4.8410000000000002E-2</v>
      </c>
      <c r="I52" s="1">
        <v>132.66299000000001</v>
      </c>
      <c r="J52" s="1">
        <v>3.006E-2</v>
      </c>
      <c r="K52" s="1">
        <v>132.66299000000001</v>
      </c>
      <c r="L52" s="1">
        <v>2.3699999999999999E-2</v>
      </c>
      <c r="M52" s="1">
        <v>170.85400000000001</v>
      </c>
      <c r="N52" s="1">
        <v>2.8320000000000001E-2</v>
      </c>
      <c r="O52" s="1">
        <v>361.80898999999999</v>
      </c>
      <c r="P52" s="1">
        <v>4.3659999999999997E-2</v>
      </c>
      <c r="Q52" s="1">
        <v>723.61797999999999</v>
      </c>
      <c r="R52" s="1">
        <v>3.2239999999999998E-2</v>
      </c>
      <c r="S52" s="1">
        <v>271.35700000000003</v>
      </c>
      <c r="T52" s="1">
        <v>2.6700000000000002E-2</v>
      </c>
      <c r="U52" s="1">
        <v>75.376999999999995</v>
      </c>
      <c r="V52" s="1">
        <v>1.8880000000000001E-2</v>
      </c>
    </row>
    <row r="53" spans="1:22" x14ac:dyDescent="0.55000000000000004">
      <c r="A53" s="1">
        <v>9798.9951199999996</v>
      </c>
      <c r="B53" s="1">
        <v>0.15478</v>
      </c>
      <c r="C53" s="1">
        <v>136.68299999999999</v>
      </c>
      <c r="D53" s="1">
        <v>1.5900000000000001E-2</v>
      </c>
      <c r="E53" s="1">
        <v>136.68299999999999</v>
      </c>
      <c r="F53" s="1">
        <v>3.5830000000000001E-2</v>
      </c>
      <c r="G53" s="1">
        <v>217.08501000000001</v>
      </c>
      <c r="H53" s="1">
        <v>5.0770000000000003E-2</v>
      </c>
      <c r="I53" s="1">
        <v>136.68299999999999</v>
      </c>
      <c r="J53" s="1">
        <v>3.0790000000000001E-2</v>
      </c>
      <c r="K53" s="1">
        <v>136.68299999999999</v>
      </c>
      <c r="L53" s="1">
        <v>2.1010000000000001E-2</v>
      </c>
      <c r="M53" s="1">
        <v>175.87899999999999</v>
      </c>
      <c r="N53" s="1">
        <v>2.6839999999999999E-2</v>
      </c>
      <c r="O53" s="1">
        <v>371.85901000000001</v>
      </c>
      <c r="P53" s="1">
        <v>4.0460000000000003E-2</v>
      </c>
      <c r="Q53" s="1">
        <v>743.71898999999996</v>
      </c>
      <c r="R53" s="1">
        <v>3.0689999999999999E-2</v>
      </c>
      <c r="S53" s="1">
        <v>278.89400999999998</v>
      </c>
      <c r="T53" s="1">
        <v>2.5239999999999999E-2</v>
      </c>
      <c r="U53" s="1">
        <v>77.888999999999996</v>
      </c>
      <c r="V53" s="1">
        <v>1.7319999999999999E-2</v>
      </c>
    </row>
    <row r="54" spans="1:22" x14ac:dyDescent="0.55000000000000004">
      <c r="A54" s="1">
        <v>10050.250980000001</v>
      </c>
      <c r="B54" s="1">
        <v>0.15859999999999999</v>
      </c>
      <c r="C54" s="1">
        <v>140.70400000000001</v>
      </c>
      <c r="D54" s="1">
        <v>1.6240000000000001E-2</v>
      </c>
      <c r="E54" s="1">
        <v>140.70400000000001</v>
      </c>
      <c r="F54" s="1">
        <v>3.4340000000000002E-2</v>
      </c>
      <c r="G54" s="1">
        <v>223.11600000000001</v>
      </c>
      <c r="H54" s="1">
        <v>4.9399999999999999E-2</v>
      </c>
      <c r="I54" s="1">
        <v>140.70400000000001</v>
      </c>
      <c r="J54" s="1">
        <v>2.7150000000000001E-2</v>
      </c>
      <c r="K54" s="1">
        <v>140.70400000000001</v>
      </c>
      <c r="L54" s="1">
        <v>2.0979999999999999E-2</v>
      </c>
      <c r="M54" s="1">
        <v>180.905</v>
      </c>
      <c r="N54" s="1">
        <v>2.496E-2</v>
      </c>
      <c r="O54" s="1">
        <v>381.91</v>
      </c>
      <c r="P54" s="1">
        <v>4.2079999999999999E-2</v>
      </c>
      <c r="Q54" s="1">
        <v>763.81897000000004</v>
      </c>
      <c r="R54" s="1">
        <v>3.1220000000000001E-2</v>
      </c>
      <c r="S54" s="1">
        <v>286.43200999999999</v>
      </c>
      <c r="T54" s="1">
        <v>2.5940000000000001E-2</v>
      </c>
      <c r="U54" s="1">
        <v>80.402000000000001</v>
      </c>
      <c r="V54" s="1">
        <v>1.7000000000000001E-2</v>
      </c>
    </row>
    <row r="55" spans="1:22" x14ac:dyDescent="0.55000000000000004">
      <c r="A55" s="1">
        <v>10301.507809999999</v>
      </c>
      <c r="B55" s="1">
        <v>0.15528</v>
      </c>
      <c r="C55" s="1">
        <v>144.72399999999999</v>
      </c>
      <c r="D55" s="1">
        <v>1.5970000000000002E-2</v>
      </c>
      <c r="E55" s="1">
        <v>144.72399999999999</v>
      </c>
      <c r="F55" s="1">
        <v>3.4459999999999998E-2</v>
      </c>
      <c r="G55" s="1">
        <v>229.14599999999999</v>
      </c>
      <c r="H55" s="1">
        <v>4.7030000000000002E-2</v>
      </c>
      <c r="I55" s="1">
        <v>144.72399999999999</v>
      </c>
      <c r="J55" s="1">
        <v>2.9430000000000001E-2</v>
      </c>
      <c r="K55" s="1">
        <v>144.72399999999999</v>
      </c>
      <c r="L55" s="1">
        <v>2.1690000000000001E-2</v>
      </c>
      <c r="M55" s="1">
        <v>185.92999</v>
      </c>
      <c r="N55" s="1">
        <v>2.5260000000000001E-2</v>
      </c>
      <c r="O55" s="1">
        <v>391.95999</v>
      </c>
      <c r="P55" s="1">
        <v>4.1169999999999998E-2</v>
      </c>
      <c r="Q55" s="1">
        <v>783.91998000000001</v>
      </c>
      <c r="R55" s="1">
        <v>3.184E-2</v>
      </c>
      <c r="S55" s="1">
        <v>293.97000000000003</v>
      </c>
      <c r="T55" s="1">
        <v>2.3949999999999999E-2</v>
      </c>
      <c r="U55" s="1">
        <v>82.915000000000006</v>
      </c>
      <c r="V55" s="1">
        <v>1.721E-2</v>
      </c>
    </row>
    <row r="56" spans="1:22" x14ac:dyDescent="0.55000000000000004">
      <c r="A56" s="1">
        <v>10552.76367</v>
      </c>
      <c r="B56" s="1">
        <v>0.15076999999999999</v>
      </c>
      <c r="C56" s="1">
        <v>148.744</v>
      </c>
      <c r="D56" s="1">
        <v>1.558E-2</v>
      </c>
      <c r="E56" s="1">
        <v>148.744</v>
      </c>
      <c r="F56" s="1">
        <v>3.3399999999999999E-2</v>
      </c>
      <c r="G56" s="1">
        <v>235.17599999999999</v>
      </c>
      <c r="H56" s="1">
        <v>4.7570000000000001E-2</v>
      </c>
      <c r="I56" s="1">
        <v>148.744</v>
      </c>
      <c r="J56" s="1">
        <v>2.9649999999999999E-2</v>
      </c>
      <c r="K56" s="1">
        <v>148.744</v>
      </c>
      <c r="L56" s="1">
        <v>2.0029999999999999E-2</v>
      </c>
      <c r="M56" s="1">
        <v>190.95500000000001</v>
      </c>
      <c r="N56" s="1">
        <v>2.409E-2</v>
      </c>
      <c r="O56" s="1">
        <v>402.01001000000002</v>
      </c>
      <c r="P56" s="1">
        <v>3.8429999999999999E-2</v>
      </c>
      <c r="Q56" s="1">
        <v>804.02002000000005</v>
      </c>
      <c r="R56" s="1">
        <v>3.0339999999999999E-2</v>
      </c>
      <c r="S56" s="1">
        <v>301.50799999999998</v>
      </c>
      <c r="T56" s="1">
        <v>2.443E-2</v>
      </c>
      <c r="U56" s="1">
        <v>85.427000000000007</v>
      </c>
      <c r="V56" s="1">
        <v>1.6670000000000001E-2</v>
      </c>
    </row>
    <row r="57" spans="1:22" x14ac:dyDescent="0.55000000000000004">
      <c r="A57" s="1">
        <v>10804.01953</v>
      </c>
      <c r="B57" s="1">
        <v>0.14365</v>
      </c>
      <c r="C57" s="1">
        <v>152.76401000000001</v>
      </c>
      <c r="D57" s="1">
        <v>1.421E-2</v>
      </c>
      <c r="E57" s="1">
        <v>152.76401000000001</v>
      </c>
      <c r="F57" s="1">
        <v>3.1140000000000001E-2</v>
      </c>
      <c r="G57" s="1">
        <v>241.20599000000001</v>
      </c>
      <c r="H57" s="1">
        <v>4.3180000000000003E-2</v>
      </c>
      <c r="I57" s="1">
        <v>152.76401000000001</v>
      </c>
      <c r="J57" s="1">
        <v>2.9000000000000001E-2</v>
      </c>
      <c r="K57" s="1">
        <v>152.76401000000001</v>
      </c>
      <c r="L57" s="1">
        <v>2.0469999999999999E-2</v>
      </c>
      <c r="M57" s="1">
        <v>195.98</v>
      </c>
      <c r="N57" s="1">
        <v>2.4539999999999999E-2</v>
      </c>
      <c r="O57" s="1">
        <v>412.06</v>
      </c>
      <c r="P57" s="1">
        <v>4.0309999999999999E-2</v>
      </c>
      <c r="Q57" s="1">
        <v>824.12097000000006</v>
      </c>
      <c r="R57" s="1">
        <v>3.0349999999999999E-2</v>
      </c>
      <c r="S57" s="1">
        <v>309.04500999999999</v>
      </c>
      <c r="T57" s="1">
        <v>2.445E-2</v>
      </c>
      <c r="U57" s="1">
        <v>87.94</v>
      </c>
      <c r="V57" s="1">
        <v>1.5990000000000001E-2</v>
      </c>
    </row>
    <row r="58" spans="1:22" x14ac:dyDescent="0.55000000000000004">
      <c r="A58" s="1">
        <v>11055.27637</v>
      </c>
      <c r="B58" s="1">
        <v>0.14538999999999999</v>
      </c>
      <c r="C58" s="1">
        <v>156.78399999999999</v>
      </c>
      <c r="D58" s="1">
        <v>1.447E-2</v>
      </c>
      <c r="E58" s="1">
        <v>156.78399999999999</v>
      </c>
      <c r="F58" s="1">
        <v>3.1390000000000001E-2</v>
      </c>
      <c r="G58" s="1">
        <v>247.23598999999999</v>
      </c>
      <c r="H58" s="1">
        <v>4.163E-2</v>
      </c>
      <c r="I58" s="1">
        <v>156.78399999999999</v>
      </c>
      <c r="J58" s="1">
        <v>2.8230000000000002E-2</v>
      </c>
      <c r="K58" s="1">
        <v>156.78399999999999</v>
      </c>
      <c r="L58" s="1">
        <v>1.9019999999999999E-2</v>
      </c>
      <c r="M58" s="1">
        <v>201.00501</v>
      </c>
      <c r="N58" s="1">
        <v>2.4289999999999999E-2</v>
      </c>
      <c r="O58" s="1">
        <v>422.11099000000002</v>
      </c>
      <c r="P58" s="1">
        <v>4.0009999999999997E-2</v>
      </c>
      <c r="Q58" s="1">
        <v>844.22100999999998</v>
      </c>
      <c r="R58" s="1">
        <v>2.7779999999999999E-2</v>
      </c>
      <c r="S58" s="1">
        <v>316.58301</v>
      </c>
      <c r="T58" s="1">
        <v>2.3099999999999999E-2</v>
      </c>
      <c r="U58" s="1">
        <v>90.451999999999998</v>
      </c>
      <c r="V58" s="1">
        <v>1.6789999999999999E-2</v>
      </c>
    </row>
    <row r="59" spans="1:22" x14ac:dyDescent="0.55000000000000004">
      <c r="A59" s="1">
        <v>11306.5332</v>
      </c>
      <c r="B59" s="1">
        <v>0.13965</v>
      </c>
      <c r="C59" s="1">
        <v>160.804</v>
      </c>
      <c r="D59" s="1">
        <v>1.333E-2</v>
      </c>
      <c r="E59" s="1">
        <v>160.804</v>
      </c>
      <c r="F59" s="1">
        <v>3.1289999999999998E-2</v>
      </c>
      <c r="G59" s="1">
        <v>253.26600999999999</v>
      </c>
      <c r="H59" s="1">
        <v>4.3779999999999999E-2</v>
      </c>
      <c r="I59" s="1">
        <v>160.804</v>
      </c>
      <c r="J59" s="1">
        <v>2.6599999999999999E-2</v>
      </c>
      <c r="K59" s="1">
        <v>160.804</v>
      </c>
      <c r="L59" s="1">
        <v>1.9279999999999999E-2</v>
      </c>
      <c r="M59" s="1">
        <v>206.03</v>
      </c>
      <c r="N59" s="1">
        <v>2.24E-2</v>
      </c>
      <c r="O59" s="1">
        <v>432.16100999999998</v>
      </c>
      <c r="P59" s="1">
        <v>3.9469999999999998E-2</v>
      </c>
      <c r="Q59" s="1">
        <v>864.32201999999995</v>
      </c>
      <c r="R59" s="1">
        <v>2.64E-2</v>
      </c>
      <c r="S59" s="1">
        <v>324.12099999999998</v>
      </c>
      <c r="T59" s="1">
        <v>2.2919999999999999E-2</v>
      </c>
      <c r="U59" s="1">
        <v>92.965000000000003</v>
      </c>
      <c r="V59" s="1">
        <v>1.4789999999999999E-2</v>
      </c>
    </row>
    <row r="60" spans="1:22" x14ac:dyDescent="0.55000000000000004">
      <c r="A60" s="1">
        <v>11557.789059999999</v>
      </c>
      <c r="B60" s="1">
        <v>0.14365</v>
      </c>
      <c r="C60" s="1">
        <v>164.82400999999999</v>
      </c>
      <c r="D60" s="1">
        <v>1.354E-2</v>
      </c>
      <c r="E60" s="1">
        <v>164.82400999999999</v>
      </c>
      <c r="F60" s="1">
        <v>3.1980000000000001E-2</v>
      </c>
      <c r="G60" s="1">
        <v>259.29599000000002</v>
      </c>
      <c r="H60" s="1">
        <v>4.4609999999999997E-2</v>
      </c>
      <c r="I60" s="1">
        <v>164.82400999999999</v>
      </c>
      <c r="J60" s="1">
        <v>2.6780000000000002E-2</v>
      </c>
      <c r="K60" s="1">
        <v>164.82400999999999</v>
      </c>
      <c r="L60" s="1">
        <v>1.8530000000000001E-2</v>
      </c>
      <c r="M60" s="1">
        <v>211.05499</v>
      </c>
      <c r="N60" s="1">
        <v>2.2970000000000001E-2</v>
      </c>
      <c r="O60" s="1">
        <v>442.21100000000001</v>
      </c>
      <c r="P60" s="1">
        <v>3.4660000000000003E-2</v>
      </c>
      <c r="Q60" s="1">
        <v>884.42200000000003</v>
      </c>
      <c r="R60" s="1">
        <v>2.6499999999999999E-2</v>
      </c>
      <c r="S60" s="1">
        <v>331.65798999999998</v>
      </c>
      <c r="T60" s="1">
        <v>2.332E-2</v>
      </c>
      <c r="U60" s="1">
        <v>95.477000000000004</v>
      </c>
      <c r="V60" s="1">
        <v>1.4970000000000001E-2</v>
      </c>
    </row>
    <row r="61" spans="1:22" x14ac:dyDescent="0.55000000000000004">
      <c r="A61" s="1">
        <v>11809.04492</v>
      </c>
      <c r="B61" s="1">
        <v>0.13614999999999999</v>
      </c>
      <c r="C61" s="1">
        <v>168.84398999999999</v>
      </c>
      <c r="D61" s="1">
        <v>1.316E-2</v>
      </c>
      <c r="E61" s="1">
        <v>168.84398999999999</v>
      </c>
      <c r="F61" s="1">
        <v>2.9530000000000001E-2</v>
      </c>
      <c r="G61" s="1">
        <v>265.327</v>
      </c>
      <c r="H61" s="1">
        <v>4.1959999999999997E-2</v>
      </c>
      <c r="I61" s="1">
        <v>168.84398999999999</v>
      </c>
      <c r="J61" s="1">
        <v>2.6110000000000001E-2</v>
      </c>
      <c r="K61" s="1">
        <v>168.84398999999999</v>
      </c>
      <c r="L61" s="1">
        <v>1.89E-2</v>
      </c>
      <c r="M61" s="1">
        <v>216.08</v>
      </c>
      <c r="N61" s="1">
        <v>2.2859999999999998E-2</v>
      </c>
      <c r="O61" s="1">
        <v>452.26098999999999</v>
      </c>
      <c r="P61" s="1">
        <v>3.6749999999999998E-2</v>
      </c>
      <c r="Q61" s="1">
        <v>904.52301</v>
      </c>
      <c r="R61" s="1">
        <v>2.6290000000000001E-2</v>
      </c>
      <c r="S61" s="1">
        <v>339.19601</v>
      </c>
      <c r="T61" s="1">
        <v>2.1930000000000002E-2</v>
      </c>
      <c r="U61" s="1">
        <v>97.99</v>
      </c>
      <c r="V61" s="1">
        <v>1.4630000000000001E-2</v>
      </c>
    </row>
    <row r="62" spans="1:22" x14ac:dyDescent="0.55000000000000004">
      <c r="A62" s="1">
        <v>12060.30176</v>
      </c>
      <c r="B62" s="1">
        <v>0.13547000000000001</v>
      </c>
      <c r="C62" s="1">
        <v>172.864</v>
      </c>
      <c r="D62" s="1">
        <v>1.2189999999999999E-2</v>
      </c>
      <c r="E62" s="1">
        <v>172.864</v>
      </c>
      <c r="F62" s="1">
        <v>2.9489999999999999E-2</v>
      </c>
      <c r="G62" s="1">
        <v>271.35700000000003</v>
      </c>
      <c r="H62" s="1">
        <v>4.2520000000000002E-2</v>
      </c>
      <c r="I62" s="1">
        <v>172.864</v>
      </c>
      <c r="J62" s="1">
        <v>2.5870000000000001E-2</v>
      </c>
      <c r="K62" s="1">
        <v>172.864</v>
      </c>
      <c r="L62" s="1">
        <v>1.7930000000000001E-2</v>
      </c>
      <c r="M62" s="1">
        <v>221.10599999999999</v>
      </c>
      <c r="N62" s="1">
        <v>2.2579999999999999E-2</v>
      </c>
      <c r="O62" s="1">
        <v>462.31200999999999</v>
      </c>
      <c r="P62" s="1">
        <v>3.6470000000000002E-2</v>
      </c>
      <c r="Q62" s="1">
        <v>924.62298999999996</v>
      </c>
      <c r="R62" s="1">
        <v>2.6159999999999999E-2</v>
      </c>
      <c r="S62" s="1">
        <v>346.73401000000001</v>
      </c>
      <c r="T62" s="1">
        <v>2.1399999999999999E-2</v>
      </c>
      <c r="U62" s="1">
        <v>100.503</v>
      </c>
      <c r="V62" s="1">
        <v>1.52E-2</v>
      </c>
    </row>
    <row r="63" spans="1:22" x14ac:dyDescent="0.55000000000000004">
      <c r="A63" s="1">
        <v>12311.55762</v>
      </c>
      <c r="B63" s="1">
        <v>0.13081999999999999</v>
      </c>
      <c r="C63" s="1">
        <v>176.88399999999999</v>
      </c>
      <c r="D63" s="1">
        <v>1.18E-2</v>
      </c>
      <c r="E63" s="1">
        <v>176.88399999999999</v>
      </c>
      <c r="F63" s="1">
        <v>3.0419999999999999E-2</v>
      </c>
      <c r="G63" s="1">
        <v>277.38699000000003</v>
      </c>
      <c r="H63" s="1">
        <v>4.1309999999999999E-2</v>
      </c>
      <c r="I63" s="1">
        <v>176.88399999999999</v>
      </c>
      <c r="J63" s="1">
        <v>2.5319999999999999E-2</v>
      </c>
      <c r="K63" s="1">
        <v>176.88399999999999</v>
      </c>
      <c r="L63" s="1">
        <v>1.677E-2</v>
      </c>
      <c r="M63" s="1">
        <v>226.131</v>
      </c>
      <c r="N63" s="1">
        <v>2.2509999999999999E-2</v>
      </c>
      <c r="O63" s="1">
        <v>472.36200000000002</v>
      </c>
      <c r="P63" s="1">
        <v>3.2980000000000002E-2</v>
      </c>
      <c r="Q63" s="1">
        <v>944.72400000000005</v>
      </c>
      <c r="R63" s="1">
        <v>2.5559999999999999E-2</v>
      </c>
      <c r="S63" s="1">
        <v>354.27100000000002</v>
      </c>
      <c r="T63" s="1">
        <v>2.2089999999999999E-2</v>
      </c>
      <c r="U63" s="1">
        <v>103.015</v>
      </c>
      <c r="V63" s="1">
        <v>1.404E-2</v>
      </c>
    </row>
    <row r="64" spans="1:22" x14ac:dyDescent="0.55000000000000004">
      <c r="A64" s="1">
        <v>12562.81445</v>
      </c>
      <c r="B64" s="1">
        <v>0.13036</v>
      </c>
      <c r="C64" s="1">
        <v>180.905</v>
      </c>
      <c r="D64" s="1">
        <v>1.1469999999999999E-2</v>
      </c>
      <c r="E64" s="1">
        <v>180.905</v>
      </c>
      <c r="F64" s="1">
        <v>2.8199999999999999E-2</v>
      </c>
      <c r="G64" s="1">
        <v>283.41699</v>
      </c>
      <c r="H64" s="1">
        <v>4.0669999999999998E-2</v>
      </c>
      <c r="I64" s="1">
        <v>180.905</v>
      </c>
      <c r="J64" s="1">
        <v>2.5489999999999999E-2</v>
      </c>
      <c r="K64" s="1">
        <v>180.905</v>
      </c>
      <c r="L64" s="1">
        <v>1.6639999999999999E-2</v>
      </c>
      <c r="M64" s="1">
        <v>231.15601000000001</v>
      </c>
      <c r="N64" s="1">
        <v>2.2210000000000001E-2</v>
      </c>
      <c r="O64" s="1">
        <v>482.41199</v>
      </c>
      <c r="P64" s="1">
        <v>3.6269999999999997E-2</v>
      </c>
      <c r="Q64" s="1">
        <v>964.82398000000001</v>
      </c>
      <c r="R64" s="1">
        <v>2.487E-2</v>
      </c>
      <c r="S64" s="1">
        <v>361.80898999999999</v>
      </c>
      <c r="T64" s="1">
        <v>2.0809999999999999E-2</v>
      </c>
      <c r="U64" s="1">
        <v>105.52800000000001</v>
      </c>
      <c r="V64" s="1">
        <v>1.4420000000000001E-2</v>
      </c>
    </row>
    <row r="65" spans="1:22" x14ac:dyDescent="0.55000000000000004">
      <c r="A65" s="1">
        <v>12814.070309999999</v>
      </c>
      <c r="B65" s="1">
        <v>0.13231999999999999</v>
      </c>
      <c r="C65" s="1">
        <v>184.92500000000001</v>
      </c>
      <c r="D65" s="1">
        <v>1.18E-2</v>
      </c>
      <c r="E65" s="1">
        <v>184.92500000000001</v>
      </c>
      <c r="F65" s="1">
        <v>2.7699999999999999E-2</v>
      </c>
      <c r="G65" s="1">
        <v>289.44699000000003</v>
      </c>
      <c r="H65" s="1">
        <v>4.0120000000000003E-2</v>
      </c>
      <c r="I65" s="1">
        <v>184.92500000000001</v>
      </c>
      <c r="J65" s="1">
        <v>2.4250000000000001E-2</v>
      </c>
      <c r="K65" s="1">
        <v>184.92500000000001</v>
      </c>
      <c r="L65" s="1">
        <v>1.619E-2</v>
      </c>
      <c r="M65" s="1">
        <v>236.18100000000001</v>
      </c>
      <c r="N65" s="1">
        <v>2.197E-2</v>
      </c>
      <c r="O65" s="1">
        <v>492.46201000000002</v>
      </c>
      <c r="P65" s="1">
        <v>3.3489999999999999E-2</v>
      </c>
      <c r="Q65" s="1">
        <v>984.92498999999998</v>
      </c>
      <c r="R65" s="1">
        <v>2.5229999999999999E-2</v>
      </c>
      <c r="S65" s="1">
        <v>369.34699000000001</v>
      </c>
      <c r="T65" s="1">
        <v>2.2239999999999999E-2</v>
      </c>
      <c r="U65" s="1">
        <v>108.04</v>
      </c>
      <c r="V65" s="1">
        <v>1.4149999999999999E-2</v>
      </c>
    </row>
    <row r="66" spans="1:22" x14ac:dyDescent="0.55000000000000004">
      <c r="A66" s="1">
        <v>13065.327149999999</v>
      </c>
      <c r="B66" s="1">
        <v>0.12517</v>
      </c>
      <c r="C66" s="1">
        <v>188.94501</v>
      </c>
      <c r="D66" s="1">
        <v>1.1390000000000001E-2</v>
      </c>
      <c r="E66" s="1">
        <v>188.94501</v>
      </c>
      <c r="F66" s="1">
        <v>2.7119999999999998E-2</v>
      </c>
      <c r="G66" s="1">
        <v>295.47699</v>
      </c>
      <c r="H66" s="1">
        <v>3.8219999999999997E-2</v>
      </c>
      <c r="I66" s="1">
        <v>188.94501</v>
      </c>
      <c r="J66" s="1">
        <v>2.4309999999999998E-2</v>
      </c>
      <c r="K66" s="1">
        <v>188.94501</v>
      </c>
      <c r="L66" s="1">
        <v>1.5820000000000001E-2</v>
      </c>
      <c r="M66" s="1">
        <v>241.20599000000001</v>
      </c>
      <c r="N66" s="1">
        <v>1.9810000000000001E-2</v>
      </c>
      <c r="O66" s="1">
        <v>502.51299999999998</v>
      </c>
      <c r="P66" s="1">
        <v>3.49E-2</v>
      </c>
      <c r="Q66" s="1">
        <v>1005.02502</v>
      </c>
      <c r="R66" s="1">
        <v>2.3429999999999999E-2</v>
      </c>
      <c r="S66" s="1">
        <v>376.88400000000001</v>
      </c>
      <c r="T66" s="1">
        <v>2.0660000000000001E-2</v>
      </c>
      <c r="U66" s="1">
        <v>110.553</v>
      </c>
      <c r="V66" s="1">
        <v>1.388E-2</v>
      </c>
    </row>
    <row r="67" spans="1:22" x14ac:dyDescent="0.55000000000000004">
      <c r="A67" s="1">
        <v>13316.58301</v>
      </c>
      <c r="B67" s="1">
        <v>0.12651000000000001</v>
      </c>
      <c r="C67" s="1">
        <v>192.965</v>
      </c>
      <c r="D67" s="1">
        <v>1.098E-2</v>
      </c>
      <c r="E67" s="1">
        <v>192.965</v>
      </c>
      <c r="F67" s="1">
        <v>2.7189999999999999E-2</v>
      </c>
      <c r="G67" s="1">
        <v>301.50799999999998</v>
      </c>
      <c r="H67" s="1">
        <v>3.841E-2</v>
      </c>
      <c r="I67" s="1">
        <v>192.965</v>
      </c>
      <c r="J67" s="1">
        <v>2.273E-2</v>
      </c>
      <c r="K67" s="1">
        <v>192.965</v>
      </c>
      <c r="L67" s="1">
        <v>1.6279999999999999E-2</v>
      </c>
      <c r="M67" s="1">
        <v>246.23099999999999</v>
      </c>
      <c r="N67" s="1">
        <v>2.053E-2</v>
      </c>
      <c r="O67" s="1">
        <v>512.56299000000001</v>
      </c>
      <c r="P67" s="1">
        <v>3.5310000000000001E-2</v>
      </c>
      <c r="Q67" s="1">
        <v>1025.12598</v>
      </c>
      <c r="R67" s="1">
        <v>2.3279999999999999E-2</v>
      </c>
      <c r="S67" s="1">
        <v>384.42200000000003</v>
      </c>
      <c r="T67" s="1">
        <v>2.0490000000000001E-2</v>
      </c>
      <c r="U67" s="1">
        <v>113.065</v>
      </c>
      <c r="V67" s="1">
        <v>1.2970000000000001E-2</v>
      </c>
    </row>
    <row r="68" spans="1:22" x14ac:dyDescent="0.55000000000000004">
      <c r="A68" s="1">
        <v>13567.83887</v>
      </c>
      <c r="B68" s="1">
        <v>0.11847000000000001</v>
      </c>
      <c r="C68" s="1">
        <v>196.98500000000001</v>
      </c>
      <c r="D68" s="1">
        <v>1.0699999999999999E-2</v>
      </c>
      <c r="E68" s="1">
        <v>196.98500000000001</v>
      </c>
      <c r="F68" s="1">
        <v>2.7550000000000002E-2</v>
      </c>
      <c r="G68" s="1">
        <v>307.53798999999998</v>
      </c>
      <c r="H68" s="1">
        <v>3.7409999999999999E-2</v>
      </c>
      <c r="I68" s="1">
        <v>196.98500000000001</v>
      </c>
      <c r="J68" s="1">
        <v>2.3019999999999999E-2</v>
      </c>
      <c r="K68" s="1">
        <v>196.98500000000001</v>
      </c>
      <c r="L68" s="1">
        <v>1.542E-2</v>
      </c>
      <c r="M68" s="1">
        <v>251.256</v>
      </c>
      <c r="N68" s="1">
        <v>1.941E-2</v>
      </c>
      <c r="O68" s="1">
        <v>522.61297999999999</v>
      </c>
      <c r="P68" s="1">
        <v>3.252E-2</v>
      </c>
      <c r="Q68" s="1">
        <v>1045.22595</v>
      </c>
      <c r="R68" s="1">
        <v>2.2679999999999999E-2</v>
      </c>
      <c r="S68" s="1">
        <v>391.95999</v>
      </c>
      <c r="T68" s="1">
        <v>2.0559999999999998E-2</v>
      </c>
      <c r="U68" s="1">
        <v>115.578</v>
      </c>
      <c r="V68" s="1">
        <v>1.3610000000000001E-2</v>
      </c>
    </row>
    <row r="69" spans="1:22" x14ac:dyDescent="0.55000000000000004">
      <c r="A69" s="1">
        <v>13819.094730000001</v>
      </c>
      <c r="B69" s="1">
        <v>0.11935999999999999</v>
      </c>
      <c r="C69" s="1">
        <v>201.00501</v>
      </c>
      <c r="D69" s="1">
        <v>1.0149999999999999E-2</v>
      </c>
      <c r="E69" s="1">
        <v>201.00501</v>
      </c>
      <c r="F69" s="1">
        <v>2.6259999999999999E-2</v>
      </c>
      <c r="G69" s="1">
        <v>313.56799000000001</v>
      </c>
      <c r="H69" s="1">
        <v>3.6310000000000002E-2</v>
      </c>
      <c r="I69" s="1">
        <v>201.00501</v>
      </c>
      <c r="J69" s="1">
        <v>2.2360000000000001E-2</v>
      </c>
      <c r="K69" s="1">
        <v>201.00501</v>
      </c>
      <c r="L69" s="1">
        <v>1.507E-2</v>
      </c>
      <c r="M69" s="1">
        <v>256.28100999999998</v>
      </c>
      <c r="N69" s="1">
        <v>1.8970000000000001E-2</v>
      </c>
      <c r="O69" s="1">
        <v>532.66303000000005</v>
      </c>
      <c r="P69" s="1">
        <v>3.2660000000000002E-2</v>
      </c>
      <c r="Q69" s="1">
        <v>1065.3270299999999</v>
      </c>
      <c r="R69" s="1">
        <v>2.2380000000000001E-2</v>
      </c>
      <c r="S69" s="1">
        <v>399.49700999999999</v>
      </c>
      <c r="T69" s="1">
        <v>2.0400000000000001E-2</v>
      </c>
      <c r="U69" s="1">
        <v>118.09</v>
      </c>
      <c r="V69" s="1">
        <v>1.248E-2</v>
      </c>
    </row>
    <row r="70" spans="1:22" x14ac:dyDescent="0.55000000000000004">
      <c r="A70" s="1">
        <v>14070.351559999999</v>
      </c>
      <c r="B70" s="1">
        <v>0.11319</v>
      </c>
      <c r="C70" s="1">
        <v>205.02499</v>
      </c>
      <c r="D70" s="1">
        <v>1.0449999999999999E-2</v>
      </c>
      <c r="E70" s="1">
        <v>205.02499</v>
      </c>
      <c r="F70" s="1">
        <v>2.546E-2</v>
      </c>
      <c r="G70" s="1">
        <v>319.59798999999998</v>
      </c>
      <c r="H70" s="1">
        <v>3.6049999999999999E-2</v>
      </c>
      <c r="I70" s="1">
        <v>205.02499</v>
      </c>
      <c r="J70" s="1">
        <v>2.2169999999999999E-2</v>
      </c>
      <c r="K70" s="1">
        <v>205.02499</v>
      </c>
      <c r="L70" s="1">
        <v>1.5049999999999999E-2</v>
      </c>
      <c r="M70" s="1">
        <v>261.30700999999999</v>
      </c>
      <c r="N70" s="1">
        <v>1.9699999999999999E-2</v>
      </c>
      <c r="O70" s="1">
        <v>542.71398999999997</v>
      </c>
      <c r="P70" s="1">
        <v>3.3180000000000001E-2</v>
      </c>
      <c r="Q70" s="1">
        <v>1085.4269999999999</v>
      </c>
      <c r="R70" s="1">
        <v>2.3140000000000001E-2</v>
      </c>
      <c r="S70" s="1">
        <v>407.03500000000003</v>
      </c>
      <c r="T70" s="1">
        <v>1.883E-2</v>
      </c>
      <c r="U70" s="1">
        <v>120.60299999999999</v>
      </c>
      <c r="V70" s="1">
        <v>1.26E-2</v>
      </c>
    </row>
    <row r="71" spans="1:22" x14ac:dyDescent="0.55000000000000004">
      <c r="A71" s="1">
        <v>14321.608399999999</v>
      </c>
      <c r="B71" s="1">
        <v>0.11339</v>
      </c>
      <c r="C71" s="1">
        <v>209.04499999999999</v>
      </c>
      <c r="D71" s="1">
        <v>9.4599999999999997E-3</v>
      </c>
      <c r="E71" s="1">
        <v>209.04499999999999</v>
      </c>
      <c r="F71" s="1">
        <v>2.606E-2</v>
      </c>
      <c r="G71" s="1">
        <v>325.62799000000001</v>
      </c>
      <c r="H71" s="1">
        <v>3.3610000000000001E-2</v>
      </c>
      <c r="I71" s="1">
        <v>209.04499999999999</v>
      </c>
      <c r="J71" s="1">
        <v>2.1680000000000001E-2</v>
      </c>
      <c r="K71" s="1">
        <v>209.04499999999999</v>
      </c>
      <c r="L71" s="1">
        <v>1.487E-2</v>
      </c>
      <c r="M71" s="1">
        <v>266.33199999999999</v>
      </c>
      <c r="N71" s="1">
        <v>1.992E-2</v>
      </c>
      <c r="O71" s="1">
        <v>552.76397999999995</v>
      </c>
      <c r="P71" s="1">
        <v>3.2969999999999999E-2</v>
      </c>
      <c r="Q71" s="1">
        <v>1105.5279499999999</v>
      </c>
      <c r="R71" s="1">
        <v>2.2069999999999999E-2</v>
      </c>
      <c r="S71" s="1">
        <v>414.57299999999998</v>
      </c>
      <c r="T71" s="1">
        <v>1.7409999999999998E-2</v>
      </c>
      <c r="U71" s="1">
        <v>123.116</v>
      </c>
      <c r="V71" s="1">
        <v>1.222E-2</v>
      </c>
    </row>
    <row r="72" spans="1:22" x14ac:dyDescent="0.55000000000000004">
      <c r="A72" s="1">
        <v>14572.86426</v>
      </c>
      <c r="B72" s="1">
        <v>0.11294999999999999</v>
      </c>
      <c r="C72" s="1">
        <v>213.065</v>
      </c>
      <c r="D72" s="1">
        <v>9.7099999999999999E-3</v>
      </c>
      <c r="E72" s="1">
        <v>213.065</v>
      </c>
      <c r="F72" s="1">
        <v>2.5080000000000002E-2</v>
      </c>
      <c r="G72" s="1">
        <v>331.65798999999998</v>
      </c>
      <c r="H72" s="1">
        <v>3.6089999999999997E-2</v>
      </c>
      <c r="I72" s="1">
        <v>213.065</v>
      </c>
      <c r="J72" s="1">
        <v>2.0580000000000001E-2</v>
      </c>
      <c r="K72" s="1">
        <v>213.065</v>
      </c>
      <c r="L72" s="1">
        <v>1.4590000000000001E-2</v>
      </c>
      <c r="M72" s="1">
        <v>271.35700000000003</v>
      </c>
      <c r="N72" s="1">
        <v>2.018E-2</v>
      </c>
      <c r="O72" s="1">
        <v>562.81403</v>
      </c>
      <c r="P72" s="1">
        <v>3.2390000000000002E-2</v>
      </c>
      <c r="Q72" s="1">
        <v>1125.62805</v>
      </c>
      <c r="R72" s="1">
        <v>2.1559999999999999E-2</v>
      </c>
      <c r="S72" s="1">
        <v>422.11099000000002</v>
      </c>
      <c r="T72" s="1">
        <v>1.8780000000000002E-2</v>
      </c>
      <c r="U72" s="1">
        <v>125.628</v>
      </c>
      <c r="V72" s="1">
        <v>1.141E-2</v>
      </c>
    </row>
    <row r="73" spans="1:22" x14ac:dyDescent="0.55000000000000004">
      <c r="A73" s="1">
        <v>14824.121090000001</v>
      </c>
      <c r="B73" s="1">
        <v>0.10773000000000001</v>
      </c>
      <c r="C73" s="1">
        <v>217.08501000000001</v>
      </c>
      <c r="D73" s="1">
        <v>9.0799999999999995E-3</v>
      </c>
      <c r="E73" s="1">
        <v>217.08501000000001</v>
      </c>
      <c r="F73" s="1">
        <v>2.546E-2</v>
      </c>
      <c r="G73" s="1">
        <v>337.68799000000001</v>
      </c>
      <c r="H73" s="1">
        <v>3.5099999999999999E-2</v>
      </c>
      <c r="I73" s="1">
        <v>217.08501000000001</v>
      </c>
      <c r="J73" s="1">
        <v>2.1729999999999999E-2</v>
      </c>
      <c r="K73" s="1">
        <v>217.08501000000001</v>
      </c>
      <c r="L73" s="1">
        <v>1.3429999999999999E-2</v>
      </c>
      <c r="M73" s="1">
        <v>276.38198999999997</v>
      </c>
      <c r="N73" s="1">
        <v>1.8700000000000001E-2</v>
      </c>
      <c r="O73" s="1">
        <v>572.86401000000001</v>
      </c>
      <c r="P73" s="1">
        <v>3.209E-2</v>
      </c>
      <c r="Q73" s="1">
        <v>1145.729</v>
      </c>
      <c r="R73" s="1">
        <v>2.0570000000000001E-2</v>
      </c>
      <c r="S73" s="1">
        <v>429.64801</v>
      </c>
      <c r="T73" s="1">
        <v>1.8499999999999999E-2</v>
      </c>
      <c r="U73" s="1">
        <v>128.14100999999999</v>
      </c>
      <c r="V73" s="1">
        <v>1.221E-2</v>
      </c>
    </row>
    <row r="74" spans="1:22" x14ac:dyDescent="0.55000000000000004">
      <c r="A74" s="1">
        <v>15075.37695</v>
      </c>
      <c r="B74" s="1">
        <v>0.11101999999999999</v>
      </c>
      <c r="C74" s="1">
        <v>221.10599999999999</v>
      </c>
      <c r="D74" s="1">
        <v>9.3299999999999998E-3</v>
      </c>
      <c r="E74" s="1">
        <v>221.10599999999999</v>
      </c>
      <c r="F74" s="1">
        <v>2.3439999999999999E-2</v>
      </c>
      <c r="G74" s="1">
        <v>343.71899000000002</v>
      </c>
      <c r="H74" s="1">
        <v>3.3509999999999998E-2</v>
      </c>
      <c r="I74" s="1">
        <v>221.10599999999999</v>
      </c>
      <c r="J74" s="1">
        <v>1.8870000000000001E-2</v>
      </c>
      <c r="K74" s="1">
        <v>221.10599999999999</v>
      </c>
      <c r="L74" s="1">
        <v>1.294E-2</v>
      </c>
      <c r="M74" s="1">
        <v>281.40701000000001</v>
      </c>
      <c r="N74" s="1">
        <v>1.719E-2</v>
      </c>
      <c r="O74" s="1">
        <v>582.91498000000001</v>
      </c>
      <c r="P74" s="1">
        <v>3.1009999999999999E-2</v>
      </c>
      <c r="Q74" s="1">
        <v>1165.82898</v>
      </c>
      <c r="R74" s="1">
        <v>1.9769999999999999E-2</v>
      </c>
      <c r="S74" s="1">
        <v>437.18601000000001</v>
      </c>
      <c r="T74" s="1">
        <v>1.7250000000000001E-2</v>
      </c>
      <c r="U74" s="1">
        <v>130.65299999999999</v>
      </c>
      <c r="V74" s="1">
        <v>1.231E-2</v>
      </c>
    </row>
    <row r="75" spans="1:22" x14ac:dyDescent="0.55000000000000004">
      <c r="A75" s="1">
        <v>15326.632809999999</v>
      </c>
      <c r="B75" s="1">
        <v>0.10476000000000001</v>
      </c>
      <c r="C75" s="1">
        <v>225.12601000000001</v>
      </c>
      <c r="D75" s="1">
        <v>8.3700000000000007E-3</v>
      </c>
      <c r="E75" s="1">
        <v>225.12601000000001</v>
      </c>
      <c r="F75" s="1">
        <v>2.3720000000000001E-2</v>
      </c>
      <c r="G75" s="1">
        <v>349.74898999999999</v>
      </c>
      <c r="H75" s="1">
        <v>3.4389999999999997E-2</v>
      </c>
      <c r="I75" s="1">
        <v>225.12601000000001</v>
      </c>
      <c r="J75" s="1">
        <v>1.9619999999999999E-2</v>
      </c>
      <c r="K75" s="1">
        <v>225.12601000000001</v>
      </c>
      <c r="L75" s="1">
        <v>1.32E-2</v>
      </c>
      <c r="M75" s="1">
        <v>286.43200999999999</v>
      </c>
      <c r="N75" s="1">
        <v>1.7180000000000001E-2</v>
      </c>
      <c r="O75" s="1">
        <v>592.96502999999996</v>
      </c>
      <c r="P75" s="1">
        <v>2.9690000000000001E-2</v>
      </c>
      <c r="Q75" s="1">
        <v>1185.9300499999999</v>
      </c>
      <c r="R75" s="1">
        <v>2.094E-2</v>
      </c>
      <c r="S75" s="1">
        <v>444.72399999999999</v>
      </c>
      <c r="T75" s="1">
        <v>1.8509999999999999E-2</v>
      </c>
      <c r="U75" s="1">
        <v>133.166</v>
      </c>
      <c r="V75" s="1">
        <v>1.06E-2</v>
      </c>
    </row>
    <row r="76" spans="1:22" x14ac:dyDescent="0.55000000000000004">
      <c r="A76" s="1">
        <v>15577.88867</v>
      </c>
      <c r="B76" s="1">
        <v>0.10412</v>
      </c>
      <c r="C76" s="1">
        <v>229.14599999999999</v>
      </c>
      <c r="D76" s="1">
        <v>8.2900000000000005E-3</v>
      </c>
      <c r="E76" s="1">
        <v>229.14599999999999</v>
      </c>
      <c r="F76" s="1">
        <v>2.3820000000000001E-2</v>
      </c>
      <c r="G76" s="1">
        <v>355.77899000000002</v>
      </c>
      <c r="H76" s="1">
        <v>3.4700000000000002E-2</v>
      </c>
      <c r="I76" s="1">
        <v>229.14599999999999</v>
      </c>
      <c r="J76" s="1">
        <v>2.0230000000000001E-2</v>
      </c>
      <c r="K76" s="1">
        <v>229.14599999999999</v>
      </c>
      <c r="L76" s="1">
        <v>1.2829999999999999E-2</v>
      </c>
      <c r="M76" s="1">
        <v>291.45699999999999</v>
      </c>
      <c r="N76" s="1">
        <v>1.6830000000000001E-2</v>
      </c>
      <c r="O76" s="1">
        <v>603.01502000000005</v>
      </c>
      <c r="P76" s="1">
        <v>3.0550000000000001E-2</v>
      </c>
      <c r="Q76" s="1">
        <v>1206.0300299999999</v>
      </c>
      <c r="R76" s="1">
        <v>1.9529999999999999E-2</v>
      </c>
      <c r="S76" s="1">
        <v>452.26098999999999</v>
      </c>
      <c r="T76" s="1">
        <v>1.7420000000000001E-2</v>
      </c>
      <c r="U76" s="1">
        <v>135.67798999999999</v>
      </c>
      <c r="V76" s="1">
        <v>1.163E-2</v>
      </c>
    </row>
    <row r="77" spans="1:22" x14ac:dyDescent="0.55000000000000004">
      <c r="A77" s="1">
        <v>15829.146479999999</v>
      </c>
      <c r="B77" s="1">
        <v>0.10285</v>
      </c>
      <c r="C77" s="1">
        <v>233.166</v>
      </c>
      <c r="D77" s="1">
        <v>8.0999999999999996E-3</v>
      </c>
      <c r="E77" s="1">
        <v>233.166</v>
      </c>
      <c r="F77" s="1">
        <v>2.3550000000000001E-2</v>
      </c>
      <c r="G77" s="1">
        <v>361.80898999999999</v>
      </c>
      <c r="H77" s="1">
        <v>3.4090000000000002E-2</v>
      </c>
      <c r="I77" s="1">
        <v>233.166</v>
      </c>
      <c r="J77" s="1">
        <v>1.917E-2</v>
      </c>
      <c r="K77" s="1">
        <v>233.166</v>
      </c>
      <c r="L77" s="1">
        <v>1.2540000000000001E-2</v>
      </c>
      <c r="M77" s="1">
        <v>296.48200000000003</v>
      </c>
      <c r="N77" s="1">
        <v>1.72E-2</v>
      </c>
      <c r="O77" s="1">
        <v>613.06500000000005</v>
      </c>
      <c r="P77" s="1">
        <v>2.9860000000000001E-2</v>
      </c>
      <c r="Q77" s="1">
        <v>1226.1309799999999</v>
      </c>
      <c r="R77" s="1">
        <v>1.975E-2</v>
      </c>
      <c r="S77" s="1">
        <v>459.79901000000001</v>
      </c>
      <c r="T77" s="1">
        <v>1.7260000000000001E-2</v>
      </c>
      <c r="U77" s="1">
        <v>138.19099</v>
      </c>
      <c r="V77" s="1">
        <v>1.1480000000000001E-2</v>
      </c>
    </row>
    <row r="78" spans="1:22" x14ac:dyDescent="0.55000000000000004">
      <c r="A78" s="1">
        <v>16080.402340000001</v>
      </c>
      <c r="B78" s="1">
        <v>0.1026</v>
      </c>
      <c r="C78" s="1">
        <v>237.18601000000001</v>
      </c>
      <c r="D78" s="1">
        <v>8.1700000000000002E-3</v>
      </c>
      <c r="E78" s="1">
        <v>237.18601000000001</v>
      </c>
      <c r="F78" s="1">
        <v>2.1989999999999999E-2</v>
      </c>
      <c r="G78" s="1">
        <v>367.83899000000002</v>
      </c>
      <c r="H78" s="1">
        <v>3.347E-2</v>
      </c>
      <c r="I78" s="1">
        <v>237.18601000000001</v>
      </c>
      <c r="J78" s="1">
        <v>1.8380000000000001E-2</v>
      </c>
      <c r="K78" s="1">
        <v>237.18601000000001</v>
      </c>
      <c r="L78" s="1">
        <v>1.2880000000000001E-2</v>
      </c>
      <c r="M78" s="1">
        <v>301.50799999999998</v>
      </c>
      <c r="N78" s="1">
        <v>1.6459999999999999E-2</v>
      </c>
      <c r="O78" s="1">
        <v>623.11603000000002</v>
      </c>
      <c r="P78" s="1">
        <v>2.9389999999999999E-2</v>
      </c>
      <c r="Q78" s="1">
        <v>1246.2309600000001</v>
      </c>
      <c r="R78" s="1">
        <v>1.804E-2</v>
      </c>
      <c r="S78" s="1">
        <v>467.33701000000002</v>
      </c>
      <c r="T78" s="1">
        <v>1.7330000000000002E-2</v>
      </c>
      <c r="U78" s="1">
        <v>140.70400000000001</v>
      </c>
      <c r="V78" s="1">
        <v>1.1270000000000001E-2</v>
      </c>
    </row>
    <row r="79" spans="1:22" x14ac:dyDescent="0.55000000000000004">
      <c r="A79" s="1">
        <v>16331.6582</v>
      </c>
      <c r="B79" s="1">
        <v>9.6409999999999996E-2</v>
      </c>
      <c r="C79" s="1">
        <v>241.20599000000001</v>
      </c>
      <c r="D79" s="1">
        <v>7.9500000000000005E-3</v>
      </c>
      <c r="E79" s="1">
        <v>241.20599000000001</v>
      </c>
      <c r="F79" s="1">
        <v>2.2630000000000001E-2</v>
      </c>
      <c r="G79" s="1">
        <v>373.86899</v>
      </c>
      <c r="H79" s="1">
        <v>3.2289999999999999E-2</v>
      </c>
      <c r="I79" s="1">
        <v>241.20599000000001</v>
      </c>
      <c r="J79" s="1">
        <v>1.873E-2</v>
      </c>
      <c r="K79" s="1">
        <v>241.20599000000001</v>
      </c>
      <c r="L79" s="1">
        <v>1.2149999999999999E-2</v>
      </c>
      <c r="M79" s="1">
        <v>306.53298999999998</v>
      </c>
      <c r="N79" s="1">
        <v>1.636E-2</v>
      </c>
      <c r="O79" s="1">
        <v>633.16602</v>
      </c>
      <c r="P79" s="1">
        <v>2.9579999999999999E-2</v>
      </c>
      <c r="Q79" s="1">
        <v>1266.33203</v>
      </c>
      <c r="R79" s="1">
        <v>1.933E-2</v>
      </c>
      <c r="S79" s="1">
        <v>474.87398999999999</v>
      </c>
      <c r="T79" s="1">
        <v>1.6250000000000001E-2</v>
      </c>
      <c r="U79" s="1">
        <v>143.21600000000001</v>
      </c>
      <c r="V79" s="1">
        <v>1.1010000000000001E-2</v>
      </c>
    </row>
    <row r="80" spans="1:22" x14ac:dyDescent="0.55000000000000004">
      <c r="A80" s="1">
        <v>16582.914059999999</v>
      </c>
      <c r="B80" s="1">
        <v>9.7280000000000005E-2</v>
      </c>
      <c r="C80" s="1">
        <v>245.226</v>
      </c>
      <c r="D80" s="1">
        <v>7.8799999999999999E-3</v>
      </c>
      <c r="E80" s="1">
        <v>245.226</v>
      </c>
      <c r="F80" s="1">
        <v>2.4289999999999999E-2</v>
      </c>
      <c r="G80" s="1">
        <v>379.89899000000003</v>
      </c>
      <c r="H80" s="1">
        <v>3.1570000000000001E-2</v>
      </c>
      <c r="I80" s="1">
        <v>245.226</v>
      </c>
      <c r="J80" s="1">
        <v>1.9019999999999999E-2</v>
      </c>
      <c r="K80" s="1">
        <v>245.226</v>
      </c>
      <c r="L80" s="1">
        <v>1.163E-2</v>
      </c>
      <c r="M80" s="1">
        <v>311.55801000000002</v>
      </c>
      <c r="N80" s="1">
        <v>1.6129999999999999E-2</v>
      </c>
      <c r="O80" s="1">
        <v>643.21600000000001</v>
      </c>
      <c r="P80" s="1">
        <v>2.878E-2</v>
      </c>
      <c r="Q80" s="1">
        <v>1286.43201</v>
      </c>
      <c r="R80" s="1">
        <v>1.8749999999999999E-2</v>
      </c>
      <c r="S80" s="1">
        <v>482.41199</v>
      </c>
      <c r="T80" s="1">
        <v>1.5859999999999999E-2</v>
      </c>
      <c r="U80" s="1">
        <v>145.72900000000001</v>
      </c>
      <c r="V80" s="1">
        <v>1.051E-2</v>
      </c>
    </row>
    <row r="81" spans="1:22" x14ac:dyDescent="0.55000000000000004">
      <c r="A81" s="1">
        <v>16834.171880000002</v>
      </c>
      <c r="B81" s="1">
        <v>9.5890000000000003E-2</v>
      </c>
      <c r="C81" s="1">
        <v>249.24600000000001</v>
      </c>
      <c r="D81" s="1">
        <v>7.6899999999999998E-3</v>
      </c>
      <c r="E81" s="1">
        <v>249.24600000000001</v>
      </c>
      <c r="F81" s="1">
        <v>2.2020000000000001E-2</v>
      </c>
      <c r="G81" s="1">
        <v>385.92998999999998</v>
      </c>
      <c r="H81" s="1">
        <v>3.107E-2</v>
      </c>
      <c r="I81" s="1">
        <v>249.24600000000001</v>
      </c>
      <c r="J81" s="1">
        <v>1.7930000000000001E-2</v>
      </c>
      <c r="K81" s="1">
        <v>249.24600000000001</v>
      </c>
      <c r="L81" s="1">
        <v>1.129E-2</v>
      </c>
      <c r="M81" s="1">
        <v>316.58301</v>
      </c>
      <c r="N81" s="1">
        <v>1.562E-2</v>
      </c>
      <c r="O81" s="1">
        <v>653.26598999999999</v>
      </c>
      <c r="P81" s="1">
        <v>2.8309999999999998E-2</v>
      </c>
      <c r="Q81" s="1">
        <v>1306.53296</v>
      </c>
      <c r="R81" s="1">
        <v>1.7579999999999998E-2</v>
      </c>
      <c r="S81" s="1">
        <v>489.95001000000002</v>
      </c>
      <c r="T81" s="1">
        <v>1.738E-2</v>
      </c>
      <c r="U81" s="1">
        <v>148.24100000000001</v>
      </c>
      <c r="V81" s="1">
        <v>1.128E-2</v>
      </c>
    </row>
    <row r="82" spans="1:22" x14ac:dyDescent="0.55000000000000004">
      <c r="A82" s="1">
        <v>17085.427729999999</v>
      </c>
      <c r="B82" s="1">
        <v>9.4070000000000001E-2</v>
      </c>
      <c r="C82" s="1">
        <v>253.26600999999999</v>
      </c>
      <c r="D82" s="1">
        <v>7.2700000000000004E-3</v>
      </c>
      <c r="E82" s="1">
        <v>253.26600999999999</v>
      </c>
      <c r="F82" s="1">
        <v>2.1229999999999999E-2</v>
      </c>
      <c r="G82" s="1">
        <v>391.95999</v>
      </c>
      <c r="H82" s="1">
        <v>3.0519999999999999E-2</v>
      </c>
      <c r="I82" s="1">
        <v>253.26600999999999</v>
      </c>
      <c r="J82" s="1">
        <v>1.8259999999999998E-2</v>
      </c>
      <c r="K82" s="1">
        <v>253.26600999999999</v>
      </c>
      <c r="L82" s="1">
        <v>1.132E-2</v>
      </c>
      <c r="M82" s="1">
        <v>321.608</v>
      </c>
      <c r="N82" s="1">
        <v>1.5610000000000001E-2</v>
      </c>
      <c r="O82" s="1">
        <v>663.31701999999996</v>
      </c>
      <c r="P82" s="1">
        <v>2.775E-2</v>
      </c>
      <c r="Q82" s="1">
        <v>1326.6330599999999</v>
      </c>
      <c r="R82" s="1">
        <v>1.7180000000000001E-2</v>
      </c>
      <c r="S82" s="1">
        <v>497.48700000000002</v>
      </c>
      <c r="T82" s="1">
        <v>1.5630000000000002E-2</v>
      </c>
      <c r="U82" s="1">
        <v>150.75399999999999</v>
      </c>
      <c r="V82" s="1">
        <v>1.0189999999999999E-2</v>
      </c>
    </row>
    <row r="83" spans="1:22" x14ac:dyDescent="0.55000000000000004">
      <c r="A83" s="1">
        <v>17336.683590000001</v>
      </c>
      <c r="B83" s="1">
        <v>9.1700000000000004E-2</v>
      </c>
      <c r="C83" s="1">
        <v>257.28600999999998</v>
      </c>
      <c r="D83" s="1">
        <v>7.1700000000000002E-3</v>
      </c>
      <c r="E83" s="1">
        <v>257.28600999999998</v>
      </c>
      <c r="F83" s="1">
        <v>2.1250000000000002E-2</v>
      </c>
      <c r="G83" s="1">
        <v>397.98998999999998</v>
      </c>
      <c r="H83" s="1">
        <v>3.1130000000000001E-2</v>
      </c>
      <c r="I83" s="1">
        <v>257.28600999999998</v>
      </c>
      <c r="J83" s="1">
        <v>1.8110000000000001E-2</v>
      </c>
      <c r="K83" s="1">
        <v>257.28600999999998</v>
      </c>
      <c r="L83" s="1">
        <v>1.112E-2</v>
      </c>
      <c r="M83" s="1">
        <v>326.63299999999998</v>
      </c>
      <c r="N83" s="1">
        <v>1.542E-2</v>
      </c>
      <c r="O83" s="1">
        <v>673.36699999999996</v>
      </c>
      <c r="P83" s="1">
        <v>2.6550000000000001E-2</v>
      </c>
      <c r="Q83" s="1">
        <v>1346.7340099999999</v>
      </c>
      <c r="R83" s="1">
        <v>1.7979999999999999E-2</v>
      </c>
      <c r="S83" s="1">
        <v>505.02499</v>
      </c>
      <c r="T83" s="1">
        <v>1.6119999999999999E-2</v>
      </c>
      <c r="U83" s="1">
        <v>153.26600999999999</v>
      </c>
      <c r="V83" s="1">
        <v>9.7000000000000003E-3</v>
      </c>
    </row>
    <row r="84" spans="1:22" x14ac:dyDescent="0.55000000000000004">
      <c r="A84" s="1">
        <v>17587.939450000002</v>
      </c>
      <c r="B84" s="1">
        <v>9.1179999999999997E-2</v>
      </c>
      <c r="C84" s="1">
        <v>261.30700999999999</v>
      </c>
      <c r="D84" s="1">
        <v>6.28E-3</v>
      </c>
      <c r="E84" s="1">
        <v>261.30700999999999</v>
      </c>
      <c r="F84" s="1">
        <v>2.069E-2</v>
      </c>
      <c r="G84" s="1">
        <v>404.01999000000001</v>
      </c>
      <c r="H84" s="1">
        <v>3.0599999999999999E-2</v>
      </c>
      <c r="I84" s="1">
        <v>261.30700999999999</v>
      </c>
      <c r="J84" s="1">
        <v>1.7219999999999999E-2</v>
      </c>
      <c r="K84" s="1">
        <v>261.30700999999999</v>
      </c>
      <c r="L84" s="1">
        <v>1.103E-2</v>
      </c>
      <c r="M84" s="1">
        <v>331.65798999999998</v>
      </c>
      <c r="N84" s="1">
        <v>1.5010000000000001E-2</v>
      </c>
      <c r="O84" s="1">
        <v>683.41699000000006</v>
      </c>
      <c r="P84" s="1">
        <v>2.7799999999999998E-2</v>
      </c>
      <c r="Q84" s="1">
        <v>1366.8339800000001</v>
      </c>
      <c r="R84" s="1">
        <v>1.7739999999999999E-2</v>
      </c>
      <c r="S84" s="1">
        <v>512.56299000000001</v>
      </c>
      <c r="T84" s="1">
        <v>1.6039999999999999E-2</v>
      </c>
      <c r="U84" s="1">
        <v>155.77901</v>
      </c>
      <c r="V84" s="1">
        <v>1.022E-2</v>
      </c>
    </row>
    <row r="85" spans="1:22" x14ac:dyDescent="0.55000000000000004">
      <c r="A85" s="1">
        <v>17839.195309999999</v>
      </c>
      <c r="B85" s="1">
        <v>8.9370000000000005E-2</v>
      </c>
      <c r="C85" s="1">
        <v>265.327</v>
      </c>
      <c r="D85" s="1">
        <v>6.4000000000000003E-3</v>
      </c>
      <c r="E85" s="1">
        <v>265.327</v>
      </c>
      <c r="F85" s="1">
        <v>2.1430000000000001E-2</v>
      </c>
      <c r="G85" s="1">
        <v>410.04998999999998</v>
      </c>
      <c r="H85" s="1">
        <v>2.928E-2</v>
      </c>
      <c r="I85" s="1">
        <v>265.327</v>
      </c>
      <c r="J85" s="1">
        <v>1.745E-2</v>
      </c>
      <c r="K85" s="1">
        <v>265.327</v>
      </c>
      <c r="L85" s="1">
        <v>1.082E-2</v>
      </c>
      <c r="M85" s="1">
        <v>336.68301000000002</v>
      </c>
      <c r="N85" s="1">
        <v>1.524E-2</v>
      </c>
      <c r="O85" s="1">
        <v>693.46698000000004</v>
      </c>
      <c r="P85" s="1">
        <v>2.6769999999999999E-2</v>
      </c>
      <c r="Q85" s="1">
        <v>1386.93506</v>
      </c>
      <c r="R85" s="1">
        <v>1.7500000000000002E-2</v>
      </c>
      <c r="S85" s="1">
        <v>520.10100999999997</v>
      </c>
      <c r="T85" s="1">
        <v>1.5709999999999998E-2</v>
      </c>
      <c r="U85" s="1">
        <v>158.291</v>
      </c>
      <c r="V85" s="1">
        <v>9.9900000000000006E-3</v>
      </c>
    </row>
    <row r="86" spans="1:22" x14ac:dyDescent="0.55000000000000004">
      <c r="A86" s="1">
        <v>18090.45117</v>
      </c>
      <c r="B86" s="1">
        <v>8.7459999999999996E-2</v>
      </c>
      <c r="C86" s="1">
        <v>269.34699000000001</v>
      </c>
      <c r="D86" s="1">
        <v>6.5500000000000003E-3</v>
      </c>
      <c r="E86" s="1">
        <v>269.34699000000001</v>
      </c>
      <c r="F86" s="1">
        <v>1.9529999999999999E-2</v>
      </c>
      <c r="G86" s="1">
        <v>416.07999000000001</v>
      </c>
      <c r="H86" s="1">
        <v>2.8629999999999999E-2</v>
      </c>
      <c r="I86" s="1">
        <v>269.34699000000001</v>
      </c>
      <c r="J86" s="1">
        <v>1.6969999999999999E-2</v>
      </c>
      <c r="K86" s="1">
        <v>269.34699000000001</v>
      </c>
      <c r="L86" s="1">
        <v>1.0540000000000001E-2</v>
      </c>
      <c r="M86" s="1">
        <v>341.70902000000001</v>
      </c>
      <c r="N86" s="1">
        <v>1.3780000000000001E-2</v>
      </c>
      <c r="O86" s="1">
        <v>703.51801</v>
      </c>
      <c r="P86" s="1">
        <v>2.4920000000000001E-2</v>
      </c>
      <c r="Q86" s="1">
        <v>1407.03503</v>
      </c>
      <c r="R86" s="1">
        <v>1.6240000000000001E-2</v>
      </c>
      <c r="S86" s="1">
        <v>527.63800000000003</v>
      </c>
      <c r="T86" s="1">
        <v>1.5389999999999999E-2</v>
      </c>
      <c r="U86" s="1">
        <v>160.804</v>
      </c>
      <c r="V86" s="1">
        <v>9.0900000000000009E-3</v>
      </c>
    </row>
    <row r="87" spans="1:22" x14ac:dyDescent="0.55000000000000004">
      <c r="A87" s="1">
        <v>18341.708979999999</v>
      </c>
      <c r="B87" s="1">
        <v>8.5449999999999998E-2</v>
      </c>
      <c r="C87" s="1">
        <v>273.36700000000002</v>
      </c>
      <c r="D87" s="1">
        <v>6.6100000000000004E-3</v>
      </c>
      <c r="E87" s="1">
        <v>273.36700000000002</v>
      </c>
      <c r="F87" s="1">
        <v>1.9359999999999999E-2</v>
      </c>
      <c r="G87" s="1">
        <v>422.11099000000002</v>
      </c>
      <c r="H87" s="1">
        <v>2.8670000000000001E-2</v>
      </c>
      <c r="I87" s="1">
        <v>273.36700000000002</v>
      </c>
      <c r="J87" s="1">
        <v>1.7010000000000001E-2</v>
      </c>
      <c r="K87" s="1">
        <v>273.36700000000002</v>
      </c>
      <c r="L87" s="1">
        <v>1.039E-2</v>
      </c>
      <c r="M87" s="1">
        <v>346.73401000000001</v>
      </c>
      <c r="N87" s="1">
        <v>1.47E-2</v>
      </c>
      <c r="O87" s="1">
        <v>713.56799000000001</v>
      </c>
      <c r="P87" s="1">
        <v>2.5780000000000001E-2</v>
      </c>
      <c r="Q87" s="1">
        <v>1427.13599</v>
      </c>
      <c r="R87" s="1">
        <v>1.6580000000000001E-2</v>
      </c>
      <c r="S87" s="1">
        <v>535.17602999999997</v>
      </c>
      <c r="T87" s="1">
        <v>1.474E-2</v>
      </c>
      <c r="U87" s="1">
        <v>163.31700000000001</v>
      </c>
      <c r="V87" s="1">
        <v>9.3200000000000002E-3</v>
      </c>
    </row>
    <row r="88" spans="1:22" x14ac:dyDescent="0.55000000000000004">
      <c r="A88" s="1">
        <v>18592.964840000001</v>
      </c>
      <c r="B88" s="1">
        <v>8.7660000000000002E-2</v>
      </c>
      <c r="C88" s="1">
        <v>277.38699000000003</v>
      </c>
      <c r="D88" s="1">
        <v>6.3499999999999997E-3</v>
      </c>
      <c r="E88" s="1">
        <v>277.38699000000003</v>
      </c>
      <c r="F88" s="1">
        <v>1.9300000000000001E-2</v>
      </c>
      <c r="G88" s="1">
        <v>428.14098999999999</v>
      </c>
      <c r="H88" s="1">
        <v>2.852E-2</v>
      </c>
      <c r="I88" s="1">
        <v>277.38699000000003</v>
      </c>
      <c r="J88" s="1">
        <v>1.6389999999999998E-2</v>
      </c>
      <c r="K88" s="1">
        <v>277.38699000000003</v>
      </c>
      <c r="L88" s="1">
        <v>9.92E-3</v>
      </c>
      <c r="M88" s="1">
        <v>351.75900000000001</v>
      </c>
      <c r="N88" s="1">
        <v>1.4109999999999999E-2</v>
      </c>
      <c r="O88" s="1">
        <v>723.61797999999999</v>
      </c>
      <c r="P88" s="1">
        <v>2.4479999999999998E-2</v>
      </c>
      <c r="Q88" s="1">
        <v>1447.23596</v>
      </c>
      <c r="R88" s="1">
        <v>1.66E-2</v>
      </c>
      <c r="S88" s="1">
        <v>542.71398999999997</v>
      </c>
      <c r="T88" s="1">
        <v>1.4420000000000001E-2</v>
      </c>
      <c r="U88" s="1">
        <v>165.82900000000001</v>
      </c>
      <c r="V88" s="1">
        <v>9.8899999999999995E-3</v>
      </c>
    </row>
    <row r="89" spans="1:22" x14ac:dyDescent="0.55000000000000004">
      <c r="A89" s="1">
        <v>18844.220700000002</v>
      </c>
      <c r="B89" s="1">
        <v>8.4070000000000006E-2</v>
      </c>
      <c r="C89" s="1">
        <v>281.40701000000001</v>
      </c>
      <c r="D89" s="1">
        <v>6.0299999999999998E-3</v>
      </c>
      <c r="E89" s="1">
        <v>281.40701000000001</v>
      </c>
      <c r="F89" s="1">
        <v>1.9640000000000001E-2</v>
      </c>
      <c r="G89" s="1">
        <v>434.17099000000002</v>
      </c>
      <c r="H89" s="1">
        <v>2.7949999999999999E-2</v>
      </c>
      <c r="I89" s="1">
        <v>281.40701000000001</v>
      </c>
      <c r="J89" s="1">
        <v>1.487E-2</v>
      </c>
      <c r="K89" s="1">
        <v>281.40701000000001</v>
      </c>
      <c r="L89" s="1">
        <v>9.8899999999999995E-3</v>
      </c>
      <c r="M89" s="1">
        <v>356.78399999999999</v>
      </c>
      <c r="N89" s="1">
        <v>1.2930000000000001E-2</v>
      </c>
      <c r="O89" s="1">
        <v>733.66803000000004</v>
      </c>
      <c r="P89" s="1">
        <v>2.5700000000000001E-2</v>
      </c>
      <c r="Q89" s="1">
        <v>1467.3370399999999</v>
      </c>
      <c r="R89" s="1">
        <v>1.6080000000000001E-2</v>
      </c>
      <c r="S89" s="1">
        <v>550.25098000000003</v>
      </c>
      <c r="T89" s="1">
        <v>1.4449999999999999E-2</v>
      </c>
      <c r="U89" s="1">
        <v>168.34200000000001</v>
      </c>
      <c r="V89" s="1">
        <v>9.1900000000000003E-3</v>
      </c>
    </row>
    <row r="90" spans="1:22" x14ac:dyDescent="0.55000000000000004">
      <c r="A90" s="1">
        <v>19095.476559999999</v>
      </c>
      <c r="B90" s="1">
        <v>7.6399999999999996E-2</v>
      </c>
      <c r="C90" s="1">
        <v>285.42700000000002</v>
      </c>
      <c r="D90" s="1">
        <v>6.3099999999999996E-3</v>
      </c>
      <c r="E90" s="1">
        <v>285.42700000000002</v>
      </c>
      <c r="F90" s="1">
        <v>1.915E-2</v>
      </c>
      <c r="G90" s="1">
        <v>440.20098999999999</v>
      </c>
      <c r="H90" s="1">
        <v>2.7969999999999998E-2</v>
      </c>
      <c r="I90" s="1">
        <v>285.42700000000002</v>
      </c>
      <c r="J90" s="1">
        <v>1.6310000000000002E-2</v>
      </c>
      <c r="K90" s="1">
        <v>285.42700000000002</v>
      </c>
      <c r="L90" s="1">
        <v>1.0030000000000001E-2</v>
      </c>
      <c r="M90" s="1">
        <v>361.80898999999999</v>
      </c>
      <c r="N90" s="1">
        <v>1.3089999999999999E-2</v>
      </c>
      <c r="O90" s="1">
        <v>743.71898999999996</v>
      </c>
      <c r="P90" s="1">
        <v>2.58E-2</v>
      </c>
      <c r="Q90" s="1">
        <v>1487.4370100000001</v>
      </c>
      <c r="R90" s="1">
        <v>1.4760000000000001E-2</v>
      </c>
      <c r="S90" s="1">
        <v>557.78899999999999</v>
      </c>
      <c r="T90" s="1">
        <v>1.4880000000000001E-2</v>
      </c>
      <c r="U90" s="1">
        <v>170.85400000000001</v>
      </c>
      <c r="V90" s="1">
        <v>8.6899999999999998E-3</v>
      </c>
    </row>
    <row r="91" spans="1:22" x14ac:dyDescent="0.55000000000000004">
      <c r="A91" s="1">
        <v>19346.734380000002</v>
      </c>
      <c r="B91" s="1">
        <v>8.0379999999999993E-2</v>
      </c>
      <c r="C91" s="1">
        <v>289.44699000000003</v>
      </c>
      <c r="D91" s="1">
        <v>5.1599999999999997E-3</v>
      </c>
      <c r="E91" s="1">
        <v>289.44699000000003</v>
      </c>
      <c r="F91" s="1">
        <v>1.7350000000000001E-2</v>
      </c>
      <c r="G91" s="1">
        <v>446.23099000000002</v>
      </c>
      <c r="H91" s="1">
        <v>2.75E-2</v>
      </c>
      <c r="I91" s="1">
        <v>289.44699000000003</v>
      </c>
      <c r="J91" s="1">
        <v>1.478E-2</v>
      </c>
      <c r="K91" s="1">
        <v>289.44699000000003</v>
      </c>
      <c r="L91" s="1">
        <v>9.4299999999999991E-3</v>
      </c>
      <c r="M91" s="1">
        <v>366.83402000000001</v>
      </c>
      <c r="N91" s="1">
        <v>1.2699999999999999E-2</v>
      </c>
      <c r="O91" s="1">
        <v>753.76898000000006</v>
      </c>
      <c r="P91" s="1">
        <v>2.401E-2</v>
      </c>
      <c r="Q91" s="1">
        <v>1507.5379600000001</v>
      </c>
      <c r="R91" s="1">
        <v>1.504E-2</v>
      </c>
      <c r="S91" s="1">
        <v>565.32703000000004</v>
      </c>
      <c r="T91" s="1">
        <v>1.363E-2</v>
      </c>
      <c r="U91" s="1">
        <v>173.36699999999999</v>
      </c>
      <c r="V91" s="1">
        <v>8.3800000000000003E-3</v>
      </c>
    </row>
    <row r="92" spans="1:22" x14ac:dyDescent="0.55000000000000004">
      <c r="A92" s="1">
        <v>19597.990229999999</v>
      </c>
      <c r="B92" s="1">
        <v>8.0079999999999998E-2</v>
      </c>
      <c r="C92" s="1">
        <v>293.46701000000002</v>
      </c>
      <c r="D92" s="1">
        <v>5.5799999999999999E-3</v>
      </c>
      <c r="E92" s="1">
        <v>293.46701000000002</v>
      </c>
      <c r="F92" s="1">
        <v>1.779E-2</v>
      </c>
      <c r="G92" s="1">
        <v>452.26098999999999</v>
      </c>
      <c r="H92" s="1">
        <v>2.8580000000000001E-2</v>
      </c>
      <c r="I92" s="1">
        <v>293.46701000000002</v>
      </c>
      <c r="J92" s="1">
        <v>1.498E-2</v>
      </c>
      <c r="K92" s="1">
        <v>293.46701000000002</v>
      </c>
      <c r="L92" s="1">
        <v>8.7899999999999992E-3</v>
      </c>
      <c r="M92" s="1">
        <v>371.85901000000001</v>
      </c>
      <c r="N92" s="1">
        <v>1.316E-2</v>
      </c>
      <c r="O92" s="1">
        <v>763.81897000000004</v>
      </c>
      <c r="P92" s="1">
        <v>2.537E-2</v>
      </c>
      <c r="Q92" s="1">
        <v>1527.6379400000001</v>
      </c>
      <c r="R92" s="1">
        <v>1.516E-2</v>
      </c>
      <c r="S92" s="1">
        <v>572.86401000000001</v>
      </c>
      <c r="T92" s="1">
        <v>1.376E-2</v>
      </c>
      <c r="U92" s="1">
        <v>175.87899999999999</v>
      </c>
      <c r="V92" s="1">
        <v>9.1800000000000007E-3</v>
      </c>
    </row>
    <row r="93" spans="1:22" x14ac:dyDescent="0.55000000000000004">
      <c r="A93" s="1">
        <v>19849.246090000001</v>
      </c>
      <c r="B93" s="1">
        <v>7.9759999999999998E-2</v>
      </c>
      <c r="C93" s="1">
        <v>297.48700000000002</v>
      </c>
      <c r="D93" s="1">
        <v>5.9300000000000004E-3</v>
      </c>
      <c r="E93" s="1">
        <v>297.48700000000002</v>
      </c>
      <c r="F93" s="1">
        <v>1.7090000000000001E-2</v>
      </c>
      <c r="G93" s="1">
        <v>458.29099000000002</v>
      </c>
      <c r="H93" s="1">
        <v>2.8500000000000001E-2</v>
      </c>
      <c r="I93" s="1">
        <v>297.48700000000002</v>
      </c>
      <c r="J93" s="1">
        <v>1.4800000000000001E-2</v>
      </c>
      <c r="K93" s="1">
        <v>297.48700000000002</v>
      </c>
      <c r="L93" s="1">
        <v>8.9300000000000004E-3</v>
      </c>
      <c r="M93" s="1">
        <v>376.88400000000001</v>
      </c>
      <c r="N93" s="1">
        <v>1.167E-2</v>
      </c>
      <c r="O93" s="1">
        <v>773.86901999999998</v>
      </c>
      <c r="P93" s="1">
        <v>2.409E-2</v>
      </c>
      <c r="Q93" s="1">
        <v>1547.73901</v>
      </c>
      <c r="R93" s="1">
        <v>1.4069999999999999E-2</v>
      </c>
      <c r="S93" s="1">
        <v>580.40197999999998</v>
      </c>
      <c r="T93" s="1">
        <v>1.3390000000000001E-2</v>
      </c>
      <c r="U93" s="1">
        <v>178.392</v>
      </c>
      <c r="V93" s="1">
        <v>8.5000000000000006E-3</v>
      </c>
    </row>
    <row r="94" spans="1:22" x14ac:dyDescent="0.55000000000000004">
      <c r="A94" s="1">
        <v>20100.503909999999</v>
      </c>
      <c r="B94" s="1">
        <v>7.4690000000000006E-2</v>
      </c>
      <c r="C94" s="1">
        <v>301.50799999999998</v>
      </c>
      <c r="D94" s="1">
        <v>4.7000000000000002E-3</v>
      </c>
      <c r="E94" s="1">
        <v>301.50799999999998</v>
      </c>
      <c r="F94" s="1">
        <v>1.8630000000000001E-2</v>
      </c>
      <c r="G94" s="1">
        <v>464.32199000000003</v>
      </c>
      <c r="H94" s="1">
        <v>2.7029999999999998E-2</v>
      </c>
      <c r="I94" s="1">
        <v>301.50799999999998</v>
      </c>
      <c r="J94" s="1">
        <v>1.516E-2</v>
      </c>
      <c r="K94" s="1">
        <v>301.50799999999998</v>
      </c>
      <c r="L94" s="1">
        <v>8.9499999999999996E-3</v>
      </c>
      <c r="M94" s="1">
        <v>381.91</v>
      </c>
      <c r="N94" s="1">
        <v>1.1610000000000001E-2</v>
      </c>
      <c r="O94" s="1">
        <v>783.91998000000001</v>
      </c>
      <c r="P94" s="1">
        <v>2.41E-2</v>
      </c>
      <c r="Q94" s="1">
        <v>1567.83899</v>
      </c>
      <c r="R94" s="1">
        <v>1.397E-2</v>
      </c>
      <c r="S94" s="1">
        <v>587.94000000000005</v>
      </c>
      <c r="T94" s="1">
        <v>1.4149999999999999E-2</v>
      </c>
      <c r="U94" s="1">
        <v>180.905</v>
      </c>
      <c r="V94" s="1">
        <v>7.7799999999999996E-3</v>
      </c>
    </row>
    <row r="95" spans="1:22" x14ac:dyDescent="0.55000000000000004">
      <c r="C95" s="1">
        <v>305.52802000000003</v>
      </c>
      <c r="D95" s="1">
        <v>4.4799999999999996E-3</v>
      </c>
      <c r="E95" s="1">
        <v>305.52802000000003</v>
      </c>
      <c r="F95" s="1">
        <v>1.7649999999999999E-2</v>
      </c>
      <c r="G95" s="1">
        <v>470.35199</v>
      </c>
      <c r="H95" s="1">
        <v>2.742E-2</v>
      </c>
      <c r="I95" s="1">
        <v>305.52802000000003</v>
      </c>
      <c r="J95" s="1">
        <v>1.436E-2</v>
      </c>
      <c r="K95" s="1">
        <v>305.52802000000003</v>
      </c>
      <c r="L95" s="1">
        <v>8.94E-3</v>
      </c>
      <c r="M95" s="1">
        <v>386.935</v>
      </c>
      <c r="N95" s="1">
        <v>1.2619999999999999E-2</v>
      </c>
      <c r="O95" s="1">
        <v>793.96996999999999</v>
      </c>
      <c r="P95" s="1">
        <v>2.24E-2</v>
      </c>
      <c r="Q95" s="1">
        <v>1587.93994</v>
      </c>
      <c r="R95" s="1">
        <v>1.282E-2</v>
      </c>
      <c r="S95" s="1">
        <v>595.47699</v>
      </c>
      <c r="T95" s="1">
        <v>1.159E-2</v>
      </c>
      <c r="U95" s="1">
        <v>183.41701</v>
      </c>
      <c r="V95" s="1">
        <v>7.9399999999999991E-3</v>
      </c>
    </row>
    <row r="96" spans="1:22" x14ac:dyDescent="0.55000000000000004">
      <c r="C96" s="1">
        <v>309.548</v>
      </c>
      <c r="D96" s="1">
        <v>4.8300000000000001E-3</v>
      </c>
      <c r="E96" s="1">
        <v>309.548</v>
      </c>
      <c r="F96" s="1">
        <v>1.8169999999999999E-2</v>
      </c>
      <c r="G96" s="1">
        <v>476.38198999999997</v>
      </c>
      <c r="H96" s="1">
        <v>2.6890000000000001E-2</v>
      </c>
      <c r="I96" s="1">
        <v>309.548</v>
      </c>
      <c r="J96" s="1">
        <v>1.418E-2</v>
      </c>
      <c r="K96" s="1">
        <v>309.548</v>
      </c>
      <c r="L96" s="1">
        <v>7.9799999999999992E-3</v>
      </c>
      <c r="M96" s="1">
        <v>391.95999</v>
      </c>
      <c r="N96" s="1">
        <v>1.252E-2</v>
      </c>
      <c r="O96" s="1">
        <v>804.02002000000005</v>
      </c>
      <c r="P96" s="1">
        <v>2.2579999999999999E-2</v>
      </c>
      <c r="Q96" s="1">
        <v>1608.0400400000001</v>
      </c>
      <c r="R96" s="1">
        <v>1.325E-2</v>
      </c>
      <c r="S96" s="1">
        <v>603.01502000000005</v>
      </c>
      <c r="T96" s="1">
        <v>1.319E-2</v>
      </c>
      <c r="U96" s="1">
        <v>185.92999</v>
      </c>
      <c r="V96" s="1">
        <v>7.7799999999999996E-3</v>
      </c>
    </row>
    <row r="97" spans="3:22" x14ac:dyDescent="0.55000000000000004">
      <c r="C97" s="1">
        <v>313.56799000000001</v>
      </c>
      <c r="D97" s="1">
        <v>5.1999999999999998E-3</v>
      </c>
      <c r="E97" s="1">
        <v>313.56799000000001</v>
      </c>
      <c r="F97" s="1">
        <v>1.8120000000000001E-2</v>
      </c>
      <c r="G97" s="1">
        <v>482.41199</v>
      </c>
      <c r="H97" s="1">
        <v>2.5149999999999999E-2</v>
      </c>
      <c r="I97" s="1">
        <v>313.56799000000001</v>
      </c>
      <c r="J97" s="1">
        <v>1.393E-2</v>
      </c>
      <c r="K97" s="1">
        <v>313.56799000000001</v>
      </c>
      <c r="L97" s="1">
        <v>8.0800000000000004E-3</v>
      </c>
      <c r="M97" s="1">
        <v>396.98498999999998</v>
      </c>
      <c r="N97" s="1">
        <v>1.136E-2</v>
      </c>
      <c r="O97" s="1">
        <v>814.07001000000002</v>
      </c>
      <c r="P97" s="1">
        <v>2.1149999999999999E-2</v>
      </c>
      <c r="Q97" s="1">
        <v>1628.1409900000001</v>
      </c>
      <c r="R97" s="1">
        <v>1.4160000000000001E-2</v>
      </c>
      <c r="S97" s="1">
        <v>610.55298000000005</v>
      </c>
      <c r="T97" s="1">
        <v>1.2760000000000001E-2</v>
      </c>
      <c r="U97" s="1">
        <v>188.44200000000001</v>
      </c>
      <c r="V97" s="1">
        <v>8.1499999999999993E-3</v>
      </c>
    </row>
    <row r="98" spans="3:22" x14ac:dyDescent="0.55000000000000004">
      <c r="C98" s="1">
        <v>317.58801</v>
      </c>
      <c r="D98" s="1">
        <v>4.7099999999999998E-3</v>
      </c>
      <c r="E98" s="1">
        <v>317.58801</v>
      </c>
      <c r="F98" s="1">
        <v>1.6959999999999999E-2</v>
      </c>
      <c r="G98" s="1">
        <v>488.44198999999998</v>
      </c>
      <c r="H98" s="1">
        <v>2.589E-2</v>
      </c>
      <c r="I98" s="1">
        <v>317.58801</v>
      </c>
      <c r="J98" s="1">
        <v>1.338E-2</v>
      </c>
      <c r="K98" s="1">
        <v>317.58801</v>
      </c>
      <c r="L98" s="1">
        <v>8.5800000000000008E-3</v>
      </c>
      <c r="M98" s="1">
        <v>402.01001000000002</v>
      </c>
      <c r="N98" s="1">
        <v>1.146E-2</v>
      </c>
      <c r="O98" s="1">
        <v>824.12097000000006</v>
      </c>
      <c r="P98" s="1">
        <v>2.2610000000000002E-2</v>
      </c>
      <c r="Q98" s="1">
        <v>1648.2409700000001</v>
      </c>
      <c r="R98" s="1">
        <v>1.324E-2</v>
      </c>
      <c r="S98" s="1">
        <v>618.09002999999996</v>
      </c>
      <c r="T98" s="1">
        <v>1.285E-2</v>
      </c>
      <c r="U98" s="1">
        <v>190.95500000000001</v>
      </c>
      <c r="V98" s="1">
        <v>8.1700000000000002E-3</v>
      </c>
    </row>
    <row r="99" spans="3:22" x14ac:dyDescent="0.55000000000000004">
      <c r="C99" s="1">
        <v>321.608</v>
      </c>
      <c r="D99" s="1">
        <v>4.5399999999999998E-3</v>
      </c>
      <c r="E99" s="1">
        <v>321.608</v>
      </c>
      <c r="F99" s="1">
        <v>1.736E-2</v>
      </c>
      <c r="G99" s="1">
        <v>494.47199000000001</v>
      </c>
      <c r="H99" s="1">
        <v>2.639E-2</v>
      </c>
      <c r="I99" s="1">
        <v>321.608</v>
      </c>
      <c r="J99" s="1">
        <v>1.3729999999999999E-2</v>
      </c>
      <c r="K99" s="1">
        <v>321.608</v>
      </c>
      <c r="L99" s="1">
        <v>7.28E-3</v>
      </c>
      <c r="M99" s="1">
        <v>407.03500000000003</v>
      </c>
      <c r="N99" s="1">
        <v>1.124E-2</v>
      </c>
      <c r="O99" s="1">
        <v>834.17102</v>
      </c>
      <c r="P99" s="1">
        <v>2.1059999999999999E-2</v>
      </c>
      <c r="Q99" s="1">
        <v>1668.34204</v>
      </c>
      <c r="R99" s="1">
        <v>1.3520000000000001E-2</v>
      </c>
      <c r="S99" s="1">
        <v>625.62798999999995</v>
      </c>
      <c r="T99" s="1">
        <v>1.1610000000000001E-2</v>
      </c>
      <c r="U99" s="1">
        <v>193.46700000000001</v>
      </c>
      <c r="V99" s="1">
        <v>7.1199999999999996E-3</v>
      </c>
    </row>
    <row r="100" spans="3:22" x14ac:dyDescent="0.55000000000000004">
      <c r="C100" s="1">
        <v>325.62799000000001</v>
      </c>
      <c r="D100" s="1">
        <v>4.7999999999999996E-3</v>
      </c>
      <c r="E100" s="1">
        <v>325.62799000000001</v>
      </c>
      <c r="F100" s="1">
        <v>1.704E-2</v>
      </c>
      <c r="G100" s="1">
        <v>500.50299000000001</v>
      </c>
      <c r="H100" s="1">
        <v>2.5329999999999998E-2</v>
      </c>
      <c r="I100" s="1">
        <v>325.62799000000001</v>
      </c>
      <c r="J100" s="1">
        <v>1.3769999999999999E-2</v>
      </c>
      <c r="K100" s="1">
        <v>325.62799000000001</v>
      </c>
      <c r="L100" s="1">
        <v>7.45E-3</v>
      </c>
      <c r="M100" s="1">
        <v>412.06</v>
      </c>
      <c r="N100" s="1">
        <v>1.112E-2</v>
      </c>
      <c r="O100" s="1">
        <v>844.22100999999998</v>
      </c>
      <c r="P100" s="1">
        <v>2.0959999999999999E-2</v>
      </c>
      <c r="Q100" s="1">
        <v>1688.44202</v>
      </c>
      <c r="R100" s="1">
        <v>1.1730000000000001E-2</v>
      </c>
      <c r="S100" s="1">
        <v>633.16602</v>
      </c>
      <c r="T100" s="1">
        <v>1.1259999999999999E-2</v>
      </c>
      <c r="U100" s="1">
        <v>195.98</v>
      </c>
      <c r="V100" s="1">
        <v>6.5300000000000002E-3</v>
      </c>
    </row>
    <row r="101" spans="3:22" x14ac:dyDescent="0.55000000000000004">
      <c r="C101" s="1">
        <v>329.64801</v>
      </c>
      <c r="D101" s="1">
        <v>4.4400000000000004E-3</v>
      </c>
      <c r="E101" s="1">
        <v>329.64801</v>
      </c>
      <c r="F101" s="1">
        <v>1.602E-2</v>
      </c>
      <c r="G101" s="1">
        <v>506.53298999999998</v>
      </c>
      <c r="H101" s="1">
        <v>2.6249999999999999E-2</v>
      </c>
      <c r="I101" s="1">
        <v>329.64801</v>
      </c>
      <c r="J101" s="1">
        <v>1.3010000000000001E-2</v>
      </c>
      <c r="K101" s="1">
        <v>329.64801</v>
      </c>
      <c r="L101" s="1">
        <v>7.8499999999999993E-3</v>
      </c>
      <c r="M101" s="1">
        <v>417.08499</v>
      </c>
      <c r="N101" s="1">
        <v>1.123E-2</v>
      </c>
      <c r="O101" s="1">
        <v>854.27099999999996</v>
      </c>
      <c r="P101" s="1">
        <v>2.1850000000000001E-2</v>
      </c>
      <c r="Q101" s="1">
        <v>1708.54297</v>
      </c>
      <c r="R101" s="1">
        <v>1.285E-2</v>
      </c>
      <c r="S101" s="1">
        <v>640.70398</v>
      </c>
      <c r="T101" s="1">
        <v>1.1650000000000001E-2</v>
      </c>
      <c r="U101" s="1">
        <v>198.49199999999999</v>
      </c>
      <c r="V101" s="1">
        <v>6.7999999999999996E-3</v>
      </c>
    </row>
    <row r="102" spans="3:22" x14ac:dyDescent="0.55000000000000004">
      <c r="C102" s="1">
        <v>333.66800000000001</v>
      </c>
      <c r="D102" s="1">
        <v>4.0600000000000002E-3</v>
      </c>
      <c r="E102" s="1">
        <v>333.66800000000001</v>
      </c>
      <c r="F102" s="1">
        <v>1.6060000000000001E-2</v>
      </c>
      <c r="G102" s="1">
        <v>512.56299000000001</v>
      </c>
      <c r="H102" s="1">
        <v>2.6159999999999999E-2</v>
      </c>
      <c r="I102" s="1">
        <v>333.66800000000001</v>
      </c>
      <c r="J102" s="1">
        <v>1.3350000000000001E-2</v>
      </c>
      <c r="K102" s="1">
        <v>333.66800000000001</v>
      </c>
      <c r="L102" s="1">
        <v>6.8399999999999997E-3</v>
      </c>
      <c r="M102" s="1">
        <v>422.11099000000002</v>
      </c>
      <c r="N102" s="1">
        <v>1.0869999999999999E-2</v>
      </c>
      <c r="O102" s="1">
        <v>864.32201999999995</v>
      </c>
      <c r="P102" s="1">
        <v>2.0629999999999999E-2</v>
      </c>
      <c r="Q102" s="1">
        <v>1728.64294</v>
      </c>
      <c r="R102" s="1">
        <v>1.2460000000000001E-2</v>
      </c>
      <c r="S102" s="1">
        <v>648.24103000000002</v>
      </c>
      <c r="T102" s="1">
        <v>1.2359999999999999E-2</v>
      </c>
      <c r="U102" s="1">
        <v>201.00501</v>
      </c>
      <c r="V102" s="1">
        <v>7.0800000000000004E-3</v>
      </c>
    </row>
    <row r="103" spans="3:22" x14ac:dyDescent="0.55000000000000004">
      <c r="C103" s="1">
        <v>337.68799000000001</v>
      </c>
      <c r="D103" s="1">
        <v>4.4099999999999999E-3</v>
      </c>
      <c r="E103" s="1">
        <v>337.68799000000001</v>
      </c>
      <c r="F103" s="1">
        <v>1.5769999999999999E-2</v>
      </c>
      <c r="G103" s="1">
        <v>518.59302000000002</v>
      </c>
      <c r="H103" s="1">
        <v>2.4809999999999999E-2</v>
      </c>
      <c r="I103" s="1">
        <v>337.68799000000001</v>
      </c>
      <c r="J103" s="1">
        <v>1.312E-2</v>
      </c>
      <c r="K103" s="1">
        <v>337.68799000000001</v>
      </c>
      <c r="L103" s="1">
        <v>6.94E-3</v>
      </c>
      <c r="M103" s="1">
        <v>427.13598999999999</v>
      </c>
      <c r="N103" s="1">
        <v>1.056E-2</v>
      </c>
      <c r="O103" s="1">
        <v>874.37201000000005</v>
      </c>
      <c r="P103" s="1">
        <v>2.036E-2</v>
      </c>
      <c r="Q103" s="1">
        <v>1748.7440200000001</v>
      </c>
      <c r="R103" s="1">
        <v>1.248E-2</v>
      </c>
      <c r="S103" s="1">
        <v>655.77899000000002</v>
      </c>
      <c r="T103" s="1">
        <v>1.094E-2</v>
      </c>
      <c r="U103" s="1">
        <v>203.51801</v>
      </c>
      <c r="V103" s="1">
        <v>6.8399999999999997E-3</v>
      </c>
    </row>
    <row r="104" spans="3:22" x14ac:dyDescent="0.55000000000000004">
      <c r="C104" s="1">
        <v>341.70902000000001</v>
      </c>
      <c r="D104" s="1">
        <v>4.0699999999999998E-3</v>
      </c>
      <c r="E104" s="1">
        <v>341.70902000000001</v>
      </c>
      <c r="F104" s="1">
        <v>1.5169999999999999E-2</v>
      </c>
      <c r="G104" s="1">
        <v>524.62298999999996</v>
      </c>
      <c r="H104" s="1">
        <v>2.5100000000000001E-2</v>
      </c>
      <c r="I104" s="1">
        <v>341.70902000000001</v>
      </c>
      <c r="J104" s="1">
        <v>1.227E-2</v>
      </c>
      <c r="K104" s="1">
        <v>341.70902000000001</v>
      </c>
      <c r="L104" s="1">
        <v>7.28E-3</v>
      </c>
      <c r="M104" s="1">
        <v>432.16100999999998</v>
      </c>
      <c r="N104" s="1">
        <v>9.9799999999999993E-3</v>
      </c>
      <c r="O104" s="1">
        <v>884.42200000000003</v>
      </c>
      <c r="P104" s="1">
        <v>2.0799999999999999E-2</v>
      </c>
      <c r="Q104" s="1">
        <v>1768.8439900000001</v>
      </c>
      <c r="R104" s="1">
        <v>1.247E-2</v>
      </c>
      <c r="S104" s="1">
        <v>663.31701999999996</v>
      </c>
      <c r="T104" s="1">
        <v>1.094E-2</v>
      </c>
      <c r="U104" s="1">
        <v>206.03</v>
      </c>
      <c r="V104" s="1">
        <v>6.6E-3</v>
      </c>
    </row>
    <row r="105" spans="3:22" x14ac:dyDescent="0.55000000000000004">
      <c r="C105" s="1">
        <v>345.72899999999998</v>
      </c>
      <c r="D105" s="1">
        <v>4.0899999999999999E-3</v>
      </c>
      <c r="E105" s="1">
        <v>345.72899999999998</v>
      </c>
      <c r="F105" s="1">
        <v>1.485E-2</v>
      </c>
      <c r="G105" s="1">
        <v>530.65301999999997</v>
      </c>
      <c r="H105" s="1">
        <v>2.5049999999999999E-2</v>
      </c>
      <c r="I105" s="1">
        <v>345.72899999999998</v>
      </c>
      <c r="J105" s="1">
        <v>1.1429999999999999E-2</v>
      </c>
      <c r="K105" s="1">
        <v>345.72899999999998</v>
      </c>
      <c r="L105" s="1">
        <v>7.0499999999999998E-3</v>
      </c>
      <c r="M105" s="1">
        <v>437.18601000000001</v>
      </c>
      <c r="N105" s="1">
        <v>1.034E-2</v>
      </c>
      <c r="O105" s="1">
        <v>894.47199000000001</v>
      </c>
      <c r="P105" s="1">
        <v>1.993E-2</v>
      </c>
      <c r="Q105" s="1">
        <v>1788.9449500000001</v>
      </c>
      <c r="R105" s="1">
        <v>1.183E-2</v>
      </c>
      <c r="S105" s="1">
        <v>670.85400000000004</v>
      </c>
      <c r="T105" s="1">
        <v>1.0840000000000001E-2</v>
      </c>
      <c r="U105" s="1">
        <v>208.54300000000001</v>
      </c>
      <c r="V105" s="1">
        <v>6.1700000000000001E-3</v>
      </c>
    </row>
    <row r="106" spans="3:22" x14ac:dyDescent="0.55000000000000004">
      <c r="C106" s="1">
        <v>349.74898999999999</v>
      </c>
      <c r="D106" s="1">
        <v>3.8999999999999998E-3</v>
      </c>
      <c r="E106" s="1">
        <v>349.74898999999999</v>
      </c>
      <c r="F106" s="1">
        <v>1.538E-2</v>
      </c>
      <c r="G106" s="1">
        <v>536.68298000000004</v>
      </c>
      <c r="H106" s="1">
        <v>2.5780000000000001E-2</v>
      </c>
      <c r="I106" s="1">
        <v>349.74898999999999</v>
      </c>
      <c r="J106" s="1">
        <v>1.1730000000000001E-2</v>
      </c>
      <c r="K106" s="1">
        <v>349.74898999999999</v>
      </c>
      <c r="L106" s="1">
        <v>6.7999999999999996E-3</v>
      </c>
      <c r="M106" s="1">
        <v>442.21100000000001</v>
      </c>
      <c r="N106" s="1">
        <v>1.044E-2</v>
      </c>
      <c r="O106" s="1">
        <v>904.52301</v>
      </c>
      <c r="P106" s="1">
        <v>1.9269999999999999E-2</v>
      </c>
      <c r="Q106" s="1">
        <v>1809.04504</v>
      </c>
      <c r="R106" s="1">
        <v>1.1939999999999999E-2</v>
      </c>
      <c r="S106" s="1">
        <v>678.39202999999998</v>
      </c>
      <c r="T106" s="1">
        <v>1.0540000000000001E-2</v>
      </c>
      <c r="U106" s="1">
        <v>211.05499</v>
      </c>
      <c r="V106" s="1">
        <v>6.62E-3</v>
      </c>
    </row>
    <row r="107" spans="3:22" x14ac:dyDescent="0.55000000000000004">
      <c r="C107" s="1">
        <v>353.76900999999998</v>
      </c>
      <c r="D107" s="1">
        <v>3.8400000000000001E-3</v>
      </c>
      <c r="E107" s="1">
        <v>353.76900999999998</v>
      </c>
      <c r="F107" s="1">
        <v>1.4749999999999999E-2</v>
      </c>
      <c r="G107" s="1">
        <v>542.71398999999997</v>
      </c>
      <c r="H107" s="1">
        <v>2.325E-2</v>
      </c>
      <c r="I107" s="1">
        <v>353.76900999999998</v>
      </c>
      <c r="J107" s="1">
        <v>1.176E-2</v>
      </c>
      <c r="K107" s="1">
        <v>353.76900999999998</v>
      </c>
      <c r="L107" s="1">
        <v>6.5100000000000002E-3</v>
      </c>
      <c r="M107" s="1">
        <v>447.23599000000002</v>
      </c>
      <c r="N107" s="1">
        <v>1.0160000000000001E-2</v>
      </c>
      <c r="O107" s="1">
        <v>914.57299999999998</v>
      </c>
      <c r="P107" s="1">
        <v>1.8800000000000001E-2</v>
      </c>
      <c r="Q107" s="1">
        <v>1829.146</v>
      </c>
      <c r="R107" s="1">
        <v>1.145E-2</v>
      </c>
      <c r="S107" s="1">
        <v>685.92998999999998</v>
      </c>
      <c r="T107" s="1">
        <v>1.0659999999999999E-2</v>
      </c>
      <c r="U107" s="1">
        <v>213.56799000000001</v>
      </c>
      <c r="V107" s="1">
        <v>6.6499999999999997E-3</v>
      </c>
    </row>
    <row r="108" spans="3:22" x14ac:dyDescent="0.55000000000000004">
      <c r="C108" s="1">
        <v>357.78899999999999</v>
      </c>
      <c r="D108" s="1">
        <v>3.6800000000000001E-3</v>
      </c>
      <c r="E108" s="1">
        <v>357.78899999999999</v>
      </c>
      <c r="F108" s="1">
        <v>1.47E-2</v>
      </c>
      <c r="G108" s="1">
        <v>548.74401999999998</v>
      </c>
      <c r="H108" s="1">
        <v>2.392E-2</v>
      </c>
      <c r="I108" s="1">
        <v>357.78899999999999</v>
      </c>
      <c r="J108" s="1">
        <v>1.11E-2</v>
      </c>
      <c r="K108" s="1">
        <v>357.78899999999999</v>
      </c>
      <c r="L108" s="1">
        <v>6.2899999999999996E-3</v>
      </c>
      <c r="M108" s="1">
        <v>452.26098999999999</v>
      </c>
      <c r="N108" s="1">
        <v>1.0120000000000001E-2</v>
      </c>
      <c r="O108" s="1">
        <v>924.62298999999996</v>
      </c>
      <c r="P108" s="1">
        <v>1.898E-2</v>
      </c>
      <c r="Q108" s="1">
        <v>1849.2459699999999</v>
      </c>
      <c r="R108" s="1">
        <v>1.0240000000000001E-2</v>
      </c>
      <c r="S108" s="1">
        <v>693.46698000000004</v>
      </c>
      <c r="T108" s="1">
        <v>1.022E-2</v>
      </c>
      <c r="U108" s="1">
        <v>216.08</v>
      </c>
      <c r="V108" s="1">
        <v>6.3899999999999998E-3</v>
      </c>
    </row>
    <row r="109" spans="3:22" x14ac:dyDescent="0.55000000000000004">
      <c r="C109" s="1">
        <v>361.80898999999999</v>
      </c>
      <c r="D109" s="1">
        <v>3.7000000000000002E-3</v>
      </c>
      <c r="E109" s="1">
        <v>361.80898999999999</v>
      </c>
      <c r="F109" s="1">
        <v>1.472E-2</v>
      </c>
      <c r="G109" s="1">
        <v>554.77399000000003</v>
      </c>
      <c r="H109" s="1">
        <v>2.215E-2</v>
      </c>
      <c r="I109" s="1">
        <v>361.80898999999999</v>
      </c>
      <c r="J109" s="1">
        <v>1.1599999999999999E-2</v>
      </c>
      <c r="K109" s="1">
        <v>361.80898999999999</v>
      </c>
      <c r="L109" s="1">
        <v>6.3400000000000001E-3</v>
      </c>
      <c r="M109" s="1">
        <v>457.28600999999998</v>
      </c>
      <c r="N109" s="1">
        <v>9.8600000000000007E-3</v>
      </c>
      <c r="O109" s="1">
        <v>934.67296999999996</v>
      </c>
      <c r="P109" s="1">
        <v>1.8859999999999998E-2</v>
      </c>
      <c r="Q109" s="1">
        <v>1869.3470500000001</v>
      </c>
      <c r="R109" s="1">
        <v>1.107E-2</v>
      </c>
      <c r="S109" s="1">
        <v>701.00500999999997</v>
      </c>
      <c r="T109" s="1">
        <v>1.035E-2</v>
      </c>
      <c r="U109" s="1">
        <v>218.59299999999999</v>
      </c>
      <c r="V109" s="1">
        <v>6.2300000000000003E-3</v>
      </c>
    </row>
    <row r="110" spans="3:22" x14ac:dyDescent="0.55000000000000004">
      <c r="C110" s="1">
        <v>365.82900999999998</v>
      </c>
      <c r="D110" s="1">
        <v>3.5400000000000002E-3</v>
      </c>
      <c r="E110" s="1">
        <v>365.82900999999998</v>
      </c>
      <c r="F110" s="1">
        <v>1.4189999999999999E-2</v>
      </c>
      <c r="G110" s="1">
        <v>560.80402000000004</v>
      </c>
      <c r="H110" s="1">
        <v>2.3619999999999999E-2</v>
      </c>
      <c r="I110" s="1">
        <v>365.82900999999998</v>
      </c>
      <c r="J110" s="1">
        <v>1.0919999999999999E-2</v>
      </c>
      <c r="K110" s="1">
        <v>365.82900999999998</v>
      </c>
      <c r="L110" s="1">
        <v>6.2700000000000004E-3</v>
      </c>
      <c r="M110" s="1">
        <v>462.31200999999999</v>
      </c>
      <c r="N110" s="1">
        <v>8.9599999999999992E-3</v>
      </c>
      <c r="O110" s="1">
        <v>944.72400000000005</v>
      </c>
      <c r="P110" s="1">
        <v>1.976E-2</v>
      </c>
      <c r="Q110" s="1">
        <v>1889.4470200000001</v>
      </c>
      <c r="R110" s="1">
        <v>1.064E-2</v>
      </c>
      <c r="S110" s="1">
        <v>708.54303000000004</v>
      </c>
      <c r="T110" s="1">
        <v>9.9399999999999992E-3</v>
      </c>
      <c r="U110" s="1">
        <v>221.10599999999999</v>
      </c>
      <c r="V110" s="1">
        <v>6.3200000000000001E-3</v>
      </c>
    </row>
    <row r="111" spans="3:22" x14ac:dyDescent="0.55000000000000004">
      <c r="C111" s="1">
        <v>369.84899999999999</v>
      </c>
      <c r="D111" s="1">
        <v>3.3999999999999998E-3</v>
      </c>
      <c r="E111" s="1">
        <v>369.84899999999999</v>
      </c>
      <c r="F111" s="1">
        <v>1.384E-2</v>
      </c>
      <c r="G111" s="1">
        <v>566.83398</v>
      </c>
      <c r="H111" s="1">
        <v>2.283E-2</v>
      </c>
      <c r="I111" s="1">
        <v>369.84899999999999</v>
      </c>
      <c r="J111" s="1">
        <v>1.0449999999999999E-2</v>
      </c>
      <c r="K111" s="1">
        <v>369.84899999999999</v>
      </c>
      <c r="L111" s="1">
        <v>6.6E-3</v>
      </c>
      <c r="M111" s="1">
        <v>467.33701000000002</v>
      </c>
      <c r="N111" s="1">
        <v>9.7000000000000003E-3</v>
      </c>
      <c r="O111" s="1">
        <v>954.77399000000003</v>
      </c>
      <c r="P111" s="1">
        <v>1.8069999999999999E-2</v>
      </c>
      <c r="Q111" s="1">
        <v>1909.5479700000001</v>
      </c>
      <c r="R111" s="1">
        <v>1.1440000000000001E-2</v>
      </c>
      <c r="S111" s="1">
        <v>716.08001999999999</v>
      </c>
      <c r="T111" s="1">
        <v>1.044E-2</v>
      </c>
      <c r="U111" s="1">
        <v>223.61799999999999</v>
      </c>
      <c r="V111" s="1">
        <v>6.1199999999999996E-3</v>
      </c>
    </row>
    <row r="112" spans="3:22" x14ac:dyDescent="0.55000000000000004">
      <c r="C112" s="1">
        <v>373.86899</v>
      </c>
      <c r="D112" s="1">
        <v>3.98E-3</v>
      </c>
      <c r="E112" s="1">
        <v>373.86899</v>
      </c>
      <c r="F112" s="1">
        <v>1.383E-2</v>
      </c>
      <c r="G112" s="1">
        <v>572.86401000000001</v>
      </c>
      <c r="H112" s="1">
        <v>2.1559999999999999E-2</v>
      </c>
      <c r="I112" s="1">
        <v>373.86899</v>
      </c>
      <c r="J112" s="1">
        <v>1.0330000000000001E-2</v>
      </c>
      <c r="K112" s="1">
        <v>373.86899</v>
      </c>
      <c r="L112" s="1">
        <v>6.2100000000000002E-3</v>
      </c>
      <c r="M112" s="1">
        <v>472.36200000000002</v>
      </c>
      <c r="N112" s="1">
        <v>8.9899999999999997E-3</v>
      </c>
      <c r="O112" s="1">
        <v>964.82398000000001</v>
      </c>
      <c r="P112" s="1">
        <v>1.839E-2</v>
      </c>
      <c r="Q112" s="1">
        <v>1929.64795</v>
      </c>
      <c r="R112" s="1">
        <v>1.145E-2</v>
      </c>
      <c r="S112" s="1">
        <v>723.61797999999999</v>
      </c>
      <c r="T112" s="1">
        <v>1.035E-2</v>
      </c>
      <c r="U112" s="1">
        <v>226.131</v>
      </c>
      <c r="V112" s="1">
        <v>5.6100000000000004E-3</v>
      </c>
    </row>
    <row r="113" spans="3:22" x14ac:dyDescent="0.55000000000000004">
      <c r="C113" s="1">
        <v>377.88900999999998</v>
      </c>
      <c r="D113" s="1">
        <v>3.2299999999999998E-3</v>
      </c>
      <c r="E113" s="1">
        <v>377.88900999999998</v>
      </c>
      <c r="F113" s="1">
        <v>1.37E-2</v>
      </c>
      <c r="G113" s="1">
        <v>578.89398000000006</v>
      </c>
      <c r="H113" s="1">
        <v>2.2509999999999999E-2</v>
      </c>
      <c r="I113" s="1">
        <v>377.88900999999998</v>
      </c>
      <c r="J113" s="1">
        <v>1.072E-2</v>
      </c>
      <c r="K113" s="1">
        <v>377.88900999999998</v>
      </c>
      <c r="L113" s="1">
        <v>5.9199999999999999E-3</v>
      </c>
      <c r="M113" s="1">
        <v>477.38699000000003</v>
      </c>
      <c r="N113" s="1">
        <v>8.6E-3</v>
      </c>
      <c r="O113" s="1">
        <v>974.87401999999997</v>
      </c>
      <c r="P113" s="1">
        <v>1.7069999999999998E-2</v>
      </c>
      <c r="Q113" s="1">
        <v>1949.74902</v>
      </c>
      <c r="R113" s="1">
        <v>9.5200000000000007E-3</v>
      </c>
      <c r="S113" s="1">
        <v>731.15601000000004</v>
      </c>
      <c r="T113" s="1">
        <v>8.8100000000000001E-3</v>
      </c>
      <c r="U113" s="1">
        <v>228.64301</v>
      </c>
      <c r="V113" s="1">
        <v>5.7299999999999999E-3</v>
      </c>
    </row>
    <row r="114" spans="3:22" x14ac:dyDescent="0.55000000000000004">
      <c r="C114" s="1">
        <v>381.91</v>
      </c>
      <c r="D114" s="1">
        <v>3.5100000000000001E-3</v>
      </c>
      <c r="E114" s="1">
        <v>381.91</v>
      </c>
      <c r="F114" s="1">
        <v>1.319E-2</v>
      </c>
      <c r="G114" s="1">
        <v>584.92498999999998</v>
      </c>
      <c r="H114" s="1">
        <v>2.196E-2</v>
      </c>
      <c r="I114" s="1">
        <v>381.91</v>
      </c>
      <c r="J114" s="1">
        <v>1.035E-2</v>
      </c>
      <c r="K114" s="1">
        <v>381.91</v>
      </c>
      <c r="L114" s="1">
        <v>5.47E-3</v>
      </c>
      <c r="M114" s="1">
        <v>482.41199</v>
      </c>
      <c r="N114" s="1">
        <v>8.6999999999999994E-3</v>
      </c>
      <c r="O114" s="1">
        <v>984.92498999999998</v>
      </c>
      <c r="P114" s="1">
        <v>1.7319999999999999E-2</v>
      </c>
      <c r="Q114" s="1">
        <v>1969.8489999999999</v>
      </c>
      <c r="R114" s="1">
        <v>1.073E-2</v>
      </c>
      <c r="S114" s="1">
        <v>738.69299000000001</v>
      </c>
      <c r="T114" s="1">
        <v>9.3399999999999993E-3</v>
      </c>
      <c r="U114" s="1">
        <v>231.15601000000001</v>
      </c>
      <c r="V114" s="1">
        <v>5.6699999999999997E-3</v>
      </c>
    </row>
    <row r="115" spans="3:22" x14ac:dyDescent="0.55000000000000004">
      <c r="C115" s="1">
        <v>385.92998999999998</v>
      </c>
      <c r="D115" s="1">
        <v>2.7899999999999999E-3</v>
      </c>
      <c r="E115" s="1">
        <v>385.92998999999998</v>
      </c>
      <c r="F115" s="1">
        <v>1.3939999999999999E-2</v>
      </c>
      <c r="G115" s="1">
        <v>590.95501999999999</v>
      </c>
      <c r="H115" s="1">
        <v>2.1569999999999999E-2</v>
      </c>
      <c r="I115" s="1">
        <v>385.92998999999998</v>
      </c>
      <c r="J115" s="1">
        <v>1.021E-2</v>
      </c>
      <c r="K115" s="1">
        <v>385.92998999999998</v>
      </c>
      <c r="L115" s="1">
        <v>6.2199999999999998E-3</v>
      </c>
      <c r="M115" s="1">
        <v>487.43700999999999</v>
      </c>
      <c r="N115" s="1">
        <v>8.6300000000000005E-3</v>
      </c>
      <c r="O115" s="1">
        <v>994.97497999999996</v>
      </c>
      <c r="P115" s="1">
        <v>1.755E-2</v>
      </c>
      <c r="Q115" s="1">
        <v>1989.9499499999999</v>
      </c>
      <c r="R115" s="1">
        <v>1.0659999999999999E-2</v>
      </c>
      <c r="S115" s="1">
        <v>746.23101999999994</v>
      </c>
      <c r="T115" s="1">
        <v>1.014E-2</v>
      </c>
      <c r="U115" s="1">
        <v>233.66800000000001</v>
      </c>
      <c r="V115" s="1">
        <v>5.3699999999999998E-3</v>
      </c>
    </row>
    <row r="116" spans="3:22" x14ac:dyDescent="0.55000000000000004">
      <c r="C116" s="1">
        <v>389.95001000000002</v>
      </c>
      <c r="D116" s="1">
        <v>3.0999999999999999E-3</v>
      </c>
      <c r="E116" s="1">
        <v>389.95001000000002</v>
      </c>
      <c r="F116" s="1">
        <v>1.2919999999999999E-2</v>
      </c>
      <c r="G116" s="1">
        <v>596.98499000000004</v>
      </c>
      <c r="H116" s="1">
        <v>2.0889999999999999E-2</v>
      </c>
      <c r="I116" s="1">
        <v>389.95001000000002</v>
      </c>
      <c r="J116" s="1">
        <v>1.008E-2</v>
      </c>
      <c r="K116" s="1">
        <v>389.95001000000002</v>
      </c>
      <c r="L116" s="1">
        <v>5.8700000000000002E-3</v>
      </c>
      <c r="M116" s="1">
        <v>492.46201000000002</v>
      </c>
      <c r="N116" s="1">
        <v>8.3800000000000003E-3</v>
      </c>
      <c r="O116" s="1">
        <v>1005.02502</v>
      </c>
      <c r="P116" s="1">
        <v>1.7520000000000001E-2</v>
      </c>
      <c r="Q116" s="1">
        <v>2010.0500500000001</v>
      </c>
      <c r="R116" s="1">
        <v>9.9000000000000008E-3</v>
      </c>
      <c r="S116" s="1">
        <v>753.76898000000006</v>
      </c>
      <c r="T116" s="1">
        <v>8.7799999999999996E-3</v>
      </c>
      <c r="U116" s="1">
        <v>236.18100000000001</v>
      </c>
      <c r="V116" s="1">
        <v>5.2199999999999998E-3</v>
      </c>
    </row>
    <row r="117" spans="3:22" x14ac:dyDescent="0.55000000000000004">
      <c r="C117" s="1">
        <v>393.97</v>
      </c>
      <c r="D117" s="1">
        <v>2.96E-3</v>
      </c>
      <c r="E117" s="1">
        <v>393.97</v>
      </c>
      <c r="F117" s="1">
        <v>1.307E-2</v>
      </c>
      <c r="G117" s="1">
        <v>603.01502000000005</v>
      </c>
      <c r="H117" s="1">
        <v>2.095E-2</v>
      </c>
      <c r="I117" s="1">
        <v>393.97</v>
      </c>
      <c r="J117" s="1">
        <v>1.021E-2</v>
      </c>
      <c r="K117" s="1">
        <v>393.97</v>
      </c>
      <c r="L117" s="1">
        <v>5.3099999999999996E-3</v>
      </c>
      <c r="M117" s="1">
        <v>497.48700000000002</v>
      </c>
      <c r="N117" s="1">
        <v>7.9299999999999995E-3</v>
      </c>
      <c r="O117" s="1">
        <v>1015.07501</v>
      </c>
      <c r="P117" s="1">
        <v>1.695E-2</v>
      </c>
      <c r="Q117" s="1">
        <v>2030.1510000000001</v>
      </c>
      <c r="R117" s="1">
        <v>9.8300000000000002E-3</v>
      </c>
      <c r="S117" s="1">
        <v>761.30700999999999</v>
      </c>
      <c r="T117" s="1">
        <v>8.4200000000000004E-3</v>
      </c>
      <c r="U117" s="1">
        <v>238.69299000000001</v>
      </c>
      <c r="V117" s="1">
        <v>4.9699999999999996E-3</v>
      </c>
    </row>
    <row r="118" spans="3:22" x14ac:dyDescent="0.55000000000000004">
      <c r="C118" s="1">
        <v>397.98998999999998</v>
      </c>
      <c r="D118" s="1">
        <v>3.0100000000000001E-3</v>
      </c>
      <c r="E118" s="1">
        <v>397.98998999999998</v>
      </c>
      <c r="F118" s="1">
        <v>1.3050000000000001E-2</v>
      </c>
      <c r="G118" s="1">
        <v>609.04498000000001</v>
      </c>
      <c r="H118" s="1">
        <v>1.9869999999999999E-2</v>
      </c>
      <c r="I118" s="1">
        <v>397.98998999999998</v>
      </c>
      <c r="J118" s="1">
        <v>1.0449999999999999E-2</v>
      </c>
      <c r="K118" s="1">
        <v>397.98998999999998</v>
      </c>
      <c r="L118" s="1">
        <v>5.0899999999999999E-3</v>
      </c>
      <c r="M118" s="1">
        <v>502.51299999999998</v>
      </c>
      <c r="N118" s="1">
        <v>9.0699999999999999E-3</v>
      </c>
      <c r="O118" s="1">
        <v>1025.12598</v>
      </c>
      <c r="P118" s="1">
        <v>1.677E-2</v>
      </c>
      <c r="Q118" s="1">
        <v>2050.2509799999998</v>
      </c>
      <c r="R118" s="1">
        <v>0.01</v>
      </c>
      <c r="S118" s="1">
        <v>768.84398999999996</v>
      </c>
      <c r="T118" s="1">
        <v>8.6099999999999996E-3</v>
      </c>
      <c r="U118" s="1">
        <v>241.20599000000001</v>
      </c>
      <c r="V118" s="1">
        <v>5.0699999999999999E-3</v>
      </c>
    </row>
    <row r="119" spans="3:22" x14ac:dyDescent="0.55000000000000004">
      <c r="C119" s="1">
        <v>402.01001000000002</v>
      </c>
      <c r="D119" s="1">
        <v>3.0000000000000001E-3</v>
      </c>
      <c r="E119" s="1">
        <v>402.01001000000002</v>
      </c>
      <c r="F119" s="1">
        <v>1.2829999999999999E-2</v>
      </c>
      <c r="G119" s="1">
        <v>615.07501000000002</v>
      </c>
      <c r="H119" s="1">
        <v>1.9910000000000001E-2</v>
      </c>
      <c r="I119" s="1">
        <v>402.01001000000002</v>
      </c>
      <c r="J119" s="1">
        <v>9.4699999999999993E-3</v>
      </c>
      <c r="K119" s="1">
        <v>402.01001000000002</v>
      </c>
      <c r="L119" s="1">
        <v>5.1200000000000004E-3</v>
      </c>
      <c r="M119" s="1">
        <v>507.53798999999998</v>
      </c>
      <c r="N119" s="1">
        <v>7.9299999999999995E-3</v>
      </c>
      <c r="O119" s="1">
        <v>1035.1760300000001</v>
      </c>
      <c r="P119" s="1">
        <v>1.7100000000000001E-2</v>
      </c>
      <c r="Q119" s="1">
        <v>2070.35205</v>
      </c>
      <c r="R119" s="1">
        <v>9.5499999999999995E-3</v>
      </c>
      <c r="S119" s="1">
        <v>776.38202000000001</v>
      </c>
      <c r="T119" s="1">
        <v>8.7500000000000008E-3</v>
      </c>
      <c r="U119" s="1">
        <v>243.71898999999999</v>
      </c>
      <c r="V119" s="1">
        <v>5.3800000000000002E-3</v>
      </c>
    </row>
    <row r="120" spans="3:22" x14ac:dyDescent="0.55000000000000004">
      <c r="C120" s="1">
        <v>406.03</v>
      </c>
      <c r="D120" s="1">
        <v>2.6700000000000001E-3</v>
      </c>
      <c r="E120" s="1">
        <v>406.03</v>
      </c>
      <c r="F120" s="1">
        <v>1.227E-2</v>
      </c>
      <c r="G120" s="1">
        <v>621.10601999999994</v>
      </c>
      <c r="H120" s="1">
        <v>2.043E-2</v>
      </c>
      <c r="I120" s="1">
        <v>406.03</v>
      </c>
      <c r="J120" s="1">
        <v>9.3299999999999998E-3</v>
      </c>
      <c r="K120" s="1">
        <v>406.03</v>
      </c>
      <c r="L120" s="1">
        <v>5.2199999999999998E-3</v>
      </c>
      <c r="M120" s="1">
        <v>512.56299000000001</v>
      </c>
      <c r="N120" s="1">
        <v>7.9100000000000004E-3</v>
      </c>
      <c r="O120" s="1">
        <v>1045.22595</v>
      </c>
      <c r="P120" s="1">
        <v>1.6650000000000002E-2</v>
      </c>
      <c r="Q120" s="1">
        <v>2090.4519</v>
      </c>
      <c r="R120" s="1">
        <v>9.2599999999999991E-3</v>
      </c>
      <c r="S120" s="1">
        <v>783.91998000000001</v>
      </c>
      <c r="T120" s="1">
        <v>8.6599999999999993E-3</v>
      </c>
      <c r="U120" s="1">
        <v>246.23099999999999</v>
      </c>
      <c r="V120" s="1">
        <v>4.9399999999999999E-3</v>
      </c>
    </row>
    <row r="121" spans="3:22" x14ac:dyDescent="0.55000000000000004">
      <c r="C121" s="1">
        <v>410.04998999999998</v>
      </c>
      <c r="D121" s="1">
        <v>2.81E-3</v>
      </c>
      <c r="E121" s="1">
        <v>410.04998999999998</v>
      </c>
      <c r="F121" s="1">
        <v>1.255E-2</v>
      </c>
      <c r="G121" s="1">
        <v>627.13598999999999</v>
      </c>
      <c r="H121" s="1">
        <v>2.0230000000000001E-2</v>
      </c>
      <c r="I121" s="1">
        <v>410.04998999999998</v>
      </c>
      <c r="J121" s="1">
        <v>9.6200000000000001E-3</v>
      </c>
      <c r="K121" s="1">
        <v>410.04998999999998</v>
      </c>
      <c r="L121" s="1">
        <v>5.28E-3</v>
      </c>
      <c r="M121" s="1">
        <v>517.58801000000005</v>
      </c>
      <c r="N121" s="1">
        <v>8.8000000000000005E-3</v>
      </c>
      <c r="O121" s="1">
        <v>1055.2760000000001</v>
      </c>
      <c r="P121" s="1">
        <v>1.52E-2</v>
      </c>
      <c r="Q121" s="1">
        <v>2110.5529799999999</v>
      </c>
      <c r="R121" s="1">
        <v>9.4999999999999998E-3</v>
      </c>
      <c r="S121" s="1">
        <v>791.45696999999996</v>
      </c>
      <c r="T121" s="1">
        <v>8.6999999999999994E-3</v>
      </c>
      <c r="U121" s="1">
        <v>248.744</v>
      </c>
      <c r="V121" s="1">
        <v>5.4000000000000003E-3</v>
      </c>
    </row>
    <row r="122" spans="3:22" x14ac:dyDescent="0.55000000000000004">
      <c r="C122" s="1">
        <v>414.07001000000002</v>
      </c>
      <c r="D122" s="1">
        <v>2.5699999999999998E-3</v>
      </c>
      <c r="E122" s="1">
        <v>414.07001000000002</v>
      </c>
      <c r="F122" s="1">
        <v>1.2200000000000001E-2</v>
      </c>
      <c r="G122" s="1">
        <v>633.16602</v>
      </c>
      <c r="H122" s="1">
        <v>2.0590000000000001E-2</v>
      </c>
      <c r="I122" s="1">
        <v>414.07001000000002</v>
      </c>
      <c r="J122" s="1">
        <v>9.4800000000000006E-3</v>
      </c>
      <c r="K122" s="1">
        <v>414.07001000000002</v>
      </c>
      <c r="L122" s="1">
        <v>4.6100000000000004E-3</v>
      </c>
      <c r="M122" s="1">
        <v>522.61297999999999</v>
      </c>
      <c r="N122" s="1">
        <v>7.8799999999999999E-3</v>
      </c>
      <c r="O122" s="1">
        <v>1065.3270299999999</v>
      </c>
      <c r="P122" s="1">
        <v>1.55E-2</v>
      </c>
      <c r="Q122" s="1">
        <v>2130.65308</v>
      </c>
      <c r="R122" s="1">
        <v>1.025E-2</v>
      </c>
      <c r="S122" s="1">
        <v>798.995</v>
      </c>
      <c r="T122" s="1">
        <v>8.4200000000000004E-3</v>
      </c>
      <c r="U122" s="1">
        <v>251.256</v>
      </c>
      <c r="V122" s="1">
        <v>5.2500000000000003E-3</v>
      </c>
    </row>
    <row r="123" spans="3:22" x14ac:dyDescent="0.55000000000000004">
      <c r="C123" s="1">
        <v>418.09</v>
      </c>
      <c r="D123" s="1">
        <v>2.63E-3</v>
      </c>
      <c r="E123" s="1">
        <v>418.09</v>
      </c>
      <c r="F123" s="1">
        <v>1.2030000000000001E-2</v>
      </c>
      <c r="G123" s="1">
        <v>639.19597999999996</v>
      </c>
      <c r="H123" s="1">
        <v>1.9390000000000001E-2</v>
      </c>
      <c r="I123" s="1">
        <v>418.09</v>
      </c>
      <c r="J123" s="1">
        <v>9.5999999999999992E-3</v>
      </c>
      <c r="K123" s="1">
        <v>418.09</v>
      </c>
      <c r="L123" s="1">
        <v>5.4099999999999999E-3</v>
      </c>
      <c r="M123" s="1">
        <v>527.63800000000003</v>
      </c>
      <c r="N123" s="1">
        <v>7.4999999999999997E-3</v>
      </c>
      <c r="O123" s="1">
        <v>1075.3769500000001</v>
      </c>
      <c r="P123" s="1">
        <v>1.5559999999999999E-2</v>
      </c>
      <c r="Q123" s="1">
        <v>2150.7539099999999</v>
      </c>
      <c r="R123" s="1">
        <v>8.7500000000000008E-3</v>
      </c>
      <c r="S123" s="1">
        <v>806.53301999999996</v>
      </c>
      <c r="T123" s="1">
        <v>8.0599999999999995E-3</v>
      </c>
      <c r="U123" s="1">
        <v>253.76900000000001</v>
      </c>
      <c r="V123" s="1">
        <v>4.8500000000000001E-3</v>
      </c>
    </row>
    <row r="124" spans="3:22" x14ac:dyDescent="0.55000000000000004">
      <c r="C124" s="1">
        <v>422.11099000000002</v>
      </c>
      <c r="D124" s="1">
        <v>2.5500000000000002E-3</v>
      </c>
      <c r="E124" s="1">
        <v>422.11099000000002</v>
      </c>
      <c r="F124" s="1">
        <v>1.205E-2</v>
      </c>
      <c r="G124" s="1">
        <v>645.22600999999997</v>
      </c>
      <c r="H124" s="1">
        <v>1.967E-2</v>
      </c>
      <c r="I124" s="1">
        <v>422.11099000000002</v>
      </c>
      <c r="J124" s="1">
        <v>9.1900000000000003E-3</v>
      </c>
      <c r="K124" s="1">
        <v>422.11099000000002</v>
      </c>
      <c r="L124" s="1">
        <v>4.7299999999999998E-3</v>
      </c>
      <c r="M124" s="1">
        <v>532.66303000000005</v>
      </c>
      <c r="N124" s="1">
        <v>7.9799999999999992E-3</v>
      </c>
      <c r="O124" s="1">
        <v>1085.4269999999999</v>
      </c>
      <c r="P124" s="1">
        <v>1.5650000000000001E-2</v>
      </c>
      <c r="Q124" s="1">
        <v>2170.8539999999998</v>
      </c>
      <c r="R124" s="1">
        <v>8.8299999999999993E-3</v>
      </c>
      <c r="S124" s="1">
        <v>814.07001000000002</v>
      </c>
      <c r="T124" s="1">
        <v>8.0499999999999999E-3</v>
      </c>
      <c r="U124" s="1">
        <v>256.28100999999998</v>
      </c>
      <c r="V124" s="1">
        <v>4.47E-3</v>
      </c>
    </row>
    <row r="125" spans="3:22" x14ac:dyDescent="0.55000000000000004">
      <c r="C125" s="1">
        <v>426.13101</v>
      </c>
      <c r="D125" s="1">
        <v>2.5999999999999999E-3</v>
      </c>
      <c r="E125" s="1">
        <v>426.13101</v>
      </c>
      <c r="F125" s="1">
        <v>1.2319999999999999E-2</v>
      </c>
      <c r="G125" s="1">
        <v>651.25598000000002</v>
      </c>
      <c r="H125" s="1">
        <v>1.908E-2</v>
      </c>
      <c r="I125" s="1">
        <v>426.13101</v>
      </c>
      <c r="J125" s="1">
        <v>8.7799999999999996E-3</v>
      </c>
      <c r="K125" s="1">
        <v>426.13101</v>
      </c>
      <c r="L125" s="1">
        <v>4.6800000000000001E-3</v>
      </c>
      <c r="M125" s="1">
        <v>537.68799000000001</v>
      </c>
      <c r="N125" s="1">
        <v>7.3800000000000003E-3</v>
      </c>
      <c r="O125" s="1">
        <v>1095.47705</v>
      </c>
      <c r="P125" s="1">
        <v>1.4930000000000001E-2</v>
      </c>
      <c r="Q125" s="1">
        <v>2190.9550800000002</v>
      </c>
      <c r="R125" s="1">
        <v>8.9300000000000004E-3</v>
      </c>
      <c r="S125" s="1">
        <v>821.60797000000002</v>
      </c>
      <c r="T125" s="1">
        <v>7.7000000000000002E-3</v>
      </c>
      <c r="U125" s="1">
        <v>258.79401000000001</v>
      </c>
      <c r="V125" s="1">
        <v>4.9800000000000001E-3</v>
      </c>
    </row>
    <row r="126" spans="3:22" x14ac:dyDescent="0.55000000000000004">
      <c r="C126" s="1">
        <v>430.15100000000001</v>
      </c>
      <c r="D126" s="1">
        <v>2.7899999999999999E-3</v>
      </c>
      <c r="E126" s="1">
        <v>430.15100000000001</v>
      </c>
      <c r="F126" s="1">
        <v>1.209E-2</v>
      </c>
      <c r="G126" s="1">
        <v>657.28601000000003</v>
      </c>
      <c r="H126" s="1">
        <v>1.8429999999999998E-2</v>
      </c>
      <c r="I126" s="1">
        <v>430.15100000000001</v>
      </c>
      <c r="J126" s="1">
        <v>8.5599999999999999E-3</v>
      </c>
      <c r="K126" s="1">
        <v>430.15100000000001</v>
      </c>
      <c r="L126" s="1">
        <v>4.8399999999999997E-3</v>
      </c>
      <c r="M126" s="1">
        <v>542.71398999999997</v>
      </c>
      <c r="N126" s="1">
        <v>7.9600000000000001E-3</v>
      </c>
      <c r="O126" s="1">
        <v>1105.5279499999999</v>
      </c>
      <c r="P126" s="1">
        <v>1.635E-2</v>
      </c>
      <c r="Q126" s="1">
        <v>2211.0549299999998</v>
      </c>
      <c r="R126" s="1">
        <v>8.8699999999999994E-3</v>
      </c>
      <c r="S126" s="1">
        <v>829.14599999999996</v>
      </c>
      <c r="T126" s="1">
        <v>8.2000000000000007E-3</v>
      </c>
      <c r="U126" s="1">
        <v>261.30700999999999</v>
      </c>
      <c r="V126" s="1">
        <v>4.2100000000000002E-3</v>
      </c>
    </row>
    <row r="127" spans="3:22" x14ac:dyDescent="0.55000000000000004">
      <c r="C127" s="1">
        <v>434.17099000000002</v>
      </c>
      <c r="D127" s="1">
        <v>2.3600000000000001E-3</v>
      </c>
      <c r="E127" s="1">
        <v>434.17099000000002</v>
      </c>
      <c r="F127" s="1">
        <v>1.142E-2</v>
      </c>
      <c r="G127" s="1">
        <v>663.31701999999996</v>
      </c>
      <c r="H127" s="1">
        <v>1.8290000000000001E-2</v>
      </c>
      <c r="I127" s="1">
        <v>434.17099000000002</v>
      </c>
      <c r="J127" s="1">
        <v>8.9700000000000005E-3</v>
      </c>
      <c r="K127" s="1">
        <v>434.17099000000002</v>
      </c>
      <c r="L127" s="1">
        <v>4.2399999999999998E-3</v>
      </c>
      <c r="M127" s="1">
        <v>547.73901000000001</v>
      </c>
      <c r="N127" s="1">
        <v>7.2899999999999996E-3</v>
      </c>
      <c r="O127" s="1">
        <v>1115.578</v>
      </c>
      <c r="P127" s="1">
        <v>1.4930000000000001E-2</v>
      </c>
      <c r="Q127" s="1">
        <v>2231.1560100000002</v>
      </c>
      <c r="R127" s="1">
        <v>9.0200000000000002E-3</v>
      </c>
      <c r="S127" s="1">
        <v>836.68298000000004</v>
      </c>
      <c r="T127" s="1">
        <v>8.5199999999999998E-3</v>
      </c>
      <c r="U127" s="1">
        <v>263.81900000000002</v>
      </c>
      <c r="V127" s="1">
        <v>4.7499999999999999E-3</v>
      </c>
    </row>
    <row r="128" spans="3:22" x14ac:dyDescent="0.55000000000000004">
      <c r="C128" s="1">
        <v>438.19101000000001</v>
      </c>
      <c r="D128" s="1">
        <v>2.5400000000000002E-3</v>
      </c>
      <c r="E128" s="1">
        <v>438.19101000000001</v>
      </c>
      <c r="F128" s="1">
        <v>1.14E-2</v>
      </c>
      <c r="G128" s="1">
        <v>669.34699000000001</v>
      </c>
      <c r="H128" s="1">
        <v>1.8620000000000001E-2</v>
      </c>
      <c r="I128" s="1">
        <v>438.19101000000001</v>
      </c>
      <c r="J128" s="1">
        <v>8.3199999999999993E-3</v>
      </c>
      <c r="K128" s="1">
        <v>438.19101000000001</v>
      </c>
      <c r="L128" s="1">
        <v>4.4400000000000004E-3</v>
      </c>
      <c r="M128" s="1">
        <v>552.76397999999995</v>
      </c>
      <c r="N128" s="1">
        <v>6.8799999999999998E-3</v>
      </c>
      <c r="O128" s="1">
        <v>1125.62805</v>
      </c>
      <c r="P128" s="1">
        <v>1.5720000000000001E-2</v>
      </c>
      <c r="Q128" s="1">
        <v>2251.2561000000001</v>
      </c>
      <c r="R128" s="1">
        <v>9.2200000000000008E-3</v>
      </c>
      <c r="S128" s="1">
        <v>844.22100999999998</v>
      </c>
      <c r="T128" s="1">
        <v>8.2100000000000003E-3</v>
      </c>
      <c r="U128" s="1">
        <v>266.33199999999999</v>
      </c>
      <c r="V128" s="1">
        <v>4.15E-3</v>
      </c>
    </row>
    <row r="129" spans="3:22" x14ac:dyDescent="0.55000000000000004">
      <c r="C129" s="1">
        <v>442.21100000000001</v>
      </c>
      <c r="D129" s="1">
        <v>2.4299999999999999E-3</v>
      </c>
      <c r="E129" s="1">
        <v>442.21100000000001</v>
      </c>
      <c r="F129" s="1">
        <v>1.129E-2</v>
      </c>
      <c r="G129" s="1">
        <v>675.37701000000004</v>
      </c>
      <c r="H129" s="1">
        <v>1.789E-2</v>
      </c>
      <c r="I129" s="1">
        <v>442.21100000000001</v>
      </c>
      <c r="J129" s="1">
        <v>8.26E-3</v>
      </c>
      <c r="K129" s="1">
        <v>442.21100000000001</v>
      </c>
      <c r="L129" s="1">
        <v>4.3800000000000002E-3</v>
      </c>
      <c r="M129" s="1">
        <v>557.78899999999999</v>
      </c>
      <c r="N129" s="1">
        <v>6.8399999999999997E-3</v>
      </c>
      <c r="O129" s="1">
        <v>1135.6779799999999</v>
      </c>
      <c r="P129" s="1">
        <v>1.3950000000000001E-2</v>
      </c>
      <c r="Q129" s="1">
        <v>2271.3569299999999</v>
      </c>
      <c r="R129" s="1">
        <v>8.0800000000000004E-3</v>
      </c>
      <c r="S129" s="1">
        <v>851.75896999999998</v>
      </c>
      <c r="T129" s="1">
        <v>8.1499999999999993E-3</v>
      </c>
      <c r="U129" s="1">
        <v>268.84399000000002</v>
      </c>
      <c r="V129" s="1">
        <v>4.3699999999999998E-3</v>
      </c>
    </row>
    <row r="130" spans="3:22" x14ac:dyDescent="0.55000000000000004">
      <c r="C130" s="1">
        <v>446.23099000000002</v>
      </c>
      <c r="D130" s="1">
        <v>2.2899999999999999E-3</v>
      </c>
      <c r="E130" s="1">
        <v>446.23099000000002</v>
      </c>
      <c r="F130" s="1">
        <v>1.056E-2</v>
      </c>
      <c r="G130" s="1">
        <v>681.40697999999998</v>
      </c>
      <c r="H130" s="1">
        <v>1.77E-2</v>
      </c>
      <c r="I130" s="1">
        <v>446.23099000000002</v>
      </c>
      <c r="J130" s="1">
        <v>8.5699999999999995E-3</v>
      </c>
      <c r="K130" s="1">
        <v>446.23099000000002</v>
      </c>
      <c r="L130" s="1">
        <v>4.4900000000000001E-3</v>
      </c>
      <c r="M130" s="1">
        <v>562.81403</v>
      </c>
      <c r="N130" s="1">
        <v>7.0299999999999998E-3</v>
      </c>
      <c r="O130" s="1">
        <v>1145.729</v>
      </c>
      <c r="P130" s="1">
        <v>1.4630000000000001E-2</v>
      </c>
      <c r="Q130" s="1">
        <v>2291.45703</v>
      </c>
      <c r="R130" s="1">
        <v>8.3800000000000003E-3</v>
      </c>
      <c r="S130" s="1">
        <v>859.29602</v>
      </c>
      <c r="T130" s="1">
        <v>7.4900000000000001E-3</v>
      </c>
      <c r="U130" s="1">
        <v>271.35700000000003</v>
      </c>
      <c r="V130" s="1">
        <v>4.2700000000000004E-3</v>
      </c>
    </row>
    <row r="131" spans="3:22" x14ac:dyDescent="0.55000000000000004">
      <c r="C131" s="1">
        <v>450.25101000000001</v>
      </c>
      <c r="D131" s="1">
        <v>2.2699999999999999E-3</v>
      </c>
      <c r="E131" s="1">
        <v>450.25101000000001</v>
      </c>
      <c r="F131" s="1">
        <v>1.0319999999999999E-2</v>
      </c>
      <c r="G131" s="1">
        <v>687.43700999999999</v>
      </c>
      <c r="H131" s="1">
        <v>1.7330000000000002E-2</v>
      </c>
      <c r="I131" s="1">
        <v>450.25101000000001</v>
      </c>
      <c r="J131" s="1">
        <v>7.9900000000000006E-3</v>
      </c>
      <c r="K131" s="1">
        <v>450.25101000000001</v>
      </c>
      <c r="L131" s="1">
        <v>4.3899999999999998E-3</v>
      </c>
      <c r="M131" s="1">
        <v>567.83898999999997</v>
      </c>
      <c r="N131" s="1">
        <v>6.9199999999999999E-3</v>
      </c>
      <c r="O131" s="1">
        <v>1155.7790500000001</v>
      </c>
      <c r="P131" s="1">
        <v>1.413E-2</v>
      </c>
      <c r="Q131" s="1">
        <v>2311.5581099999999</v>
      </c>
      <c r="R131" s="1">
        <v>8.3999999999999995E-3</v>
      </c>
      <c r="S131" s="1">
        <v>866.83398</v>
      </c>
      <c r="T131" s="1">
        <v>7.3299999999999997E-3</v>
      </c>
      <c r="U131" s="1">
        <v>273.86899</v>
      </c>
      <c r="V131" s="1">
        <v>4.1099999999999999E-3</v>
      </c>
    </row>
    <row r="132" spans="3:22" x14ac:dyDescent="0.55000000000000004">
      <c r="C132" s="1">
        <v>454.27100000000002</v>
      </c>
      <c r="D132" s="1">
        <v>2.33E-3</v>
      </c>
      <c r="E132" s="1">
        <v>454.27100000000002</v>
      </c>
      <c r="F132" s="1">
        <v>1.017E-2</v>
      </c>
      <c r="G132" s="1">
        <v>693.46698000000004</v>
      </c>
      <c r="H132" s="1">
        <v>1.7749999999999998E-2</v>
      </c>
      <c r="I132" s="1">
        <v>454.27100000000002</v>
      </c>
      <c r="J132" s="1">
        <v>8.8100000000000001E-3</v>
      </c>
      <c r="K132" s="1">
        <v>454.27100000000002</v>
      </c>
      <c r="L132" s="1">
        <v>4.13E-3</v>
      </c>
      <c r="M132" s="1">
        <v>572.86401000000001</v>
      </c>
      <c r="N132" s="1">
        <v>7.0099999999999997E-3</v>
      </c>
      <c r="O132" s="1">
        <v>1165.82898</v>
      </c>
      <c r="P132" s="1">
        <v>1.413E-2</v>
      </c>
      <c r="Q132" s="1">
        <v>2331.65796</v>
      </c>
      <c r="R132" s="1">
        <v>7.77E-3</v>
      </c>
      <c r="S132" s="1">
        <v>874.37201000000005</v>
      </c>
      <c r="T132" s="1">
        <v>7.45E-3</v>
      </c>
      <c r="U132" s="1">
        <v>276.38198999999997</v>
      </c>
      <c r="V132" s="1">
        <v>4.1700000000000001E-3</v>
      </c>
    </row>
    <row r="133" spans="3:22" x14ac:dyDescent="0.55000000000000004">
      <c r="C133" s="1">
        <v>458.29099000000002</v>
      </c>
      <c r="D133" s="1">
        <v>2.16E-3</v>
      </c>
      <c r="E133" s="1">
        <v>458.29099000000002</v>
      </c>
      <c r="F133" s="1">
        <v>9.6900000000000007E-3</v>
      </c>
      <c r="G133" s="1">
        <v>699.49701000000005</v>
      </c>
      <c r="H133" s="1">
        <v>1.796E-2</v>
      </c>
      <c r="I133" s="1">
        <v>458.29099000000002</v>
      </c>
      <c r="J133" s="1">
        <v>7.9900000000000006E-3</v>
      </c>
      <c r="K133" s="1">
        <v>458.29099000000002</v>
      </c>
      <c r="L133" s="1">
        <v>3.8500000000000001E-3</v>
      </c>
      <c r="M133" s="1">
        <v>577.88897999999995</v>
      </c>
      <c r="N133" s="1">
        <v>6.8700000000000002E-3</v>
      </c>
      <c r="O133" s="1">
        <v>1175.8790300000001</v>
      </c>
      <c r="P133" s="1">
        <v>1.3220000000000001E-2</v>
      </c>
      <c r="Q133" s="1">
        <v>2351.7590300000002</v>
      </c>
      <c r="R133" s="1">
        <v>8.0700000000000008E-3</v>
      </c>
      <c r="S133" s="1">
        <v>881.90997000000004</v>
      </c>
      <c r="T133" s="1">
        <v>6.94E-3</v>
      </c>
      <c r="U133" s="1">
        <v>278.89400999999998</v>
      </c>
      <c r="V133" s="1">
        <v>3.9500000000000004E-3</v>
      </c>
    </row>
    <row r="134" spans="3:22" x14ac:dyDescent="0.55000000000000004">
      <c r="C134" s="1">
        <v>462.31200999999999</v>
      </c>
      <c r="D134" s="1">
        <v>1.91E-3</v>
      </c>
      <c r="E134" s="1">
        <v>462.31200999999999</v>
      </c>
      <c r="F134" s="1">
        <v>1.022E-2</v>
      </c>
      <c r="G134" s="1">
        <v>705.52801999999997</v>
      </c>
      <c r="H134" s="1">
        <v>1.6660000000000001E-2</v>
      </c>
      <c r="I134" s="1">
        <v>462.31200999999999</v>
      </c>
      <c r="J134" s="1">
        <v>8.5100000000000002E-3</v>
      </c>
      <c r="K134" s="1">
        <v>462.31200999999999</v>
      </c>
      <c r="L134" s="1">
        <v>4.1099999999999999E-3</v>
      </c>
      <c r="M134" s="1">
        <v>582.91498000000001</v>
      </c>
      <c r="N134" s="1">
        <v>6.6699999999999997E-3</v>
      </c>
      <c r="O134" s="1">
        <v>1185.9300499999999</v>
      </c>
      <c r="P134" s="1">
        <v>1.4189999999999999E-2</v>
      </c>
      <c r="Q134" s="1">
        <v>2371.85889</v>
      </c>
      <c r="R134" s="1">
        <v>8.3300000000000006E-3</v>
      </c>
      <c r="S134" s="1">
        <v>889.44701999999995</v>
      </c>
      <c r="T134" s="1">
        <v>7.28E-3</v>
      </c>
      <c r="U134" s="1">
        <v>281.40701000000001</v>
      </c>
      <c r="V134" s="1">
        <v>3.7699999999999999E-3</v>
      </c>
    </row>
    <row r="135" spans="3:22" x14ac:dyDescent="0.55000000000000004">
      <c r="C135" s="1">
        <v>466.33199999999999</v>
      </c>
      <c r="D135" s="1">
        <v>2.1099999999999999E-3</v>
      </c>
      <c r="E135" s="1">
        <v>466.33199999999999</v>
      </c>
      <c r="F135" s="1">
        <v>9.8200000000000006E-3</v>
      </c>
      <c r="G135" s="1">
        <v>711.55798000000004</v>
      </c>
      <c r="H135" s="1">
        <v>1.677E-2</v>
      </c>
      <c r="I135" s="1">
        <v>466.33199999999999</v>
      </c>
      <c r="J135" s="1">
        <v>7.3099999999999997E-3</v>
      </c>
      <c r="K135" s="1">
        <v>466.33199999999999</v>
      </c>
      <c r="L135" s="1">
        <v>4.0699999999999998E-3</v>
      </c>
      <c r="M135" s="1">
        <v>587.94000000000005</v>
      </c>
      <c r="N135" s="1">
        <v>6.6800000000000002E-3</v>
      </c>
      <c r="O135" s="1">
        <v>1195.9799800000001</v>
      </c>
      <c r="P135" s="1">
        <v>1.289E-2</v>
      </c>
      <c r="Q135" s="1">
        <v>2391.9599600000001</v>
      </c>
      <c r="R135" s="1">
        <v>7.9799999999999992E-3</v>
      </c>
      <c r="S135" s="1">
        <v>896.98499000000004</v>
      </c>
      <c r="T135" s="1">
        <v>6.7799999999999996E-3</v>
      </c>
      <c r="U135" s="1">
        <v>283.92000999999999</v>
      </c>
      <c r="V135" s="1">
        <v>4.0299999999999997E-3</v>
      </c>
    </row>
    <row r="136" spans="3:22" x14ac:dyDescent="0.55000000000000004">
      <c r="C136" s="1">
        <v>470.35199</v>
      </c>
      <c r="D136" s="1">
        <v>1.8500000000000001E-3</v>
      </c>
      <c r="E136" s="1">
        <v>470.35199</v>
      </c>
      <c r="F136" s="1">
        <v>9.9799999999999993E-3</v>
      </c>
      <c r="G136" s="1">
        <v>717.58801000000005</v>
      </c>
      <c r="H136" s="1">
        <v>1.5469999999999999E-2</v>
      </c>
      <c r="I136" s="1">
        <v>470.35199</v>
      </c>
      <c r="J136" s="1">
        <v>7.9000000000000008E-3</v>
      </c>
      <c r="K136" s="1">
        <v>470.35199</v>
      </c>
      <c r="L136" s="1">
        <v>3.9100000000000003E-3</v>
      </c>
      <c r="M136" s="1">
        <v>592.96502999999996</v>
      </c>
      <c r="N136" s="1">
        <v>6.43E-3</v>
      </c>
      <c r="O136" s="1">
        <v>1206.0300299999999</v>
      </c>
      <c r="P136" s="1">
        <v>1.387E-2</v>
      </c>
      <c r="Q136" s="1">
        <v>2412.0600599999998</v>
      </c>
      <c r="R136" s="1">
        <v>7.5799999999999999E-3</v>
      </c>
      <c r="S136" s="1">
        <v>904.52301</v>
      </c>
      <c r="T136" s="1">
        <v>6.9800000000000001E-3</v>
      </c>
      <c r="U136" s="1">
        <v>286.43200999999999</v>
      </c>
      <c r="V136" s="1">
        <v>3.9399999999999999E-3</v>
      </c>
    </row>
    <row r="137" spans="3:22" x14ac:dyDescent="0.55000000000000004">
      <c r="C137" s="1">
        <v>474.37200999999999</v>
      </c>
      <c r="D137" s="1">
        <v>2.0500000000000002E-3</v>
      </c>
      <c r="E137" s="1">
        <v>474.37200999999999</v>
      </c>
      <c r="F137" s="1">
        <v>1.01E-2</v>
      </c>
      <c r="G137" s="1">
        <v>723.61797999999999</v>
      </c>
      <c r="H137" s="1">
        <v>1.6930000000000001E-2</v>
      </c>
      <c r="I137" s="1">
        <v>474.37200999999999</v>
      </c>
      <c r="J137" s="1">
        <v>7.7799999999999996E-3</v>
      </c>
      <c r="K137" s="1">
        <v>474.37200999999999</v>
      </c>
      <c r="L137" s="1">
        <v>4.1399999999999996E-3</v>
      </c>
      <c r="M137" s="1">
        <v>597.98999000000003</v>
      </c>
      <c r="N137" s="1">
        <v>6.0299999999999998E-3</v>
      </c>
      <c r="O137" s="1">
        <v>1216.07996</v>
      </c>
      <c r="P137" s="1">
        <v>1.4590000000000001E-2</v>
      </c>
      <c r="Q137" s="1">
        <v>2432.1608900000001</v>
      </c>
      <c r="R137" s="1">
        <v>7.4900000000000001E-3</v>
      </c>
      <c r="S137" s="1">
        <v>912.06</v>
      </c>
      <c r="T137" s="1">
        <v>6.6100000000000004E-3</v>
      </c>
      <c r="U137" s="1">
        <v>288.94501000000002</v>
      </c>
      <c r="V137" s="1">
        <v>3.8400000000000001E-3</v>
      </c>
    </row>
    <row r="138" spans="3:22" x14ac:dyDescent="0.55000000000000004">
      <c r="C138" s="1">
        <v>478.392</v>
      </c>
      <c r="D138" s="1">
        <v>1.7099999999999999E-3</v>
      </c>
      <c r="E138" s="1">
        <v>478.392</v>
      </c>
      <c r="F138" s="1">
        <v>9.7400000000000004E-3</v>
      </c>
      <c r="G138" s="1">
        <v>729.64801</v>
      </c>
      <c r="H138" s="1">
        <v>1.6209999999999999E-2</v>
      </c>
      <c r="I138" s="1">
        <v>478.392</v>
      </c>
      <c r="J138" s="1">
        <v>7.43E-3</v>
      </c>
      <c r="K138" s="1">
        <v>478.392</v>
      </c>
      <c r="L138" s="1">
        <v>3.8400000000000001E-3</v>
      </c>
      <c r="M138" s="1">
        <v>603.01502000000005</v>
      </c>
      <c r="N138" s="1">
        <v>5.6299999999999996E-3</v>
      </c>
      <c r="O138" s="1">
        <v>1226.1309799999999</v>
      </c>
      <c r="P138" s="1">
        <v>1.3299999999999999E-2</v>
      </c>
      <c r="Q138" s="1">
        <v>2452.2609900000002</v>
      </c>
      <c r="R138" s="1">
        <v>7.5599999999999999E-3</v>
      </c>
      <c r="S138" s="1">
        <v>919.59802000000002</v>
      </c>
      <c r="T138" s="1">
        <v>6.7499999999999999E-3</v>
      </c>
      <c r="U138" s="1">
        <v>291.45699999999999</v>
      </c>
      <c r="V138" s="1">
        <v>3.8500000000000001E-3</v>
      </c>
    </row>
    <row r="139" spans="3:22" x14ac:dyDescent="0.55000000000000004">
      <c r="C139" s="1">
        <v>482.41199</v>
      </c>
      <c r="D139" s="1">
        <v>2.33E-3</v>
      </c>
      <c r="E139" s="1">
        <v>482.41199</v>
      </c>
      <c r="F139" s="1">
        <v>1.022E-2</v>
      </c>
      <c r="G139" s="1">
        <v>735.67798000000005</v>
      </c>
      <c r="H139" s="1">
        <v>1.617E-2</v>
      </c>
      <c r="I139" s="1">
        <v>482.41199</v>
      </c>
      <c r="J139" s="1">
        <v>7.5300000000000002E-3</v>
      </c>
      <c r="K139" s="1">
        <v>482.41199</v>
      </c>
      <c r="L139" s="1">
        <v>3.7399999999999998E-3</v>
      </c>
      <c r="M139" s="1">
        <v>608.03998000000001</v>
      </c>
      <c r="N139" s="1">
        <v>6.0000000000000001E-3</v>
      </c>
      <c r="O139" s="1">
        <v>1236.18103</v>
      </c>
      <c r="P139" s="1">
        <v>1.2869999999999999E-2</v>
      </c>
      <c r="Q139" s="1">
        <v>2472.3620599999999</v>
      </c>
      <c r="R139" s="1">
        <v>7.3299999999999997E-3</v>
      </c>
      <c r="S139" s="1">
        <v>927.13598999999999</v>
      </c>
      <c r="T139" s="1">
        <v>6.6400000000000001E-3</v>
      </c>
      <c r="U139" s="1">
        <v>293.97000000000003</v>
      </c>
      <c r="V139" s="1">
        <v>3.8E-3</v>
      </c>
    </row>
    <row r="140" spans="3:22" x14ac:dyDescent="0.55000000000000004">
      <c r="C140" s="1">
        <v>486.43200999999999</v>
      </c>
      <c r="D140" s="1">
        <v>1.9599999999999999E-3</v>
      </c>
      <c r="E140" s="1">
        <v>486.43200999999999</v>
      </c>
      <c r="F140" s="1">
        <v>9.9299999999999996E-3</v>
      </c>
      <c r="G140" s="1">
        <v>741.70898</v>
      </c>
      <c r="H140" s="1">
        <v>1.6279999999999999E-2</v>
      </c>
      <c r="I140" s="1">
        <v>486.43200999999999</v>
      </c>
      <c r="J140" s="1">
        <v>7.0600000000000003E-3</v>
      </c>
      <c r="K140" s="1">
        <v>486.43200999999999</v>
      </c>
      <c r="L140" s="1">
        <v>3.8700000000000002E-3</v>
      </c>
      <c r="M140" s="1">
        <v>613.06500000000005</v>
      </c>
      <c r="N140" s="1">
        <v>6.2899999999999996E-3</v>
      </c>
      <c r="O140" s="1">
        <v>1246.2309600000001</v>
      </c>
      <c r="P140" s="1">
        <v>1.256E-2</v>
      </c>
      <c r="Q140" s="1">
        <v>2492.46191</v>
      </c>
      <c r="R140" s="1">
        <v>7.3899999999999999E-3</v>
      </c>
      <c r="S140" s="1">
        <v>934.67296999999996</v>
      </c>
      <c r="T140" s="1">
        <v>6.6E-3</v>
      </c>
      <c r="U140" s="1">
        <v>296.48200000000003</v>
      </c>
      <c r="V140" s="1">
        <v>3.5000000000000001E-3</v>
      </c>
    </row>
    <row r="141" spans="3:22" x14ac:dyDescent="0.55000000000000004">
      <c r="C141" s="1">
        <v>490.452</v>
      </c>
      <c r="D141" s="1">
        <v>1.66E-3</v>
      </c>
      <c r="E141" s="1">
        <v>490.452</v>
      </c>
      <c r="F141" s="1">
        <v>9.8200000000000006E-3</v>
      </c>
      <c r="G141" s="1">
        <v>747.73901000000001</v>
      </c>
      <c r="H141" s="1">
        <v>1.502E-2</v>
      </c>
      <c r="I141" s="1">
        <v>490.452</v>
      </c>
      <c r="J141" s="1">
        <v>6.7000000000000002E-3</v>
      </c>
      <c r="K141" s="1">
        <v>490.452</v>
      </c>
      <c r="L141" s="1">
        <v>3.6700000000000001E-3</v>
      </c>
      <c r="M141" s="1">
        <v>618.09002999999996</v>
      </c>
      <c r="N141" s="1">
        <v>5.7400000000000003E-3</v>
      </c>
      <c r="O141" s="1">
        <v>1256.2810099999999</v>
      </c>
      <c r="P141" s="1">
        <v>1.307E-2</v>
      </c>
      <c r="Q141" s="1">
        <v>2512.5629899999999</v>
      </c>
      <c r="R141" s="1">
        <v>7.4599999999999996E-3</v>
      </c>
      <c r="S141" s="1">
        <v>942.21100000000001</v>
      </c>
      <c r="T141" s="1">
        <v>6.9100000000000003E-3</v>
      </c>
      <c r="U141" s="1">
        <v>298.995</v>
      </c>
      <c r="V141" s="1">
        <v>3.9500000000000004E-3</v>
      </c>
    </row>
    <row r="142" spans="3:22" x14ac:dyDescent="0.55000000000000004">
      <c r="C142" s="1">
        <v>494.47199000000001</v>
      </c>
      <c r="D142" s="1">
        <v>2.0799999999999998E-3</v>
      </c>
      <c r="E142" s="1">
        <v>494.47199000000001</v>
      </c>
      <c r="F142" s="1">
        <v>8.8199999999999997E-3</v>
      </c>
      <c r="G142" s="1">
        <v>753.76898000000006</v>
      </c>
      <c r="H142" s="1">
        <v>1.555E-2</v>
      </c>
      <c r="I142" s="1">
        <v>494.47199000000001</v>
      </c>
      <c r="J142" s="1">
        <v>7.1999999999999998E-3</v>
      </c>
      <c r="K142" s="1">
        <v>494.47199000000001</v>
      </c>
      <c r="L142" s="1">
        <v>3.15E-3</v>
      </c>
      <c r="M142" s="1">
        <v>623.11603000000002</v>
      </c>
      <c r="N142" s="1">
        <v>6.1199999999999996E-3</v>
      </c>
      <c r="O142" s="1">
        <v>1266.33203</v>
      </c>
      <c r="P142" s="1">
        <v>1.2279999999999999E-2</v>
      </c>
      <c r="Q142" s="1">
        <v>2532.66309</v>
      </c>
      <c r="R142" s="1">
        <v>7.3299999999999997E-3</v>
      </c>
      <c r="S142" s="1">
        <v>949.74901999999997</v>
      </c>
      <c r="T142" s="1">
        <v>5.8199999999999997E-3</v>
      </c>
      <c r="U142" s="1">
        <v>301.50799999999998</v>
      </c>
      <c r="V142" s="1">
        <v>3.4099999999999998E-3</v>
      </c>
    </row>
    <row r="143" spans="3:22" x14ac:dyDescent="0.55000000000000004">
      <c r="C143" s="1">
        <v>498.49200000000002</v>
      </c>
      <c r="D143" s="1">
        <v>1.9599999999999999E-3</v>
      </c>
      <c r="E143" s="1">
        <v>498.49200000000002</v>
      </c>
      <c r="F143" s="1">
        <v>1.0149999999999999E-2</v>
      </c>
      <c r="G143" s="1">
        <v>759.79900999999995</v>
      </c>
      <c r="H143" s="1">
        <v>1.549E-2</v>
      </c>
      <c r="I143" s="1">
        <v>498.49200000000002</v>
      </c>
      <c r="J143" s="1">
        <v>6.0899999999999999E-3</v>
      </c>
      <c r="K143" s="1">
        <v>498.49200000000002</v>
      </c>
      <c r="L143" s="1">
        <v>3.48E-3</v>
      </c>
      <c r="M143" s="1">
        <v>628.14098999999999</v>
      </c>
      <c r="N143" s="1">
        <v>5.3600000000000002E-3</v>
      </c>
      <c r="O143" s="1">
        <v>1276.3819599999999</v>
      </c>
      <c r="P143" s="1">
        <v>1.3610000000000001E-2</v>
      </c>
      <c r="Q143" s="1">
        <v>2552.7639199999999</v>
      </c>
      <c r="R143" s="1">
        <v>6.8399999999999997E-3</v>
      </c>
      <c r="S143" s="1">
        <v>957.28601000000003</v>
      </c>
      <c r="T143" s="1">
        <v>6.9899999999999997E-3</v>
      </c>
      <c r="U143" s="1">
        <v>304.01999000000001</v>
      </c>
      <c r="V143" s="1">
        <v>3.79E-3</v>
      </c>
    </row>
    <row r="144" spans="3:22" x14ac:dyDescent="0.55000000000000004">
      <c r="C144" s="1">
        <v>502.51299999999998</v>
      </c>
      <c r="D144" s="1">
        <v>1.64E-3</v>
      </c>
      <c r="E144" s="1">
        <v>502.51299999999998</v>
      </c>
      <c r="F144" s="1">
        <v>9.6799999999999994E-3</v>
      </c>
      <c r="G144" s="1">
        <v>765.82898</v>
      </c>
      <c r="H144" s="1">
        <v>1.5509999999999999E-2</v>
      </c>
      <c r="I144" s="1">
        <v>502.51299999999998</v>
      </c>
      <c r="J144" s="1">
        <v>6.9699999999999996E-3</v>
      </c>
      <c r="K144" s="1">
        <v>502.51299999999998</v>
      </c>
      <c r="L144" s="1">
        <v>3.7799999999999999E-3</v>
      </c>
      <c r="M144" s="1">
        <v>633.16602</v>
      </c>
      <c r="N144" s="1">
        <v>5.8700000000000002E-3</v>
      </c>
      <c r="O144" s="1">
        <v>1286.43201</v>
      </c>
      <c r="P144" s="1">
        <v>1.2529999999999999E-2</v>
      </c>
      <c r="Q144" s="1">
        <v>2572.8640099999998</v>
      </c>
      <c r="R144" s="1">
        <v>7.1900000000000002E-3</v>
      </c>
      <c r="S144" s="1">
        <v>964.82398000000001</v>
      </c>
      <c r="T144" s="1">
        <v>6.2599999999999999E-3</v>
      </c>
      <c r="U144" s="1">
        <v>306.53298999999998</v>
      </c>
      <c r="V144" s="1">
        <v>3.3700000000000002E-3</v>
      </c>
    </row>
    <row r="145" spans="3:22" x14ac:dyDescent="0.55000000000000004">
      <c r="C145" s="1">
        <v>506.53298999999998</v>
      </c>
      <c r="D145" s="1">
        <v>1.8E-3</v>
      </c>
      <c r="E145" s="1">
        <v>506.53298999999998</v>
      </c>
      <c r="F145" s="1">
        <v>9.1800000000000007E-3</v>
      </c>
      <c r="G145" s="1">
        <v>771.85901000000001</v>
      </c>
      <c r="H145" s="1">
        <v>1.469E-2</v>
      </c>
      <c r="I145" s="1">
        <v>506.53298999999998</v>
      </c>
      <c r="J145" s="1">
        <v>6.3299999999999997E-3</v>
      </c>
      <c r="K145" s="1">
        <v>506.53298999999998</v>
      </c>
      <c r="L145" s="1">
        <v>3.63E-3</v>
      </c>
      <c r="M145" s="1">
        <v>638.19097999999997</v>
      </c>
      <c r="N145" s="1">
        <v>5.2100000000000002E-3</v>
      </c>
      <c r="O145" s="1">
        <v>1296.48206</v>
      </c>
      <c r="P145" s="1">
        <v>1.2109999999999999E-2</v>
      </c>
      <c r="Q145" s="1">
        <v>2592.9650900000001</v>
      </c>
      <c r="R145" s="1">
        <v>7.2199999999999999E-3</v>
      </c>
      <c r="S145" s="1">
        <v>972.36199999999997</v>
      </c>
      <c r="T145" s="1">
        <v>6.1999999999999998E-3</v>
      </c>
      <c r="U145" s="1">
        <v>309.04500999999999</v>
      </c>
      <c r="V145" s="1">
        <v>3.4199999999999999E-3</v>
      </c>
    </row>
    <row r="146" spans="3:22" x14ac:dyDescent="0.55000000000000004">
      <c r="C146" s="1">
        <v>510.55300999999997</v>
      </c>
      <c r="D146" s="1">
        <v>1.91E-3</v>
      </c>
      <c r="E146" s="1">
        <v>510.55300999999997</v>
      </c>
      <c r="F146" s="1">
        <v>9.5200000000000007E-3</v>
      </c>
      <c r="G146" s="1">
        <v>777.88897999999995</v>
      </c>
      <c r="H146" s="1">
        <v>1.4959999999999999E-2</v>
      </c>
      <c r="I146" s="1">
        <v>510.55300999999997</v>
      </c>
      <c r="J146" s="1">
        <v>6.9300000000000004E-3</v>
      </c>
      <c r="K146" s="1">
        <v>510.55300999999997</v>
      </c>
      <c r="L146" s="1">
        <v>3.0100000000000001E-3</v>
      </c>
      <c r="M146" s="1">
        <v>643.21600000000001</v>
      </c>
      <c r="N146" s="1">
        <v>5.7200000000000003E-3</v>
      </c>
      <c r="O146" s="1">
        <v>1306.53296</v>
      </c>
      <c r="P146" s="1">
        <v>1.222E-2</v>
      </c>
      <c r="Q146" s="1">
        <v>2613.0649400000002</v>
      </c>
      <c r="R146" s="1">
        <v>7.1700000000000002E-3</v>
      </c>
      <c r="S146" s="1">
        <v>979.89899000000003</v>
      </c>
      <c r="T146" s="1">
        <v>6.2199999999999998E-3</v>
      </c>
      <c r="U146" s="1">
        <v>311.55801000000002</v>
      </c>
      <c r="V146" s="1">
        <v>3.2000000000000002E-3</v>
      </c>
    </row>
    <row r="147" spans="3:22" x14ac:dyDescent="0.55000000000000004">
      <c r="C147" s="1">
        <v>514.57299999999998</v>
      </c>
      <c r="D147" s="1">
        <v>1.6999999999999999E-3</v>
      </c>
      <c r="E147" s="1">
        <v>514.57299999999998</v>
      </c>
      <c r="F147" s="1">
        <v>9.1699999999999993E-3</v>
      </c>
      <c r="G147" s="1">
        <v>783.91998000000001</v>
      </c>
      <c r="H147" s="1">
        <v>1.465E-2</v>
      </c>
      <c r="I147" s="1">
        <v>514.57299999999998</v>
      </c>
      <c r="J147" s="1">
        <v>7.3299999999999997E-3</v>
      </c>
      <c r="K147" s="1">
        <v>514.57299999999998</v>
      </c>
      <c r="L147" s="1">
        <v>3.3400000000000001E-3</v>
      </c>
      <c r="M147" s="1">
        <v>648.24103000000002</v>
      </c>
      <c r="N147" s="1">
        <v>5.4799999999999996E-3</v>
      </c>
      <c r="O147" s="1">
        <v>1316.5830100000001</v>
      </c>
      <c r="P147" s="1">
        <v>1.1560000000000001E-2</v>
      </c>
      <c r="Q147" s="1">
        <v>2633.1660200000001</v>
      </c>
      <c r="R147" s="1">
        <v>6.6299999999999996E-3</v>
      </c>
      <c r="S147" s="1">
        <v>987.43700999999999</v>
      </c>
      <c r="T147" s="1">
        <v>5.9899999999999997E-3</v>
      </c>
      <c r="U147" s="1">
        <v>314.07001000000002</v>
      </c>
      <c r="V147" s="1">
        <v>2.9199999999999999E-3</v>
      </c>
    </row>
    <row r="148" spans="3:22" x14ac:dyDescent="0.55000000000000004">
      <c r="C148" s="1">
        <v>518.59302000000002</v>
      </c>
      <c r="D148" s="1">
        <v>1.7700000000000001E-3</v>
      </c>
      <c r="E148" s="1">
        <v>518.59302000000002</v>
      </c>
      <c r="F148" s="1">
        <v>8.5199999999999998E-3</v>
      </c>
      <c r="G148" s="1">
        <v>789.95001000000002</v>
      </c>
      <c r="H148" s="1">
        <v>1.456E-2</v>
      </c>
      <c r="I148" s="1">
        <v>518.59302000000002</v>
      </c>
      <c r="J148" s="1">
        <v>6.5799999999999999E-3</v>
      </c>
      <c r="K148" s="1">
        <v>518.59302000000002</v>
      </c>
      <c r="L148" s="1">
        <v>3.3999999999999998E-3</v>
      </c>
      <c r="M148" s="1">
        <v>653.26598999999999</v>
      </c>
      <c r="N148" s="1">
        <v>5.4000000000000003E-3</v>
      </c>
      <c r="O148" s="1">
        <v>1326.6330599999999</v>
      </c>
      <c r="P148" s="1">
        <v>1.1780000000000001E-2</v>
      </c>
      <c r="Q148" s="1">
        <v>2653.26611</v>
      </c>
      <c r="R148" s="1">
        <v>6.3200000000000001E-3</v>
      </c>
      <c r="S148" s="1">
        <v>994.97497999999996</v>
      </c>
      <c r="T148" s="1">
        <v>5.96E-3</v>
      </c>
      <c r="U148" s="1">
        <v>316.58301</v>
      </c>
      <c r="V148" s="1">
        <v>3.0999999999999999E-3</v>
      </c>
    </row>
    <row r="149" spans="3:22" x14ac:dyDescent="0.55000000000000004">
      <c r="C149" s="1">
        <v>522.61297999999999</v>
      </c>
      <c r="D149" s="1">
        <v>1.64E-3</v>
      </c>
      <c r="E149" s="1">
        <v>522.61297999999999</v>
      </c>
      <c r="F149" s="1">
        <v>8.2500000000000004E-3</v>
      </c>
      <c r="G149" s="1">
        <v>795.97997999999995</v>
      </c>
      <c r="H149" s="1">
        <v>1.422E-2</v>
      </c>
      <c r="I149" s="1">
        <v>522.61297999999999</v>
      </c>
      <c r="J149" s="1">
        <v>6.2899999999999996E-3</v>
      </c>
      <c r="K149" s="1">
        <v>522.61297999999999</v>
      </c>
      <c r="L149" s="1">
        <v>3.4099999999999998E-3</v>
      </c>
      <c r="M149" s="1">
        <v>658.29102</v>
      </c>
      <c r="N149" s="1">
        <v>5.3299999999999997E-3</v>
      </c>
      <c r="O149" s="1">
        <v>1336.68298</v>
      </c>
      <c r="P149" s="1">
        <v>1.1350000000000001E-2</v>
      </c>
      <c r="Q149" s="1">
        <v>2673.3669399999999</v>
      </c>
      <c r="R149" s="1">
        <v>6.7499999999999999E-3</v>
      </c>
      <c r="S149" s="1">
        <v>1002.513</v>
      </c>
      <c r="T149" s="1">
        <v>6.1599999999999997E-3</v>
      </c>
      <c r="U149" s="1">
        <v>319.09500000000003</v>
      </c>
      <c r="V149" s="1">
        <v>3.2200000000000002E-3</v>
      </c>
    </row>
    <row r="150" spans="3:22" x14ac:dyDescent="0.55000000000000004">
      <c r="C150" s="1">
        <v>526.63300000000004</v>
      </c>
      <c r="D150" s="1">
        <v>1.6100000000000001E-3</v>
      </c>
      <c r="E150" s="1">
        <v>526.63300000000004</v>
      </c>
      <c r="F150" s="1">
        <v>8.6899999999999998E-3</v>
      </c>
      <c r="G150" s="1">
        <v>802.01000999999997</v>
      </c>
      <c r="H150" s="1">
        <v>1.503E-2</v>
      </c>
      <c r="I150" s="1">
        <v>526.63300000000004</v>
      </c>
      <c r="J150" s="1">
        <v>6.1199999999999996E-3</v>
      </c>
      <c r="K150" s="1">
        <v>526.63300000000004</v>
      </c>
      <c r="L150" s="1">
        <v>3.1199999999999999E-3</v>
      </c>
      <c r="M150" s="1">
        <v>663.31701999999996</v>
      </c>
      <c r="N150" s="1">
        <v>5.1200000000000004E-3</v>
      </c>
      <c r="O150" s="1">
        <v>1346.7340099999999</v>
      </c>
      <c r="P150" s="1">
        <v>1.093E-2</v>
      </c>
      <c r="Q150" s="1">
        <v>2693.46704</v>
      </c>
      <c r="R150" s="1">
        <v>6.3200000000000001E-3</v>
      </c>
      <c r="S150" s="1">
        <v>1010.04999</v>
      </c>
      <c r="T150" s="1">
        <v>5.5500000000000002E-3</v>
      </c>
      <c r="U150" s="1">
        <v>321.608</v>
      </c>
      <c r="V150" s="1">
        <v>3.3700000000000002E-3</v>
      </c>
    </row>
    <row r="151" spans="3:22" x14ac:dyDescent="0.55000000000000004">
      <c r="C151" s="1">
        <v>530.65301999999997</v>
      </c>
      <c r="D151" s="1">
        <v>1.9400000000000001E-3</v>
      </c>
      <c r="E151" s="1">
        <v>530.65301999999997</v>
      </c>
      <c r="F151" s="1">
        <v>9.1500000000000001E-3</v>
      </c>
      <c r="G151" s="1">
        <v>808.03998000000001</v>
      </c>
      <c r="H151" s="1">
        <v>1.4189999999999999E-2</v>
      </c>
      <c r="I151" s="1">
        <v>530.65301999999997</v>
      </c>
      <c r="J151" s="1">
        <v>6.2199999999999998E-3</v>
      </c>
      <c r="K151" s="1">
        <v>530.65301999999997</v>
      </c>
      <c r="L151" s="1">
        <v>3.0999999999999999E-3</v>
      </c>
      <c r="M151" s="1">
        <v>668.34198000000004</v>
      </c>
      <c r="N151" s="1">
        <v>4.8799999999999998E-3</v>
      </c>
      <c r="O151" s="1">
        <v>1356.78406</v>
      </c>
      <c r="P151" s="1">
        <v>1.1310000000000001E-2</v>
      </c>
      <c r="Q151" s="1">
        <v>2713.5681199999999</v>
      </c>
      <c r="R151" s="1">
        <v>6.1500000000000001E-3</v>
      </c>
      <c r="S151" s="1">
        <v>1017.5880100000001</v>
      </c>
      <c r="T151" s="1">
        <v>5.9100000000000003E-3</v>
      </c>
      <c r="U151" s="1">
        <v>324.12099999999998</v>
      </c>
      <c r="V151" s="1">
        <v>3.32E-3</v>
      </c>
    </row>
    <row r="152" spans="3:22" x14ac:dyDescent="0.55000000000000004">
      <c r="C152" s="1">
        <v>534.67296999999996</v>
      </c>
      <c r="D152" s="1">
        <v>1.6100000000000001E-3</v>
      </c>
      <c r="E152" s="1">
        <v>534.67296999999996</v>
      </c>
      <c r="F152" s="1">
        <v>8.6400000000000001E-3</v>
      </c>
      <c r="G152" s="1">
        <v>814.07001000000002</v>
      </c>
      <c r="H152" s="1">
        <v>1.316E-2</v>
      </c>
      <c r="I152" s="1">
        <v>534.67296999999996</v>
      </c>
      <c r="J152" s="1">
        <v>6.11E-3</v>
      </c>
      <c r="K152" s="1">
        <v>534.67296999999996</v>
      </c>
      <c r="L152" s="1">
        <v>3.2299999999999998E-3</v>
      </c>
      <c r="M152" s="1">
        <v>673.36699999999996</v>
      </c>
      <c r="N152" s="1">
        <v>5.0099999999999997E-3</v>
      </c>
      <c r="O152" s="1">
        <v>1366.8339800000001</v>
      </c>
      <c r="P152" s="1">
        <v>1.221E-2</v>
      </c>
      <c r="Q152" s="1">
        <v>2733.66797</v>
      </c>
      <c r="R152" s="1">
        <v>6.3600000000000002E-3</v>
      </c>
      <c r="S152" s="1">
        <v>1025.12598</v>
      </c>
      <c r="T152" s="1">
        <v>5.8300000000000001E-3</v>
      </c>
      <c r="U152" s="1">
        <v>326.63299999999998</v>
      </c>
      <c r="V152" s="1">
        <v>2.98E-3</v>
      </c>
    </row>
    <row r="153" spans="3:22" x14ac:dyDescent="0.55000000000000004">
      <c r="C153" s="1">
        <v>538.69299000000001</v>
      </c>
      <c r="D153" s="1">
        <v>1.6299999999999999E-3</v>
      </c>
      <c r="E153" s="1">
        <v>538.69299000000001</v>
      </c>
      <c r="F153" s="1">
        <v>8.6E-3</v>
      </c>
      <c r="G153" s="1">
        <v>820.10100999999997</v>
      </c>
      <c r="H153" s="1">
        <v>1.3220000000000001E-2</v>
      </c>
      <c r="I153" s="1">
        <v>538.69299000000001</v>
      </c>
      <c r="J153" s="1">
        <v>6.1799999999999997E-3</v>
      </c>
      <c r="K153" s="1">
        <v>538.69299000000001</v>
      </c>
      <c r="L153" s="1">
        <v>2.5999999999999999E-3</v>
      </c>
      <c r="M153" s="1">
        <v>678.39202999999998</v>
      </c>
      <c r="N153" s="1">
        <v>4.9199999999999999E-3</v>
      </c>
      <c r="O153" s="1">
        <v>1376.8840299999999</v>
      </c>
      <c r="P153" s="1">
        <v>1.132E-2</v>
      </c>
      <c r="Q153" s="1">
        <v>2753.7690400000001</v>
      </c>
      <c r="R153" s="1">
        <v>6.45E-3</v>
      </c>
      <c r="S153" s="1">
        <v>1032.6629600000001</v>
      </c>
      <c r="T153" s="1">
        <v>5.8399999999999997E-3</v>
      </c>
      <c r="U153" s="1">
        <v>329.14600000000002</v>
      </c>
      <c r="V153" s="1">
        <v>2.9399999999999999E-3</v>
      </c>
    </row>
    <row r="154" spans="3:22" x14ac:dyDescent="0.55000000000000004">
      <c r="C154" s="1">
        <v>542.71398999999997</v>
      </c>
      <c r="D154" s="1">
        <v>1.5299999999999999E-3</v>
      </c>
      <c r="E154" s="1">
        <v>542.71398999999997</v>
      </c>
      <c r="F154" s="1">
        <v>7.79E-3</v>
      </c>
      <c r="G154" s="1">
        <v>826.13098000000002</v>
      </c>
      <c r="H154" s="1">
        <v>1.3270000000000001E-2</v>
      </c>
      <c r="I154" s="1">
        <v>542.71398999999997</v>
      </c>
      <c r="J154" s="1">
        <v>6.4599999999999996E-3</v>
      </c>
      <c r="K154" s="1">
        <v>542.71398999999997</v>
      </c>
      <c r="L154" s="1">
        <v>3.2100000000000002E-3</v>
      </c>
      <c r="M154" s="1">
        <v>683.41699000000006</v>
      </c>
      <c r="N154" s="1">
        <v>5.0299999999999997E-3</v>
      </c>
      <c r="O154" s="1">
        <v>1386.93506</v>
      </c>
      <c r="P154" s="1">
        <v>1.1690000000000001E-2</v>
      </c>
      <c r="Q154" s="1">
        <v>2773.8688999999999</v>
      </c>
      <c r="R154" s="1">
        <v>6.5300000000000002E-3</v>
      </c>
      <c r="S154" s="1">
        <v>1040.2010499999999</v>
      </c>
      <c r="T154" s="1">
        <v>5.6600000000000001E-3</v>
      </c>
      <c r="U154" s="1">
        <v>331.65798999999998</v>
      </c>
      <c r="V154" s="1">
        <v>2.7299999999999998E-3</v>
      </c>
    </row>
    <row r="155" spans="3:22" x14ac:dyDescent="0.55000000000000004">
      <c r="C155" s="1">
        <v>546.73401000000001</v>
      </c>
      <c r="D155" s="1">
        <v>1.7099999999999999E-3</v>
      </c>
      <c r="E155" s="1">
        <v>546.73401000000001</v>
      </c>
      <c r="F155" s="1">
        <v>8.1700000000000002E-3</v>
      </c>
      <c r="G155" s="1">
        <v>832.16101000000003</v>
      </c>
      <c r="H155" s="1">
        <v>1.325E-2</v>
      </c>
      <c r="I155" s="1">
        <v>546.73401000000001</v>
      </c>
      <c r="J155" s="1">
        <v>6.4000000000000003E-3</v>
      </c>
      <c r="K155" s="1">
        <v>546.73401000000001</v>
      </c>
      <c r="L155" s="1">
        <v>3.0699999999999998E-3</v>
      </c>
      <c r="M155" s="1">
        <v>688.44201999999996</v>
      </c>
      <c r="N155" s="1">
        <v>4.7200000000000002E-3</v>
      </c>
      <c r="O155" s="1">
        <v>1396.9849899999999</v>
      </c>
      <c r="P155" s="1">
        <v>1.089E-2</v>
      </c>
      <c r="Q155" s="1">
        <v>2793.9699700000001</v>
      </c>
      <c r="R155" s="1">
        <v>6.8700000000000002E-3</v>
      </c>
      <c r="S155" s="1">
        <v>1047.73901</v>
      </c>
      <c r="T155" s="1">
        <v>5.4599999999999996E-3</v>
      </c>
      <c r="U155" s="1">
        <v>334.17099000000002</v>
      </c>
      <c r="V155" s="1">
        <v>2.63E-3</v>
      </c>
    </row>
    <row r="156" spans="3:22" x14ac:dyDescent="0.55000000000000004">
      <c r="C156" s="1">
        <v>550.75402999999994</v>
      </c>
      <c r="D156" s="1">
        <v>1.3600000000000001E-3</v>
      </c>
      <c r="E156" s="1">
        <v>550.75402999999994</v>
      </c>
      <c r="F156" s="1">
        <v>8.0199999999999994E-3</v>
      </c>
      <c r="G156" s="1">
        <v>838.19097999999997</v>
      </c>
      <c r="H156" s="1">
        <v>1.2930000000000001E-2</v>
      </c>
      <c r="I156" s="1">
        <v>550.75402999999994</v>
      </c>
      <c r="J156" s="1">
        <v>5.79E-3</v>
      </c>
      <c r="K156" s="1">
        <v>550.75402999999994</v>
      </c>
      <c r="L156" s="1">
        <v>3.14E-3</v>
      </c>
      <c r="M156" s="1">
        <v>693.46698000000004</v>
      </c>
      <c r="N156" s="1">
        <v>4.3899999999999998E-3</v>
      </c>
      <c r="O156" s="1">
        <v>1407.03503</v>
      </c>
      <c r="P156" s="1">
        <v>1.0359999999999999E-2</v>
      </c>
      <c r="Q156" s="1">
        <v>2814.0700700000002</v>
      </c>
      <c r="R156" s="1">
        <v>6.1799999999999997E-3</v>
      </c>
      <c r="S156" s="1">
        <v>1055.2760000000001</v>
      </c>
      <c r="T156" s="1">
        <v>5.3499999999999997E-3</v>
      </c>
      <c r="U156" s="1">
        <v>336.68301000000002</v>
      </c>
      <c r="V156" s="1">
        <v>2.7399999999999998E-3</v>
      </c>
    </row>
    <row r="157" spans="3:22" x14ac:dyDescent="0.55000000000000004">
      <c r="C157" s="1">
        <v>554.77399000000003</v>
      </c>
      <c r="D157" s="1">
        <v>1.57E-3</v>
      </c>
      <c r="E157" s="1">
        <v>554.77399000000003</v>
      </c>
      <c r="F157" s="1">
        <v>8.2199999999999999E-3</v>
      </c>
      <c r="G157" s="1">
        <v>844.22100999999998</v>
      </c>
      <c r="H157" s="1">
        <v>1.2970000000000001E-2</v>
      </c>
      <c r="I157" s="1">
        <v>554.77399000000003</v>
      </c>
      <c r="J157" s="1">
        <v>6.2100000000000002E-3</v>
      </c>
      <c r="K157" s="1">
        <v>554.77399000000003</v>
      </c>
      <c r="L157" s="1">
        <v>2.81E-3</v>
      </c>
      <c r="M157" s="1">
        <v>698.49199999999996</v>
      </c>
      <c r="N157" s="1">
        <v>4.7000000000000002E-3</v>
      </c>
      <c r="O157" s="1">
        <v>1417.0849599999999</v>
      </c>
      <c r="P157" s="1">
        <v>1.1350000000000001E-2</v>
      </c>
      <c r="Q157" s="1">
        <v>2834.1709000000001</v>
      </c>
      <c r="R157" s="1">
        <v>6.0400000000000002E-3</v>
      </c>
      <c r="S157" s="1">
        <v>1062.8139699999999</v>
      </c>
      <c r="T157" s="1">
        <v>5.0600000000000003E-3</v>
      </c>
      <c r="U157" s="1">
        <v>339.19601</v>
      </c>
      <c r="V157" s="1">
        <v>2.8E-3</v>
      </c>
    </row>
    <row r="158" spans="3:22" x14ac:dyDescent="0.55000000000000004">
      <c r="C158" s="1">
        <v>558.79400999999996</v>
      </c>
      <c r="D158" s="1">
        <v>1.58E-3</v>
      </c>
      <c r="E158" s="1">
        <v>558.79400999999996</v>
      </c>
      <c r="F158" s="1">
        <v>7.7299999999999999E-3</v>
      </c>
      <c r="G158" s="1">
        <v>850.25098000000003</v>
      </c>
      <c r="H158" s="1">
        <v>1.319E-2</v>
      </c>
      <c r="I158" s="1">
        <v>558.79400999999996</v>
      </c>
      <c r="J158" s="1">
        <v>6.0899999999999999E-3</v>
      </c>
      <c r="K158" s="1">
        <v>558.79400999999996</v>
      </c>
      <c r="L158" s="1">
        <v>3.0000000000000001E-3</v>
      </c>
      <c r="M158" s="1">
        <v>703.51801</v>
      </c>
      <c r="N158" s="1">
        <v>4.4099999999999999E-3</v>
      </c>
      <c r="O158" s="1">
        <v>1427.13599</v>
      </c>
      <c r="P158" s="1">
        <v>1.056E-2</v>
      </c>
      <c r="Q158" s="1">
        <v>2854.2710000000002</v>
      </c>
      <c r="R158" s="1">
        <v>6.4599999999999996E-3</v>
      </c>
      <c r="S158" s="1">
        <v>1070.35205</v>
      </c>
      <c r="T158" s="1">
        <v>5.3200000000000001E-3</v>
      </c>
      <c r="U158" s="1">
        <v>341.70902000000001</v>
      </c>
      <c r="V158" s="1">
        <v>2.7100000000000002E-3</v>
      </c>
    </row>
    <row r="159" spans="3:22" x14ac:dyDescent="0.55000000000000004">
      <c r="C159" s="1">
        <v>562.81403</v>
      </c>
      <c r="D159" s="1">
        <v>1.56E-3</v>
      </c>
      <c r="E159" s="1">
        <v>562.81403</v>
      </c>
      <c r="F159" s="1">
        <v>7.8899999999999994E-3</v>
      </c>
      <c r="G159" s="1">
        <v>856.28101000000004</v>
      </c>
      <c r="H159" s="1">
        <v>1.2200000000000001E-2</v>
      </c>
      <c r="I159" s="1">
        <v>562.81403</v>
      </c>
      <c r="J159" s="1">
        <v>5.5799999999999999E-3</v>
      </c>
      <c r="K159" s="1">
        <v>562.81403</v>
      </c>
      <c r="L159" s="1">
        <v>3.0699999999999998E-3</v>
      </c>
      <c r="M159" s="1">
        <v>708.54303000000004</v>
      </c>
      <c r="N159" s="1">
        <v>4.5999999999999999E-3</v>
      </c>
      <c r="O159" s="1">
        <v>1437.18604</v>
      </c>
      <c r="P159" s="1">
        <v>1.051E-2</v>
      </c>
      <c r="Q159" s="1">
        <v>2874.3720699999999</v>
      </c>
      <c r="R159" s="1">
        <v>5.8399999999999997E-3</v>
      </c>
      <c r="S159" s="1">
        <v>1077.88904</v>
      </c>
      <c r="T159" s="1">
        <v>4.9399999999999999E-3</v>
      </c>
      <c r="U159" s="1">
        <v>344.22100999999998</v>
      </c>
      <c r="V159" s="1">
        <v>2.65E-3</v>
      </c>
    </row>
    <row r="160" spans="3:22" x14ac:dyDescent="0.55000000000000004">
      <c r="C160" s="1">
        <v>566.83398</v>
      </c>
      <c r="D160" s="1">
        <v>1.6000000000000001E-3</v>
      </c>
      <c r="E160" s="1">
        <v>566.83398</v>
      </c>
      <c r="F160" s="1">
        <v>7.2300000000000003E-3</v>
      </c>
      <c r="G160" s="1">
        <v>862.31200999999999</v>
      </c>
      <c r="H160" s="1">
        <v>1.2149999999999999E-2</v>
      </c>
      <c r="I160" s="1">
        <v>566.83398</v>
      </c>
      <c r="J160" s="1">
        <v>5.62E-3</v>
      </c>
      <c r="K160" s="1">
        <v>566.83398</v>
      </c>
      <c r="L160" s="1">
        <v>2.33E-3</v>
      </c>
      <c r="M160" s="1">
        <v>713.56799000000001</v>
      </c>
      <c r="N160" s="1">
        <v>4.5900000000000003E-3</v>
      </c>
      <c r="O160" s="1">
        <v>1447.23596</v>
      </c>
      <c r="P160" s="1">
        <v>1.039E-2</v>
      </c>
      <c r="Q160" s="1">
        <v>2894.47192</v>
      </c>
      <c r="R160" s="1">
        <v>6.0400000000000002E-3</v>
      </c>
      <c r="S160" s="1">
        <v>1085.4269999999999</v>
      </c>
      <c r="T160" s="1">
        <v>5.2599999999999999E-3</v>
      </c>
      <c r="U160" s="1">
        <v>346.73401000000001</v>
      </c>
      <c r="V160" s="1">
        <v>2.64E-3</v>
      </c>
    </row>
    <row r="161" spans="3:22" x14ac:dyDescent="0.55000000000000004">
      <c r="C161" s="1">
        <v>570.85400000000004</v>
      </c>
      <c r="D161" s="1">
        <v>1.3500000000000001E-3</v>
      </c>
      <c r="E161" s="1">
        <v>570.85400000000004</v>
      </c>
      <c r="F161" s="1">
        <v>7.9699999999999997E-3</v>
      </c>
      <c r="G161" s="1">
        <v>868.34198000000004</v>
      </c>
      <c r="H161" s="1">
        <v>1.213E-2</v>
      </c>
      <c r="I161" s="1">
        <v>570.85400000000004</v>
      </c>
      <c r="J161" s="1">
        <v>5.7200000000000003E-3</v>
      </c>
      <c r="K161" s="1">
        <v>570.85400000000004</v>
      </c>
      <c r="L161" s="1">
        <v>2.5400000000000002E-3</v>
      </c>
      <c r="M161" s="1">
        <v>718.59302000000002</v>
      </c>
      <c r="N161" s="1">
        <v>4.3800000000000002E-3</v>
      </c>
      <c r="O161" s="1">
        <v>1457.28601</v>
      </c>
      <c r="P161" s="1">
        <v>1.0789999999999999E-2</v>
      </c>
      <c r="Q161" s="1">
        <v>2914.5729999999999</v>
      </c>
      <c r="R161" s="1">
        <v>5.9899999999999997E-3</v>
      </c>
      <c r="S161" s="1">
        <v>1092.96497</v>
      </c>
      <c r="T161" s="1">
        <v>4.7400000000000003E-3</v>
      </c>
      <c r="U161" s="1">
        <v>349.24599999999998</v>
      </c>
      <c r="V161" s="1">
        <v>2.5999999999999999E-3</v>
      </c>
    </row>
    <row r="162" spans="3:22" x14ac:dyDescent="0.55000000000000004">
      <c r="C162" s="1">
        <v>574.87401999999997</v>
      </c>
      <c r="D162" s="1">
        <v>1.4E-3</v>
      </c>
      <c r="E162" s="1">
        <v>574.87401999999997</v>
      </c>
      <c r="F162" s="1">
        <v>8.2199999999999999E-3</v>
      </c>
      <c r="G162" s="1">
        <v>874.37201000000005</v>
      </c>
      <c r="H162" s="1">
        <v>1.2749999999999999E-2</v>
      </c>
      <c r="I162" s="1">
        <v>574.87401999999997</v>
      </c>
      <c r="J162" s="1">
        <v>5.8900000000000003E-3</v>
      </c>
      <c r="K162" s="1">
        <v>574.87401999999997</v>
      </c>
      <c r="L162" s="1">
        <v>2.5300000000000001E-3</v>
      </c>
      <c r="M162" s="1">
        <v>723.61797999999999</v>
      </c>
      <c r="N162" s="1">
        <v>3.9899999999999996E-3</v>
      </c>
      <c r="O162" s="1">
        <v>1467.3370399999999</v>
      </c>
      <c r="P162" s="1">
        <v>9.8200000000000006E-3</v>
      </c>
      <c r="Q162" s="1">
        <v>2934.6731</v>
      </c>
      <c r="R162" s="1">
        <v>5.5900000000000004E-3</v>
      </c>
      <c r="S162" s="1">
        <v>1100.50305</v>
      </c>
      <c r="T162" s="1">
        <v>5.1999999999999998E-3</v>
      </c>
      <c r="U162" s="1">
        <v>351.75900000000001</v>
      </c>
      <c r="V162" s="1">
        <v>2.33E-3</v>
      </c>
    </row>
    <row r="163" spans="3:22" x14ac:dyDescent="0.55000000000000004">
      <c r="C163" s="1">
        <v>578.89398000000006</v>
      </c>
      <c r="D163" s="1">
        <v>1.6100000000000001E-3</v>
      </c>
      <c r="E163" s="1">
        <v>578.89398000000006</v>
      </c>
      <c r="F163" s="1">
        <v>7.5900000000000004E-3</v>
      </c>
      <c r="G163" s="1">
        <v>880.40197999999998</v>
      </c>
      <c r="H163" s="1">
        <v>1.2710000000000001E-2</v>
      </c>
      <c r="I163" s="1">
        <v>578.89398000000006</v>
      </c>
      <c r="J163" s="1">
        <v>5.5900000000000004E-3</v>
      </c>
      <c r="K163" s="1">
        <v>578.89398000000006</v>
      </c>
      <c r="L163" s="1">
        <v>2.4199999999999998E-3</v>
      </c>
      <c r="M163" s="1">
        <v>728.64301</v>
      </c>
      <c r="N163" s="1">
        <v>4.0299999999999997E-3</v>
      </c>
      <c r="O163" s="1">
        <v>1477.38696</v>
      </c>
      <c r="P163" s="1">
        <v>1.03E-2</v>
      </c>
      <c r="Q163" s="1">
        <v>2954.7739299999998</v>
      </c>
      <c r="R163" s="1">
        <v>6.0000000000000001E-3</v>
      </c>
      <c r="S163" s="1">
        <v>1108.0400400000001</v>
      </c>
      <c r="T163" s="1">
        <v>4.9199999999999999E-3</v>
      </c>
      <c r="U163" s="1">
        <v>354.27100000000002</v>
      </c>
      <c r="V163" s="1">
        <v>2.48E-3</v>
      </c>
    </row>
    <row r="164" spans="3:22" x14ac:dyDescent="0.55000000000000004">
      <c r="C164" s="1">
        <v>582.91498000000001</v>
      </c>
      <c r="D164" s="1">
        <v>1.41E-3</v>
      </c>
      <c r="E164" s="1">
        <v>582.91498000000001</v>
      </c>
      <c r="F164" s="1">
        <v>7.4599999999999996E-3</v>
      </c>
      <c r="G164" s="1">
        <v>886.43200999999999</v>
      </c>
      <c r="H164" s="1">
        <v>1.2529999999999999E-2</v>
      </c>
      <c r="I164" s="1">
        <v>582.91498000000001</v>
      </c>
      <c r="J164" s="1">
        <v>5.6100000000000004E-3</v>
      </c>
      <c r="K164" s="1">
        <v>582.91498000000001</v>
      </c>
      <c r="L164" s="1">
        <v>2.5300000000000001E-3</v>
      </c>
      <c r="M164" s="1">
        <v>733.66803000000004</v>
      </c>
      <c r="N164" s="1">
        <v>3.8899999999999998E-3</v>
      </c>
      <c r="O164" s="1">
        <v>1487.4370100000001</v>
      </c>
      <c r="P164" s="1">
        <v>1.0059999999999999E-2</v>
      </c>
      <c r="Q164" s="1">
        <v>2974.8740200000002</v>
      </c>
      <c r="R164" s="1">
        <v>5.5300000000000002E-3</v>
      </c>
      <c r="S164" s="1">
        <v>1115.578</v>
      </c>
      <c r="T164" s="1">
        <v>4.9100000000000003E-3</v>
      </c>
      <c r="U164" s="1">
        <v>356.78399999999999</v>
      </c>
      <c r="V164" s="1">
        <v>2.48E-3</v>
      </c>
    </row>
    <row r="165" spans="3:22" x14ac:dyDescent="0.55000000000000004">
      <c r="C165" s="1">
        <v>586.93499999999995</v>
      </c>
      <c r="D165" s="1">
        <v>1.2600000000000001E-3</v>
      </c>
      <c r="E165" s="1">
        <v>586.93499999999995</v>
      </c>
      <c r="F165" s="1">
        <v>7.5700000000000003E-3</v>
      </c>
      <c r="G165" s="1">
        <v>892.46198000000004</v>
      </c>
      <c r="H165" s="1">
        <v>1.2409999999999999E-2</v>
      </c>
      <c r="I165" s="1">
        <v>586.93499999999995</v>
      </c>
      <c r="J165" s="1">
        <v>5.0800000000000003E-3</v>
      </c>
      <c r="K165" s="1">
        <v>586.93499999999995</v>
      </c>
      <c r="L165" s="1">
        <v>2.5100000000000001E-3</v>
      </c>
      <c r="M165" s="1">
        <v>738.69299000000001</v>
      </c>
      <c r="N165" s="1">
        <v>3.8300000000000001E-3</v>
      </c>
      <c r="O165" s="1">
        <v>1497.4870599999999</v>
      </c>
      <c r="P165" s="1">
        <v>1.0619999999999999E-2</v>
      </c>
      <c r="Q165" s="1">
        <v>2994.9751000000001</v>
      </c>
      <c r="R165" s="1">
        <v>5.2700000000000004E-3</v>
      </c>
      <c r="S165" s="1">
        <v>1123.1159700000001</v>
      </c>
      <c r="T165" s="1">
        <v>4.9100000000000003E-3</v>
      </c>
      <c r="U165" s="1">
        <v>359.29599000000002</v>
      </c>
      <c r="V165" s="1">
        <v>2.4399999999999999E-3</v>
      </c>
    </row>
    <row r="166" spans="3:22" x14ac:dyDescent="0.55000000000000004">
      <c r="C166" s="1">
        <v>590.95501999999999</v>
      </c>
      <c r="D166" s="1">
        <v>1.2999999999999999E-3</v>
      </c>
      <c r="E166" s="1">
        <v>590.95501999999999</v>
      </c>
      <c r="F166" s="1">
        <v>6.7000000000000002E-3</v>
      </c>
      <c r="G166" s="1">
        <v>898.49199999999996</v>
      </c>
      <c r="H166" s="1">
        <v>1.155E-2</v>
      </c>
      <c r="I166" s="1">
        <v>590.95501999999999</v>
      </c>
      <c r="J166" s="1">
        <v>4.8199999999999996E-3</v>
      </c>
      <c r="K166" s="1">
        <v>590.95501999999999</v>
      </c>
      <c r="L166" s="1">
        <v>2.3500000000000001E-3</v>
      </c>
      <c r="M166" s="1">
        <v>743.71898999999996</v>
      </c>
      <c r="N166" s="1">
        <v>3.81E-3</v>
      </c>
      <c r="O166" s="1">
        <v>1507.5379600000001</v>
      </c>
      <c r="P166" s="1">
        <v>9.41E-3</v>
      </c>
      <c r="Q166" s="1">
        <v>3015.0749500000002</v>
      </c>
      <c r="R166" s="1">
        <v>5.2199999999999998E-3</v>
      </c>
      <c r="S166" s="1">
        <v>1130.6529499999999</v>
      </c>
      <c r="T166" s="1">
        <v>4.7000000000000002E-3</v>
      </c>
      <c r="U166" s="1">
        <v>361.80898999999999</v>
      </c>
      <c r="V166" s="1">
        <v>2.5899999999999999E-3</v>
      </c>
    </row>
    <row r="167" spans="3:22" x14ac:dyDescent="0.55000000000000004">
      <c r="C167" s="1">
        <v>594.97497999999996</v>
      </c>
      <c r="D167" s="1">
        <v>1.6000000000000001E-3</v>
      </c>
      <c r="E167" s="1">
        <v>594.97497999999996</v>
      </c>
      <c r="F167" s="1">
        <v>7.5700000000000003E-3</v>
      </c>
      <c r="G167" s="1">
        <v>904.52301</v>
      </c>
      <c r="H167" s="1">
        <v>1.1350000000000001E-2</v>
      </c>
      <c r="I167" s="1">
        <v>594.97497999999996</v>
      </c>
      <c r="J167" s="1">
        <v>5.47E-3</v>
      </c>
      <c r="K167" s="1">
        <v>594.97497999999996</v>
      </c>
      <c r="L167" s="1">
        <v>2.2000000000000001E-3</v>
      </c>
      <c r="M167" s="1">
        <v>748.74401999999998</v>
      </c>
      <c r="N167" s="1">
        <v>4.0800000000000003E-3</v>
      </c>
      <c r="O167" s="1">
        <v>1517.5880099999999</v>
      </c>
      <c r="P167" s="1">
        <v>9.9500000000000005E-3</v>
      </c>
      <c r="Q167" s="1">
        <v>3035.1760300000001</v>
      </c>
      <c r="R167" s="1">
        <v>5.1000000000000004E-3</v>
      </c>
      <c r="S167" s="1">
        <v>1138.1910399999999</v>
      </c>
      <c r="T167" s="1">
        <v>4.3499999999999997E-3</v>
      </c>
      <c r="U167" s="1">
        <v>364.32199000000003</v>
      </c>
      <c r="V167" s="1">
        <v>2.8999999999999998E-3</v>
      </c>
    </row>
    <row r="168" spans="3:22" x14ac:dyDescent="0.55000000000000004">
      <c r="C168" s="1">
        <v>598.995</v>
      </c>
      <c r="D168" s="1">
        <v>1.3500000000000001E-3</v>
      </c>
      <c r="E168" s="1">
        <v>598.995</v>
      </c>
      <c r="F168" s="1">
        <v>6.7999999999999996E-3</v>
      </c>
      <c r="G168" s="1">
        <v>910.55298000000005</v>
      </c>
      <c r="H168" s="1">
        <v>1.1820000000000001E-2</v>
      </c>
      <c r="I168" s="1">
        <v>598.995</v>
      </c>
      <c r="J168" s="1">
        <v>4.81E-3</v>
      </c>
      <c r="K168" s="1">
        <v>598.995</v>
      </c>
      <c r="L168" s="1">
        <v>2.2000000000000001E-3</v>
      </c>
      <c r="M168" s="1">
        <v>753.76898000000006</v>
      </c>
      <c r="N168" s="1">
        <v>4.4400000000000004E-3</v>
      </c>
      <c r="O168" s="1">
        <v>1527.6379400000001</v>
      </c>
      <c r="P168" s="1">
        <v>1.0030000000000001E-2</v>
      </c>
      <c r="Q168" s="1">
        <v>3055.2758800000001</v>
      </c>
      <c r="R168" s="1">
        <v>5.7000000000000002E-3</v>
      </c>
      <c r="S168" s="1">
        <v>1145.729</v>
      </c>
      <c r="T168" s="1">
        <v>4.5199999999999997E-3</v>
      </c>
      <c r="U168" s="1">
        <v>366.83402000000001</v>
      </c>
      <c r="V168" s="1">
        <v>2.2699999999999999E-3</v>
      </c>
    </row>
    <row r="169" spans="3:22" x14ac:dyDescent="0.55000000000000004">
      <c r="C169" s="1">
        <v>603.01502000000005</v>
      </c>
      <c r="D169" s="1">
        <v>1.2099999999999999E-3</v>
      </c>
      <c r="E169" s="1">
        <v>603.01502000000005</v>
      </c>
      <c r="F169" s="1">
        <v>7.1599999999999997E-3</v>
      </c>
      <c r="G169" s="1">
        <v>916.58300999999994</v>
      </c>
      <c r="H169" s="1">
        <v>1.191E-2</v>
      </c>
      <c r="I169" s="1">
        <v>603.01502000000005</v>
      </c>
      <c r="J169" s="1">
        <v>4.8500000000000001E-3</v>
      </c>
      <c r="K169" s="1">
        <v>603.01502000000005</v>
      </c>
      <c r="L169" s="1">
        <v>2.3E-3</v>
      </c>
      <c r="M169" s="1">
        <v>758.79400999999996</v>
      </c>
      <c r="N169" s="1">
        <v>3.96E-3</v>
      </c>
      <c r="O169" s="1">
        <v>1537.6879899999999</v>
      </c>
      <c r="P169" s="1">
        <v>9.5600000000000008E-3</v>
      </c>
      <c r="Q169" s="1">
        <v>3075.3769499999999</v>
      </c>
      <c r="R169" s="1">
        <v>5.4000000000000003E-3</v>
      </c>
      <c r="S169" s="1">
        <v>1153.2659900000001</v>
      </c>
      <c r="T169" s="1">
        <v>4.2100000000000002E-3</v>
      </c>
      <c r="U169" s="1">
        <v>369.34699000000001</v>
      </c>
      <c r="V169" s="1">
        <v>2.3E-3</v>
      </c>
    </row>
    <row r="170" spans="3:22" x14ac:dyDescent="0.55000000000000004">
      <c r="C170" s="1">
        <v>607.03497000000004</v>
      </c>
      <c r="D170" s="1">
        <v>1.65E-3</v>
      </c>
      <c r="E170" s="1">
        <v>607.03497000000004</v>
      </c>
      <c r="F170" s="1">
        <v>6.7200000000000003E-3</v>
      </c>
      <c r="G170" s="1">
        <v>922.61297999999999</v>
      </c>
      <c r="H170" s="1">
        <v>1.0999999999999999E-2</v>
      </c>
      <c r="I170" s="1">
        <v>607.03497000000004</v>
      </c>
      <c r="J170" s="1">
        <v>4.5900000000000003E-3</v>
      </c>
      <c r="K170" s="1">
        <v>607.03497000000004</v>
      </c>
      <c r="L170" s="1">
        <v>2.2699999999999999E-3</v>
      </c>
      <c r="M170" s="1">
        <v>763.81897000000004</v>
      </c>
      <c r="N170" s="1">
        <v>3.82E-3</v>
      </c>
      <c r="O170" s="1">
        <v>1547.73901</v>
      </c>
      <c r="P170" s="1">
        <v>9.7699999999999992E-3</v>
      </c>
      <c r="Q170" s="1">
        <v>3095.47705</v>
      </c>
      <c r="R170" s="1">
        <v>5.5999999999999999E-3</v>
      </c>
      <c r="S170" s="1">
        <v>1160.80396</v>
      </c>
      <c r="T170" s="1">
        <v>4.7200000000000002E-3</v>
      </c>
      <c r="U170" s="1">
        <v>371.85901000000001</v>
      </c>
      <c r="V170" s="1">
        <v>2.2300000000000002E-3</v>
      </c>
    </row>
    <row r="171" spans="3:22" x14ac:dyDescent="0.55000000000000004">
      <c r="C171" s="1">
        <v>611.05498999999998</v>
      </c>
      <c r="D171" s="1">
        <v>1.0399999999999999E-3</v>
      </c>
      <c r="E171" s="1">
        <v>611.05498999999998</v>
      </c>
      <c r="F171" s="1">
        <v>6.6699999999999997E-3</v>
      </c>
      <c r="G171" s="1">
        <v>928.64301</v>
      </c>
      <c r="H171" s="1">
        <v>1.1180000000000001E-2</v>
      </c>
      <c r="I171" s="1">
        <v>611.05498999999998</v>
      </c>
      <c r="J171" s="1">
        <v>4.5999999999999999E-3</v>
      </c>
      <c r="K171" s="1">
        <v>611.05498999999998</v>
      </c>
      <c r="L171" s="1">
        <v>2.33E-3</v>
      </c>
      <c r="M171" s="1">
        <v>768.84398999999996</v>
      </c>
      <c r="N171" s="1">
        <v>3.3899999999999998E-3</v>
      </c>
      <c r="O171" s="1">
        <v>1557.7889399999999</v>
      </c>
      <c r="P171" s="1">
        <v>9.2099999999999994E-3</v>
      </c>
      <c r="Q171" s="1">
        <v>3115.5778799999998</v>
      </c>
      <c r="R171" s="1">
        <v>5.0200000000000002E-3</v>
      </c>
      <c r="S171" s="1">
        <v>1168.34204</v>
      </c>
      <c r="T171" s="1">
        <v>4.1399999999999996E-3</v>
      </c>
      <c r="U171" s="1">
        <v>374.37200999999999</v>
      </c>
      <c r="V171" s="1">
        <v>2.32E-3</v>
      </c>
    </row>
    <row r="172" spans="3:22" x14ac:dyDescent="0.55000000000000004">
      <c r="C172" s="1">
        <v>615.07501000000002</v>
      </c>
      <c r="D172" s="1">
        <v>1.3600000000000001E-3</v>
      </c>
      <c r="E172" s="1">
        <v>615.07501000000002</v>
      </c>
      <c r="F172" s="1">
        <v>6.45E-3</v>
      </c>
      <c r="G172" s="1">
        <v>934.67296999999996</v>
      </c>
      <c r="H172" s="1">
        <v>1.056E-2</v>
      </c>
      <c r="I172" s="1">
        <v>615.07501000000002</v>
      </c>
      <c r="J172" s="1">
        <v>4.4200000000000003E-3</v>
      </c>
      <c r="K172" s="1">
        <v>615.07501000000002</v>
      </c>
      <c r="L172" s="1">
        <v>2.0400000000000001E-3</v>
      </c>
      <c r="M172" s="1">
        <v>773.86901999999998</v>
      </c>
      <c r="N172" s="1">
        <v>3.32E-3</v>
      </c>
      <c r="O172" s="1">
        <v>1567.83899</v>
      </c>
      <c r="P172" s="1">
        <v>9.2800000000000001E-3</v>
      </c>
      <c r="Q172" s="1">
        <v>3135.6779799999999</v>
      </c>
      <c r="R172" s="1">
        <v>4.9500000000000004E-3</v>
      </c>
      <c r="S172" s="1">
        <v>1175.8790300000001</v>
      </c>
      <c r="T172" s="1">
        <v>4.3E-3</v>
      </c>
      <c r="U172" s="1">
        <v>376.88400000000001</v>
      </c>
      <c r="V172" s="1">
        <v>2.2000000000000001E-3</v>
      </c>
    </row>
    <row r="173" spans="3:22" x14ac:dyDescent="0.55000000000000004">
      <c r="C173" s="1">
        <v>619.09496999999999</v>
      </c>
      <c r="D173" s="1">
        <v>1.23E-3</v>
      </c>
      <c r="E173" s="1">
        <v>619.09496999999999</v>
      </c>
      <c r="F173" s="1">
        <v>6.8500000000000002E-3</v>
      </c>
      <c r="G173" s="1">
        <v>940.70398</v>
      </c>
      <c r="H173" s="1">
        <v>1.061E-2</v>
      </c>
      <c r="I173" s="1">
        <v>619.09496999999999</v>
      </c>
      <c r="J173" s="1">
        <v>4.8300000000000001E-3</v>
      </c>
      <c r="K173" s="1">
        <v>619.09496999999999</v>
      </c>
      <c r="L173" s="1">
        <v>2.0799999999999998E-3</v>
      </c>
      <c r="M173" s="1">
        <v>778.89398000000006</v>
      </c>
      <c r="N173" s="1">
        <v>3.3400000000000001E-3</v>
      </c>
      <c r="O173" s="1">
        <v>1577.88904</v>
      </c>
      <c r="P173" s="1">
        <v>8.4499999999999992E-3</v>
      </c>
      <c r="Q173" s="1">
        <v>3155.7790500000001</v>
      </c>
      <c r="R173" s="1">
        <v>5.1500000000000001E-3</v>
      </c>
      <c r="S173" s="1">
        <v>1183.4169899999999</v>
      </c>
      <c r="T173" s="1">
        <v>4.5300000000000002E-3</v>
      </c>
      <c r="U173" s="1">
        <v>379.39699999999999</v>
      </c>
      <c r="V173" s="1">
        <v>2.3999999999999998E-3</v>
      </c>
    </row>
    <row r="174" spans="3:22" x14ac:dyDescent="0.55000000000000004">
      <c r="C174" s="1">
        <v>623.11603000000002</v>
      </c>
      <c r="D174" s="1">
        <v>1.33E-3</v>
      </c>
      <c r="E174" s="1">
        <v>623.11603000000002</v>
      </c>
      <c r="F174" s="1">
        <v>6.43E-3</v>
      </c>
      <c r="G174" s="1">
        <v>946.73401000000001</v>
      </c>
      <c r="H174" s="1">
        <v>1.102E-2</v>
      </c>
      <c r="I174" s="1">
        <v>623.11603000000002</v>
      </c>
      <c r="J174" s="1">
        <v>4.7000000000000002E-3</v>
      </c>
      <c r="K174" s="1">
        <v>623.11603000000002</v>
      </c>
      <c r="L174" s="1">
        <v>2.0400000000000001E-3</v>
      </c>
      <c r="M174" s="1">
        <v>783.91998000000001</v>
      </c>
      <c r="N174" s="1">
        <v>3.9899999999999996E-3</v>
      </c>
      <c r="O174" s="1">
        <v>1587.93994</v>
      </c>
      <c r="P174" s="1">
        <v>9.0799999999999995E-3</v>
      </c>
      <c r="Q174" s="1">
        <v>3175.8789099999999</v>
      </c>
      <c r="R174" s="1">
        <v>5.1900000000000002E-3</v>
      </c>
      <c r="S174" s="1">
        <v>1190.95496</v>
      </c>
      <c r="T174" s="1">
        <v>4.5900000000000003E-3</v>
      </c>
      <c r="U174" s="1">
        <v>381.91</v>
      </c>
      <c r="V174" s="1">
        <v>2.3E-3</v>
      </c>
    </row>
    <row r="175" spans="3:22" x14ac:dyDescent="0.55000000000000004">
      <c r="C175" s="1">
        <v>627.13598999999999</v>
      </c>
      <c r="D175" s="1">
        <v>1.2099999999999999E-3</v>
      </c>
      <c r="E175" s="1">
        <v>627.13598999999999</v>
      </c>
      <c r="F175" s="1">
        <v>7.2199999999999999E-3</v>
      </c>
      <c r="G175" s="1">
        <v>952.76397999999995</v>
      </c>
      <c r="H175" s="1">
        <v>1.132E-2</v>
      </c>
      <c r="I175" s="1">
        <v>627.13598999999999</v>
      </c>
      <c r="J175" s="1">
        <v>4.7600000000000003E-3</v>
      </c>
      <c r="K175" s="1">
        <v>627.13598999999999</v>
      </c>
      <c r="L175" s="1">
        <v>2E-3</v>
      </c>
      <c r="M175" s="1">
        <v>788.94501000000002</v>
      </c>
      <c r="N175" s="1">
        <v>3.3800000000000002E-3</v>
      </c>
      <c r="O175" s="1">
        <v>1597.98999</v>
      </c>
      <c r="P175" s="1">
        <v>9.0900000000000009E-3</v>
      </c>
      <c r="Q175" s="1">
        <v>3195.9799800000001</v>
      </c>
      <c r="R175" s="1">
        <v>5.0400000000000002E-3</v>
      </c>
      <c r="S175" s="1">
        <v>1198.4919400000001</v>
      </c>
      <c r="T175" s="1">
        <v>4.7200000000000002E-3</v>
      </c>
      <c r="U175" s="1">
        <v>384.42200000000003</v>
      </c>
      <c r="V175" s="1">
        <v>2.2699999999999999E-3</v>
      </c>
    </row>
    <row r="176" spans="3:22" x14ac:dyDescent="0.55000000000000004">
      <c r="C176" s="1">
        <v>631.15601000000004</v>
      </c>
      <c r="D176" s="1">
        <v>1.1900000000000001E-3</v>
      </c>
      <c r="E176" s="1">
        <v>631.15601000000004</v>
      </c>
      <c r="F176" s="1">
        <v>6.3E-3</v>
      </c>
      <c r="G176" s="1">
        <v>958.79400999999996</v>
      </c>
      <c r="H176" s="1">
        <v>1.061E-2</v>
      </c>
      <c r="I176" s="1">
        <v>631.15601000000004</v>
      </c>
      <c r="J176" s="1">
        <v>4.7600000000000003E-3</v>
      </c>
      <c r="K176" s="1">
        <v>631.15601000000004</v>
      </c>
      <c r="L176" s="1">
        <v>1.9400000000000001E-3</v>
      </c>
      <c r="M176" s="1">
        <v>793.96996999999999</v>
      </c>
      <c r="N176" s="1">
        <v>3.5699999999999998E-3</v>
      </c>
      <c r="O176" s="1">
        <v>1608.0400400000001</v>
      </c>
      <c r="P176" s="1">
        <v>9.2499999999999995E-3</v>
      </c>
      <c r="Q176" s="1">
        <v>3216.0800800000002</v>
      </c>
      <c r="R176" s="1">
        <v>4.79E-3</v>
      </c>
      <c r="S176" s="1">
        <v>1206.0300299999999</v>
      </c>
      <c r="T176" s="1">
        <v>3.98E-3</v>
      </c>
      <c r="U176" s="1">
        <v>386.935</v>
      </c>
      <c r="V176" s="1">
        <v>2.1800000000000001E-3</v>
      </c>
    </row>
    <row r="177" spans="3:22" x14ac:dyDescent="0.55000000000000004">
      <c r="C177" s="1">
        <v>635.17602999999997</v>
      </c>
      <c r="D177" s="8">
        <v>8.0349999999999996E-4</v>
      </c>
      <c r="E177" s="1">
        <v>635.17602999999997</v>
      </c>
      <c r="F177" s="1">
        <v>5.8500000000000002E-3</v>
      </c>
      <c r="G177" s="1">
        <v>964.82398000000001</v>
      </c>
      <c r="H177" s="1">
        <v>1.1220000000000001E-2</v>
      </c>
      <c r="I177" s="1">
        <v>635.17602999999997</v>
      </c>
      <c r="J177" s="1">
        <v>3.9699999999999996E-3</v>
      </c>
      <c r="K177" s="1">
        <v>635.17602999999997</v>
      </c>
      <c r="L177" s="1">
        <v>2.0899999999999998E-3</v>
      </c>
      <c r="M177" s="1">
        <v>798.995</v>
      </c>
      <c r="N177" s="1">
        <v>3.6600000000000001E-3</v>
      </c>
      <c r="O177" s="1">
        <v>1618.08997</v>
      </c>
      <c r="P177" s="1">
        <v>8.8699999999999994E-3</v>
      </c>
      <c r="Q177" s="1">
        <v>3236.18091</v>
      </c>
      <c r="R177" s="1">
        <v>4.9399999999999999E-3</v>
      </c>
      <c r="S177" s="1">
        <v>1213.56799</v>
      </c>
      <c r="T177" s="1">
        <v>3.8E-3</v>
      </c>
      <c r="U177" s="1">
        <v>389.44699000000003</v>
      </c>
      <c r="V177" s="1">
        <v>1.99E-3</v>
      </c>
    </row>
    <row r="178" spans="3:22" x14ac:dyDescent="0.55000000000000004">
      <c r="C178" s="1">
        <v>639.19597999999996</v>
      </c>
      <c r="D178" s="8">
        <v>9.8149999999999995E-4</v>
      </c>
      <c r="E178" s="1">
        <v>639.19597999999996</v>
      </c>
      <c r="F178" s="1">
        <v>6.6E-3</v>
      </c>
      <c r="G178" s="1">
        <v>970.85400000000004</v>
      </c>
      <c r="H178" s="1">
        <v>1.099E-2</v>
      </c>
      <c r="I178" s="1">
        <v>639.19597999999996</v>
      </c>
      <c r="J178" s="1">
        <v>4.7999999999999996E-3</v>
      </c>
      <c r="K178" s="1">
        <v>639.19597999999996</v>
      </c>
      <c r="L178" s="1">
        <v>1.92E-3</v>
      </c>
      <c r="M178" s="1">
        <v>804.02002000000005</v>
      </c>
      <c r="N178" s="1">
        <v>3.46E-3</v>
      </c>
      <c r="O178" s="1">
        <v>1628.1409900000001</v>
      </c>
      <c r="P178" s="1">
        <v>8.8199999999999997E-3</v>
      </c>
      <c r="Q178" s="1">
        <v>3256.2810100000002</v>
      </c>
      <c r="R178" s="1">
        <v>5.2300000000000003E-3</v>
      </c>
      <c r="S178" s="1">
        <v>1221.1059600000001</v>
      </c>
      <c r="T178" s="1">
        <v>4.0499999999999998E-3</v>
      </c>
      <c r="U178" s="1">
        <v>391.95999</v>
      </c>
      <c r="V178" s="1">
        <v>1.97E-3</v>
      </c>
    </row>
    <row r="179" spans="3:22" x14ac:dyDescent="0.55000000000000004">
      <c r="C179" s="1">
        <v>643.21600000000001</v>
      </c>
      <c r="D179" s="8">
        <v>9.4749999999999999E-4</v>
      </c>
      <c r="E179" s="1">
        <v>643.21600000000001</v>
      </c>
      <c r="F179" s="1">
        <v>5.7299999999999999E-3</v>
      </c>
      <c r="G179" s="1">
        <v>976.88396999999998</v>
      </c>
      <c r="H179" s="1">
        <v>1.0699999999999999E-2</v>
      </c>
      <c r="I179" s="1">
        <v>643.21600000000001</v>
      </c>
      <c r="J179" s="1">
        <v>4.15E-3</v>
      </c>
      <c r="K179" s="1">
        <v>643.21600000000001</v>
      </c>
      <c r="L179" s="1">
        <v>2.1199999999999999E-3</v>
      </c>
      <c r="M179" s="1">
        <v>809.04498000000001</v>
      </c>
      <c r="N179" s="1">
        <v>3.49E-3</v>
      </c>
      <c r="O179" s="1">
        <v>1638.1910399999999</v>
      </c>
      <c r="P179" s="1">
        <v>8.7799999999999996E-3</v>
      </c>
      <c r="Q179" s="1">
        <v>3276.3820799999999</v>
      </c>
      <c r="R179" s="1">
        <v>4.8300000000000001E-3</v>
      </c>
      <c r="S179" s="1">
        <v>1228.64294</v>
      </c>
      <c r="T179" s="1">
        <v>4.0400000000000002E-3</v>
      </c>
      <c r="U179" s="1">
        <v>394.47199000000001</v>
      </c>
      <c r="V179" s="1">
        <v>2.0300000000000001E-3</v>
      </c>
    </row>
    <row r="180" spans="3:22" x14ac:dyDescent="0.55000000000000004">
      <c r="C180" s="1">
        <v>647.23602000000005</v>
      </c>
      <c r="D180" s="1">
        <v>1.34E-3</v>
      </c>
      <c r="E180" s="1">
        <v>647.23602000000005</v>
      </c>
      <c r="F180" s="1">
        <v>6.13E-3</v>
      </c>
      <c r="G180" s="1">
        <v>982.91498000000001</v>
      </c>
      <c r="H180" s="1">
        <v>1.001E-2</v>
      </c>
      <c r="I180" s="1">
        <v>647.23602000000005</v>
      </c>
      <c r="J180" s="1">
        <v>4.1200000000000004E-3</v>
      </c>
      <c r="K180" s="1">
        <v>647.23602000000005</v>
      </c>
      <c r="L180" s="1">
        <v>1.9300000000000001E-3</v>
      </c>
      <c r="M180" s="1">
        <v>814.07001000000002</v>
      </c>
      <c r="N180" s="1">
        <v>3.0200000000000001E-3</v>
      </c>
      <c r="O180" s="1">
        <v>1648.2409700000001</v>
      </c>
      <c r="P180" s="1">
        <v>8.9999999999999993E-3</v>
      </c>
      <c r="Q180" s="1">
        <v>3296.4819299999999</v>
      </c>
      <c r="R180" s="1">
        <v>4.6800000000000001E-3</v>
      </c>
      <c r="S180" s="1">
        <v>1236.18103</v>
      </c>
      <c r="T180" s="1">
        <v>4.3800000000000002E-3</v>
      </c>
      <c r="U180" s="1">
        <v>396.98498999999998</v>
      </c>
      <c r="V180" s="1">
        <v>1.8799999999999999E-3</v>
      </c>
    </row>
    <row r="181" spans="3:22" x14ac:dyDescent="0.55000000000000004">
      <c r="C181" s="1">
        <v>651.25598000000002</v>
      </c>
      <c r="D181" s="8">
        <v>9.8149999999999995E-4</v>
      </c>
      <c r="E181" s="1">
        <v>651.25598000000002</v>
      </c>
      <c r="F181" s="1">
        <v>5.7000000000000002E-3</v>
      </c>
      <c r="G181" s="1">
        <v>988.94501000000002</v>
      </c>
      <c r="H181" s="1">
        <v>1.069E-2</v>
      </c>
      <c r="I181" s="1">
        <v>651.25598000000002</v>
      </c>
      <c r="J181" s="1">
        <v>4.1700000000000001E-3</v>
      </c>
      <c r="K181" s="1">
        <v>651.25598000000002</v>
      </c>
      <c r="L181" s="1">
        <v>1.91E-3</v>
      </c>
      <c r="M181" s="1">
        <v>819.09496999999999</v>
      </c>
      <c r="N181" s="1">
        <v>3.2299999999999998E-3</v>
      </c>
      <c r="O181" s="1">
        <v>1658.2910199999999</v>
      </c>
      <c r="P181" s="1">
        <v>8.9099999999999995E-3</v>
      </c>
      <c r="Q181" s="1">
        <v>3316.5830099999998</v>
      </c>
      <c r="R181" s="1">
        <v>4.8500000000000001E-3</v>
      </c>
      <c r="S181" s="1">
        <v>1243.7189900000001</v>
      </c>
      <c r="T181" s="1">
        <v>3.8899999999999998E-3</v>
      </c>
      <c r="U181" s="1">
        <v>399.49700999999999</v>
      </c>
      <c r="V181" s="1">
        <v>2.0699999999999998E-3</v>
      </c>
    </row>
    <row r="182" spans="3:22" x14ac:dyDescent="0.55000000000000004">
      <c r="C182" s="1">
        <v>655.27599999999995</v>
      </c>
      <c r="D182" s="1">
        <v>1.08E-3</v>
      </c>
      <c r="E182" s="1">
        <v>655.27599999999995</v>
      </c>
      <c r="F182" s="1">
        <v>6.45E-3</v>
      </c>
      <c r="G182" s="1">
        <v>994.97497999999996</v>
      </c>
      <c r="H182" s="1">
        <v>9.9799999999999993E-3</v>
      </c>
      <c r="I182" s="1">
        <v>655.27599999999995</v>
      </c>
      <c r="J182" s="1">
        <v>4.1099999999999999E-3</v>
      </c>
      <c r="K182" s="1">
        <v>655.27599999999995</v>
      </c>
      <c r="L182" s="1">
        <v>1.98E-3</v>
      </c>
      <c r="M182" s="1">
        <v>824.12097000000006</v>
      </c>
      <c r="N182" s="1">
        <v>3.0799999999999998E-3</v>
      </c>
      <c r="O182" s="1">
        <v>1668.34204</v>
      </c>
      <c r="P182" s="1">
        <v>8.1700000000000002E-3</v>
      </c>
      <c r="Q182" s="1">
        <v>3336.6831099999999</v>
      </c>
      <c r="R182" s="1">
        <v>4.8199999999999996E-3</v>
      </c>
      <c r="S182" s="1">
        <v>1251.2559799999999</v>
      </c>
      <c r="T182" s="1">
        <v>3.7200000000000002E-3</v>
      </c>
      <c r="U182" s="1">
        <v>402.01001000000002</v>
      </c>
      <c r="V182" s="1">
        <v>1.9E-3</v>
      </c>
    </row>
    <row r="183" spans="3:22" x14ac:dyDescent="0.55000000000000004">
      <c r="C183" s="1">
        <v>659.29602</v>
      </c>
      <c r="D183" s="8">
        <v>9.7050000000000001E-4</v>
      </c>
      <c r="E183" s="1">
        <v>659.29602</v>
      </c>
      <c r="F183" s="1">
        <v>5.9899999999999997E-3</v>
      </c>
      <c r="G183" s="1">
        <v>1001.00501</v>
      </c>
      <c r="H183" s="1">
        <v>1.03E-2</v>
      </c>
      <c r="I183" s="1">
        <v>659.29602</v>
      </c>
      <c r="J183" s="1">
        <v>4.5300000000000002E-3</v>
      </c>
      <c r="K183" s="1">
        <v>659.29602</v>
      </c>
      <c r="L183" s="1">
        <v>1.7799999999999999E-3</v>
      </c>
      <c r="M183" s="1">
        <v>829.14599999999996</v>
      </c>
      <c r="N183" s="1">
        <v>3.1199999999999999E-3</v>
      </c>
      <c r="O183" s="1">
        <v>1678.3919699999999</v>
      </c>
      <c r="P183" s="1">
        <v>7.6800000000000002E-3</v>
      </c>
      <c r="Q183" s="1">
        <v>3356.7839399999998</v>
      </c>
      <c r="R183" s="1">
        <v>5.1599999999999997E-3</v>
      </c>
      <c r="S183" s="1">
        <v>1258.79395</v>
      </c>
      <c r="T183" s="1">
        <v>4.0000000000000001E-3</v>
      </c>
      <c r="U183" s="1">
        <v>404.52301</v>
      </c>
      <c r="V183" s="1">
        <v>2.0100000000000001E-3</v>
      </c>
    </row>
    <row r="184" spans="3:22" x14ac:dyDescent="0.55000000000000004">
      <c r="C184" s="1">
        <v>663.31701999999996</v>
      </c>
      <c r="D184" s="1">
        <v>1.01E-3</v>
      </c>
      <c r="E184" s="1">
        <v>663.31701999999996</v>
      </c>
      <c r="F184" s="1">
        <v>5.9899999999999997E-3</v>
      </c>
      <c r="G184" s="1">
        <v>1007.03497</v>
      </c>
      <c r="H184" s="1">
        <v>9.6600000000000002E-3</v>
      </c>
      <c r="I184" s="1">
        <v>663.31701999999996</v>
      </c>
      <c r="J184" s="1">
        <v>3.82E-3</v>
      </c>
      <c r="K184" s="1">
        <v>663.31701999999996</v>
      </c>
      <c r="L184" s="1">
        <v>2.0899999999999998E-3</v>
      </c>
      <c r="M184" s="1">
        <v>834.17102</v>
      </c>
      <c r="N184" s="1">
        <v>2.98E-3</v>
      </c>
      <c r="O184" s="1">
        <v>1688.44202</v>
      </c>
      <c r="P184" s="1">
        <v>8.3800000000000003E-3</v>
      </c>
      <c r="Q184" s="1">
        <v>3376.8840300000002</v>
      </c>
      <c r="R184" s="1">
        <v>4.8300000000000001E-3</v>
      </c>
      <c r="S184" s="1">
        <v>1266.33203</v>
      </c>
      <c r="T184" s="1">
        <v>4.0000000000000001E-3</v>
      </c>
      <c r="U184" s="1">
        <v>407.03500000000003</v>
      </c>
      <c r="V184" s="1">
        <v>1.8500000000000001E-3</v>
      </c>
    </row>
    <row r="185" spans="3:22" x14ac:dyDescent="0.55000000000000004">
      <c r="C185" s="1">
        <v>667.33698000000004</v>
      </c>
      <c r="D185" s="8">
        <v>8.8150000000000001E-4</v>
      </c>
      <c r="E185" s="1">
        <v>667.33698000000004</v>
      </c>
      <c r="F185" s="1">
        <v>6.3499999999999997E-3</v>
      </c>
      <c r="G185" s="1">
        <v>1013.0650000000001</v>
      </c>
      <c r="H185" s="1">
        <v>9.6699999999999998E-3</v>
      </c>
      <c r="I185" s="1">
        <v>667.33698000000004</v>
      </c>
      <c r="J185" s="1">
        <v>4.1000000000000003E-3</v>
      </c>
      <c r="K185" s="1">
        <v>667.33698000000004</v>
      </c>
      <c r="L185" s="1">
        <v>1.5900000000000001E-3</v>
      </c>
      <c r="M185" s="1">
        <v>839.19597999999996</v>
      </c>
      <c r="N185" s="1">
        <v>3.2299999999999998E-3</v>
      </c>
      <c r="O185" s="1">
        <v>1698.4919400000001</v>
      </c>
      <c r="P185" s="1">
        <v>8.1600000000000006E-3</v>
      </c>
      <c r="Q185" s="1">
        <v>3396.9851100000001</v>
      </c>
      <c r="R185" s="1">
        <v>4.5700000000000003E-3</v>
      </c>
      <c r="S185" s="1">
        <v>1273.8690200000001</v>
      </c>
      <c r="T185" s="1">
        <v>3.7599999999999999E-3</v>
      </c>
      <c r="U185" s="1">
        <v>409.548</v>
      </c>
      <c r="V185" s="1">
        <v>2.1099999999999999E-3</v>
      </c>
    </row>
    <row r="186" spans="3:22" x14ac:dyDescent="0.55000000000000004">
      <c r="C186" s="1">
        <v>671.35699999999997</v>
      </c>
      <c r="D186" s="1">
        <v>1.15E-3</v>
      </c>
      <c r="E186" s="1">
        <v>671.35699999999997</v>
      </c>
      <c r="F186" s="1">
        <v>6.1399999999999996E-3</v>
      </c>
      <c r="G186" s="1">
        <v>1019.09497</v>
      </c>
      <c r="H186" s="1">
        <v>9.9900000000000006E-3</v>
      </c>
      <c r="I186" s="1">
        <v>671.35699999999997</v>
      </c>
      <c r="J186" s="1">
        <v>3.9699999999999996E-3</v>
      </c>
      <c r="K186" s="1">
        <v>671.35699999999997</v>
      </c>
      <c r="L186" s="1">
        <v>1.8E-3</v>
      </c>
      <c r="M186" s="1">
        <v>844.22100999999998</v>
      </c>
      <c r="N186" s="1">
        <v>3.0899999999999999E-3</v>
      </c>
      <c r="O186" s="1">
        <v>1708.54297</v>
      </c>
      <c r="P186" s="1">
        <v>8.1300000000000001E-3</v>
      </c>
      <c r="Q186" s="1">
        <v>3417.0849600000001</v>
      </c>
      <c r="R186" s="1">
        <v>4.1999999999999997E-3</v>
      </c>
      <c r="S186" s="1">
        <v>1281.40698</v>
      </c>
      <c r="T186" s="1">
        <v>3.81E-3</v>
      </c>
      <c r="U186" s="1">
        <v>412.06</v>
      </c>
      <c r="V186" s="1">
        <v>2E-3</v>
      </c>
    </row>
    <row r="187" spans="3:22" x14ac:dyDescent="0.55000000000000004">
      <c r="C187" s="1">
        <v>675.37701000000004</v>
      </c>
      <c r="D187" s="1">
        <v>1.07E-3</v>
      </c>
      <c r="E187" s="1">
        <v>675.37701000000004</v>
      </c>
      <c r="F187" s="1">
        <v>6.0499999999999998E-3</v>
      </c>
      <c r="G187" s="1">
        <v>1025.12598</v>
      </c>
      <c r="H187" s="1">
        <v>9.4699999999999993E-3</v>
      </c>
      <c r="I187" s="1">
        <v>675.37701000000004</v>
      </c>
      <c r="J187" s="1">
        <v>3.8800000000000002E-3</v>
      </c>
      <c r="K187" s="1">
        <v>675.37701000000004</v>
      </c>
      <c r="L187" s="1">
        <v>1.98E-3</v>
      </c>
      <c r="M187" s="1">
        <v>849.24597000000006</v>
      </c>
      <c r="N187" s="1">
        <v>3.0699999999999998E-3</v>
      </c>
      <c r="O187" s="1">
        <v>1718.59302</v>
      </c>
      <c r="P187" s="1">
        <v>7.7200000000000003E-3</v>
      </c>
      <c r="Q187" s="1">
        <v>3437.18604</v>
      </c>
      <c r="R187" s="1">
        <v>4.4799999999999996E-3</v>
      </c>
      <c r="S187" s="1">
        <v>1288.9449500000001</v>
      </c>
      <c r="T187" s="1">
        <v>3.8999999999999998E-3</v>
      </c>
      <c r="U187" s="1">
        <v>414.57299999999998</v>
      </c>
      <c r="V187" s="1">
        <v>1.8500000000000001E-3</v>
      </c>
    </row>
    <row r="188" spans="3:22" x14ac:dyDescent="0.55000000000000004">
      <c r="C188" s="1">
        <v>679.39697000000001</v>
      </c>
      <c r="D188" s="8">
        <v>9.7050000000000001E-4</v>
      </c>
      <c r="E188" s="1">
        <v>679.39697000000001</v>
      </c>
      <c r="F188" s="1">
        <v>5.7800000000000004E-3</v>
      </c>
      <c r="G188" s="1">
        <v>1031.1560099999999</v>
      </c>
      <c r="H188" s="1">
        <v>9.6200000000000001E-3</v>
      </c>
      <c r="I188" s="1">
        <v>679.39697000000001</v>
      </c>
      <c r="J188" s="1">
        <v>3.3899999999999998E-3</v>
      </c>
      <c r="K188" s="1">
        <v>679.39697000000001</v>
      </c>
      <c r="L188" s="1">
        <v>1.7700000000000001E-3</v>
      </c>
      <c r="M188" s="1">
        <v>854.27099999999996</v>
      </c>
      <c r="N188" s="1">
        <v>3.13E-3</v>
      </c>
      <c r="O188" s="1">
        <v>1728.64294</v>
      </c>
      <c r="P188" s="1">
        <v>8.09E-3</v>
      </c>
      <c r="Q188" s="1">
        <v>3457.2858900000001</v>
      </c>
      <c r="R188" s="1">
        <v>4.47E-3</v>
      </c>
      <c r="S188" s="1">
        <v>1296.48206</v>
      </c>
      <c r="T188" s="1">
        <v>3.7200000000000002E-3</v>
      </c>
      <c r="U188" s="1">
        <v>417.08499</v>
      </c>
      <c r="V188" s="1">
        <v>1.9499999999999999E-3</v>
      </c>
    </row>
    <row r="189" spans="3:22" x14ac:dyDescent="0.55000000000000004">
      <c r="C189" s="1">
        <v>683.41699000000006</v>
      </c>
      <c r="D189" s="1">
        <v>1.1800000000000001E-3</v>
      </c>
      <c r="E189" s="1">
        <v>683.41699000000006</v>
      </c>
      <c r="F189" s="1">
        <v>5.3699999999999998E-3</v>
      </c>
      <c r="G189" s="1">
        <v>1037.18604</v>
      </c>
      <c r="H189" s="1">
        <v>9.2700000000000005E-3</v>
      </c>
      <c r="I189" s="1">
        <v>683.41699000000006</v>
      </c>
      <c r="J189" s="1">
        <v>3.2699999999999999E-3</v>
      </c>
      <c r="K189" s="1">
        <v>683.41699000000006</v>
      </c>
      <c r="L189" s="1">
        <v>1.64E-3</v>
      </c>
      <c r="M189" s="1">
        <v>859.29602</v>
      </c>
      <c r="N189" s="1">
        <v>3.1199999999999999E-3</v>
      </c>
      <c r="O189" s="1">
        <v>1738.69299</v>
      </c>
      <c r="P189" s="1">
        <v>8.0800000000000004E-3</v>
      </c>
      <c r="Q189" s="1">
        <v>3477.3869599999998</v>
      </c>
      <c r="R189" s="1">
        <v>4.6699999999999997E-3</v>
      </c>
      <c r="S189" s="1">
        <v>1304.0200199999999</v>
      </c>
      <c r="T189" s="1">
        <v>3.1900000000000001E-3</v>
      </c>
      <c r="U189" s="1">
        <v>419.59798999999998</v>
      </c>
      <c r="V189" s="1">
        <v>1.89E-3</v>
      </c>
    </row>
    <row r="190" spans="3:22" x14ac:dyDescent="0.55000000000000004">
      <c r="C190" s="1">
        <v>687.43700999999999</v>
      </c>
      <c r="D190" s="1">
        <v>1.2700000000000001E-3</v>
      </c>
      <c r="E190" s="1">
        <v>687.43700999999999</v>
      </c>
      <c r="F190" s="1">
        <v>5.4599999999999996E-3</v>
      </c>
      <c r="G190" s="1">
        <v>1043.21594</v>
      </c>
      <c r="H190" s="1">
        <v>9.5999999999999992E-3</v>
      </c>
      <c r="I190" s="1">
        <v>687.43700999999999</v>
      </c>
      <c r="J190" s="1">
        <v>4.3200000000000001E-3</v>
      </c>
      <c r="K190" s="1">
        <v>687.43700999999999</v>
      </c>
      <c r="L190" s="1">
        <v>1.6800000000000001E-3</v>
      </c>
      <c r="M190" s="1">
        <v>864.32201999999995</v>
      </c>
      <c r="N190" s="1">
        <v>3.0300000000000001E-3</v>
      </c>
      <c r="O190" s="1">
        <v>1748.7440200000001</v>
      </c>
      <c r="P190" s="1">
        <v>7.6E-3</v>
      </c>
      <c r="Q190" s="1">
        <v>3497.4870599999999</v>
      </c>
      <c r="R190" s="1">
        <v>4.4900000000000001E-3</v>
      </c>
      <c r="S190" s="1">
        <v>1311.55798</v>
      </c>
      <c r="T190" s="1">
        <v>3.9100000000000003E-3</v>
      </c>
      <c r="U190" s="1">
        <v>422.11099000000002</v>
      </c>
      <c r="V190" s="1">
        <v>2.0699999999999998E-3</v>
      </c>
    </row>
    <row r="191" spans="3:22" x14ac:dyDescent="0.55000000000000004">
      <c r="C191" s="1">
        <v>691.45696999999996</v>
      </c>
      <c r="D191" s="1">
        <v>1.08E-3</v>
      </c>
      <c r="E191" s="1">
        <v>691.45696999999996</v>
      </c>
      <c r="F191" s="1">
        <v>5.2500000000000003E-3</v>
      </c>
      <c r="G191" s="1">
        <v>1049.2459699999999</v>
      </c>
      <c r="H191" s="1">
        <v>9.1500000000000001E-3</v>
      </c>
      <c r="I191" s="1">
        <v>691.45696999999996</v>
      </c>
      <c r="J191" s="1">
        <v>3.96E-3</v>
      </c>
      <c r="K191" s="1">
        <v>691.45696999999996</v>
      </c>
      <c r="L191" s="1">
        <v>1.67E-3</v>
      </c>
      <c r="M191" s="1">
        <v>869.34699000000001</v>
      </c>
      <c r="N191" s="1">
        <v>3.1700000000000001E-3</v>
      </c>
      <c r="O191" s="1">
        <v>1758.79395</v>
      </c>
      <c r="P191" s="1">
        <v>7.9299999999999995E-3</v>
      </c>
      <c r="Q191" s="1">
        <v>3517.5878899999998</v>
      </c>
      <c r="R191" s="1">
        <v>4.6899999999999997E-3</v>
      </c>
      <c r="S191" s="1">
        <v>1319.0949700000001</v>
      </c>
      <c r="T191" s="1">
        <v>3.8899999999999998E-3</v>
      </c>
      <c r="U191" s="1">
        <v>424.62299000000002</v>
      </c>
      <c r="V191" s="1">
        <v>1.6800000000000001E-3</v>
      </c>
    </row>
    <row r="192" spans="3:22" x14ac:dyDescent="0.55000000000000004">
      <c r="C192" s="1">
        <v>695.47699</v>
      </c>
      <c r="D192" s="1">
        <v>1.24E-3</v>
      </c>
      <c r="E192" s="1">
        <v>695.47699</v>
      </c>
      <c r="F192" s="1">
        <v>5.5500000000000002E-3</v>
      </c>
      <c r="G192" s="1">
        <v>1055.2760000000001</v>
      </c>
      <c r="H192" s="1">
        <v>9.1999999999999998E-3</v>
      </c>
      <c r="I192" s="1">
        <v>695.47699</v>
      </c>
      <c r="J192" s="1">
        <v>3.8E-3</v>
      </c>
      <c r="K192" s="1">
        <v>695.47699</v>
      </c>
      <c r="L192" s="1">
        <v>1.65E-3</v>
      </c>
      <c r="M192" s="1">
        <v>874.37201000000005</v>
      </c>
      <c r="N192" s="1">
        <v>2.6700000000000001E-3</v>
      </c>
      <c r="O192" s="1">
        <v>1768.8439900000001</v>
      </c>
      <c r="P192" s="1">
        <v>7.6800000000000002E-3</v>
      </c>
      <c r="Q192" s="1">
        <v>3537.6879899999999</v>
      </c>
      <c r="R192" s="1">
        <v>4.3200000000000001E-3</v>
      </c>
      <c r="S192" s="1">
        <v>1326.6330599999999</v>
      </c>
      <c r="T192" s="1">
        <v>3.4399999999999999E-3</v>
      </c>
      <c r="U192" s="1">
        <v>427.13598999999999</v>
      </c>
      <c r="V192" s="1">
        <v>1.9400000000000001E-3</v>
      </c>
    </row>
    <row r="193" spans="3:22" x14ac:dyDescent="0.55000000000000004">
      <c r="C193" s="1">
        <v>699.49701000000005</v>
      </c>
      <c r="D193" s="8">
        <v>9.1449999999999995E-4</v>
      </c>
      <c r="E193" s="1">
        <v>699.49701000000005</v>
      </c>
      <c r="F193" s="1">
        <v>5.45E-3</v>
      </c>
      <c r="G193" s="1">
        <v>1061.30701</v>
      </c>
      <c r="H193" s="1">
        <v>9.7699999999999992E-3</v>
      </c>
      <c r="I193" s="1">
        <v>699.49701000000005</v>
      </c>
      <c r="J193" s="1">
        <v>3.5599999999999998E-3</v>
      </c>
      <c r="K193" s="1">
        <v>699.49701000000005</v>
      </c>
      <c r="L193" s="1">
        <v>1.81E-3</v>
      </c>
      <c r="M193" s="1">
        <v>879.39697000000001</v>
      </c>
      <c r="N193" s="1">
        <v>2.7599999999999999E-3</v>
      </c>
      <c r="O193" s="1">
        <v>1778.8940399999999</v>
      </c>
      <c r="P193" s="1">
        <v>7.0200000000000002E-3</v>
      </c>
      <c r="Q193" s="1">
        <v>3557.7890600000001</v>
      </c>
      <c r="R193" s="1">
        <v>4.1000000000000003E-3</v>
      </c>
      <c r="S193" s="1">
        <v>1334.17102</v>
      </c>
      <c r="T193" s="1">
        <v>3.4199999999999999E-3</v>
      </c>
      <c r="U193" s="1">
        <v>429.64801</v>
      </c>
      <c r="V193" s="1">
        <v>1.6299999999999999E-3</v>
      </c>
    </row>
    <row r="194" spans="3:22" x14ac:dyDescent="0.55000000000000004">
      <c r="C194" s="1">
        <v>703.51801</v>
      </c>
      <c r="D194" s="8">
        <v>9.9249999999999989E-4</v>
      </c>
      <c r="E194" s="1">
        <v>703.51801</v>
      </c>
      <c r="F194" s="1">
        <v>5.3400000000000001E-3</v>
      </c>
      <c r="G194" s="1">
        <v>1067.3370399999999</v>
      </c>
      <c r="H194" s="1">
        <v>9.6200000000000001E-3</v>
      </c>
      <c r="I194" s="1">
        <v>703.51801</v>
      </c>
      <c r="J194" s="1">
        <v>3.63E-3</v>
      </c>
      <c r="K194" s="1">
        <v>703.51801</v>
      </c>
      <c r="L194" s="1">
        <v>1.8799999999999999E-3</v>
      </c>
      <c r="M194" s="1">
        <v>884.42200000000003</v>
      </c>
      <c r="N194" s="1">
        <v>2.9099999999999998E-3</v>
      </c>
      <c r="O194" s="1">
        <v>1788.9449500000001</v>
      </c>
      <c r="P194" s="1">
        <v>8.0099999999999998E-3</v>
      </c>
      <c r="Q194" s="1">
        <v>3577.8889199999999</v>
      </c>
      <c r="R194" s="1">
        <v>4.0400000000000002E-3</v>
      </c>
      <c r="S194" s="1">
        <v>1341.7089800000001</v>
      </c>
      <c r="T194" s="1">
        <v>3.48E-3</v>
      </c>
      <c r="U194" s="1">
        <v>432.16100999999998</v>
      </c>
      <c r="V194" s="1">
        <v>1.6800000000000001E-3</v>
      </c>
    </row>
    <row r="195" spans="3:22" x14ac:dyDescent="0.55000000000000004">
      <c r="C195" s="1">
        <v>707.53803000000005</v>
      </c>
      <c r="D195" s="8">
        <v>7.7050000000000003E-4</v>
      </c>
      <c r="E195" s="1">
        <v>707.53803000000005</v>
      </c>
      <c r="F195" s="1">
        <v>4.9899999999999996E-3</v>
      </c>
      <c r="G195" s="1">
        <v>1073.3669400000001</v>
      </c>
      <c r="H195" s="1">
        <v>8.09E-3</v>
      </c>
      <c r="I195" s="1">
        <v>707.53803000000005</v>
      </c>
      <c r="J195" s="1">
        <v>3.49E-3</v>
      </c>
      <c r="K195" s="1">
        <v>707.53803000000005</v>
      </c>
      <c r="L195" s="1">
        <v>1.5100000000000001E-3</v>
      </c>
      <c r="M195" s="1">
        <v>889.44701999999995</v>
      </c>
      <c r="N195" s="1">
        <v>2.82E-3</v>
      </c>
      <c r="O195" s="1">
        <v>1798.9949999999999</v>
      </c>
      <c r="P195" s="1">
        <v>7.5799999999999999E-3</v>
      </c>
      <c r="Q195" s="1">
        <v>3597.98999</v>
      </c>
      <c r="R195" s="1">
        <v>4.1900000000000001E-3</v>
      </c>
      <c r="S195" s="1">
        <v>1349.2459699999999</v>
      </c>
      <c r="T195" s="1">
        <v>3.15E-3</v>
      </c>
      <c r="U195" s="1">
        <v>434.673</v>
      </c>
      <c r="V195" s="1">
        <v>1.6999999999999999E-3</v>
      </c>
    </row>
    <row r="196" spans="3:22" x14ac:dyDescent="0.55000000000000004">
      <c r="C196" s="1">
        <v>711.55798000000004</v>
      </c>
      <c r="D196" s="8">
        <v>6.1450000000000003E-4</v>
      </c>
      <c r="E196" s="1">
        <v>711.55798000000004</v>
      </c>
      <c r="F196" s="1">
        <v>5.28E-3</v>
      </c>
      <c r="G196" s="1">
        <v>1079.39697</v>
      </c>
      <c r="H196" s="1">
        <v>9.0900000000000009E-3</v>
      </c>
      <c r="I196" s="1">
        <v>711.55798000000004</v>
      </c>
      <c r="J196" s="1">
        <v>3.46E-3</v>
      </c>
      <c r="K196" s="1">
        <v>711.55798000000004</v>
      </c>
      <c r="L196" s="1">
        <v>1.72E-3</v>
      </c>
      <c r="M196" s="1">
        <v>894.47199000000001</v>
      </c>
      <c r="N196" s="1">
        <v>3.0699999999999998E-3</v>
      </c>
      <c r="O196" s="1">
        <v>1809.04504</v>
      </c>
      <c r="P196" s="1">
        <v>7.2500000000000004E-3</v>
      </c>
      <c r="Q196" s="1">
        <v>3618.0900900000001</v>
      </c>
      <c r="R196" s="1">
        <v>4.0000000000000001E-3</v>
      </c>
      <c r="S196" s="1">
        <v>1356.78406</v>
      </c>
      <c r="T196" s="1">
        <v>2.96E-3</v>
      </c>
      <c r="U196" s="1">
        <v>437.18601000000001</v>
      </c>
      <c r="V196" s="1">
        <v>1.6000000000000001E-3</v>
      </c>
    </row>
    <row r="197" spans="3:22" x14ac:dyDescent="0.55000000000000004">
      <c r="C197" s="1">
        <v>715.57799999999997</v>
      </c>
      <c r="D197" s="8">
        <v>8.5950000000000002E-4</v>
      </c>
      <c r="E197" s="1">
        <v>715.57799999999997</v>
      </c>
      <c r="F197" s="1">
        <v>5.4999999999999997E-3</v>
      </c>
      <c r="G197" s="1">
        <v>1085.4269999999999</v>
      </c>
      <c r="H197" s="1">
        <v>7.7799999999999996E-3</v>
      </c>
      <c r="I197" s="1">
        <v>715.57799999999997</v>
      </c>
      <c r="J197" s="1">
        <v>3.63E-3</v>
      </c>
      <c r="K197" s="1">
        <v>715.57799999999997</v>
      </c>
      <c r="L197" s="1">
        <v>1.4400000000000001E-3</v>
      </c>
      <c r="M197" s="1">
        <v>899.49701000000005</v>
      </c>
      <c r="N197" s="1">
        <v>2.64E-3</v>
      </c>
      <c r="O197" s="1">
        <v>1819.0949700000001</v>
      </c>
      <c r="P197" s="1">
        <v>7.0099999999999997E-3</v>
      </c>
      <c r="Q197" s="1">
        <v>3638.19092</v>
      </c>
      <c r="R197" s="1">
        <v>4.2500000000000003E-3</v>
      </c>
      <c r="S197" s="1">
        <v>1364.3220200000001</v>
      </c>
      <c r="T197" s="1">
        <v>3.62E-3</v>
      </c>
      <c r="U197" s="1">
        <v>439.69799999999998</v>
      </c>
      <c r="V197" s="1">
        <v>1.57E-3</v>
      </c>
    </row>
    <row r="198" spans="3:22" x14ac:dyDescent="0.55000000000000004">
      <c r="C198" s="1">
        <v>719.59802000000002</v>
      </c>
      <c r="D198" s="1">
        <v>1.14E-3</v>
      </c>
      <c r="E198" s="1">
        <v>719.59802000000002</v>
      </c>
      <c r="F198" s="1">
        <v>5.1399999999999996E-3</v>
      </c>
      <c r="G198" s="1">
        <v>1091.45703</v>
      </c>
      <c r="H198" s="1">
        <v>8.9300000000000004E-3</v>
      </c>
      <c r="I198" s="1">
        <v>719.59802000000002</v>
      </c>
      <c r="J198" s="1">
        <v>3.2699999999999999E-3</v>
      </c>
      <c r="K198" s="1">
        <v>719.59802000000002</v>
      </c>
      <c r="L198" s="1">
        <v>1.6199999999999999E-3</v>
      </c>
      <c r="M198" s="1">
        <v>904.52301</v>
      </c>
      <c r="N198" s="1">
        <v>2.5100000000000001E-3</v>
      </c>
      <c r="O198" s="1">
        <v>1829.146</v>
      </c>
      <c r="P198" s="1">
        <v>6.45E-3</v>
      </c>
      <c r="Q198" s="1">
        <v>3658.2910200000001</v>
      </c>
      <c r="R198" s="1">
        <v>4.1200000000000004E-3</v>
      </c>
      <c r="S198" s="1">
        <v>1371.8590099999999</v>
      </c>
      <c r="T198" s="1">
        <v>3.2599999999999999E-3</v>
      </c>
      <c r="U198" s="1">
        <v>442.21100000000001</v>
      </c>
      <c r="V198" s="1">
        <v>1.58E-3</v>
      </c>
    </row>
    <row r="199" spans="3:22" x14ac:dyDescent="0.55000000000000004">
      <c r="C199" s="1">
        <v>723.61797999999999</v>
      </c>
      <c r="D199" s="8">
        <v>9.3650000000000005E-4</v>
      </c>
      <c r="E199" s="1">
        <v>723.61797999999999</v>
      </c>
      <c r="F199" s="1">
        <v>4.8300000000000001E-3</v>
      </c>
      <c r="G199" s="1">
        <v>1097.4870599999999</v>
      </c>
      <c r="H199" s="1">
        <v>8.1300000000000001E-3</v>
      </c>
      <c r="I199" s="1">
        <v>723.61797999999999</v>
      </c>
      <c r="J199" s="1">
        <v>3.8500000000000001E-3</v>
      </c>
      <c r="K199" s="1">
        <v>723.61797999999999</v>
      </c>
      <c r="L199" s="1">
        <v>1.49E-3</v>
      </c>
      <c r="M199" s="1">
        <v>909.54796999999996</v>
      </c>
      <c r="N199" s="1">
        <v>2.8600000000000001E-3</v>
      </c>
      <c r="O199" s="1">
        <v>1839.19605</v>
      </c>
      <c r="P199" s="1">
        <v>7.0200000000000002E-3</v>
      </c>
      <c r="Q199" s="1">
        <v>3678.3920899999998</v>
      </c>
      <c r="R199" s="1">
        <v>4.1599999999999996E-3</v>
      </c>
      <c r="S199" s="1">
        <v>1379.39697</v>
      </c>
      <c r="T199" s="1">
        <v>3.4299999999999999E-3</v>
      </c>
      <c r="U199" s="1">
        <v>444.72399999999999</v>
      </c>
      <c r="V199" s="1">
        <v>1.58E-3</v>
      </c>
    </row>
    <row r="200" spans="3:22" x14ac:dyDescent="0.55000000000000004">
      <c r="C200" s="1">
        <v>727.63800000000003</v>
      </c>
      <c r="D200" s="1">
        <v>1.08E-3</v>
      </c>
      <c r="E200" s="1">
        <v>727.63800000000003</v>
      </c>
      <c r="F200" s="1">
        <v>5.0600000000000003E-3</v>
      </c>
      <c r="G200" s="1">
        <v>1103.51794</v>
      </c>
      <c r="H200" s="1">
        <v>7.9900000000000006E-3</v>
      </c>
      <c r="I200" s="1">
        <v>727.63800000000003</v>
      </c>
      <c r="J200" s="1">
        <v>3.2000000000000002E-3</v>
      </c>
      <c r="K200" s="1">
        <v>727.63800000000003</v>
      </c>
      <c r="L200" s="1">
        <v>1.5200000000000001E-3</v>
      </c>
      <c r="M200" s="1">
        <v>914.57299999999998</v>
      </c>
      <c r="N200" s="1">
        <v>2.7599999999999999E-3</v>
      </c>
      <c r="O200" s="1">
        <v>1849.2459699999999</v>
      </c>
      <c r="P200" s="1">
        <v>7.5799999999999999E-3</v>
      </c>
      <c r="Q200" s="1">
        <v>3698.4919399999999</v>
      </c>
      <c r="R200" s="1">
        <v>3.8700000000000002E-3</v>
      </c>
      <c r="S200" s="1">
        <v>1386.93506</v>
      </c>
      <c r="T200" s="1">
        <v>3.5200000000000001E-3</v>
      </c>
      <c r="U200" s="1">
        <v>447.23599000000002</v>
      </c>
      <c r="V200" s="1">
        <v>1.4400000000000001E-3</v>
      </c>
    </row>
    <row r="201" spans="3:22" x14ac:dyDescent="0.55000000000000004">
      <c r="C201" s="1">
        <v>731.65801999999996</v>
      </c>
      <c r="D201" s="8">
        <v>9.255E-4</v>
      </c>
      <c r="E201" s="1">
        <v>731.65801999999996</v>
      </c>
      <c r="F201" s="1">
        <v>4.6800000000000001E-3</v>
      </c>
      <c r="G201" s="1">
        <v>1109.5479700000001</v>
      </c>
      <c r="H201" s="1">
        <v>8.2699999999999996E-3</v>
      </c>
      <c r="I201" s="1">
        <v>731.65801999999996</v>
      </c>
      <c r="J201" s="1">
        <v>3.2699999999999999E-3</v>
      </c>
      <c r="K201" s="1">
        <v>731.65801999999996</v>
      </c>
      <c r="L201" s="1">
        <v>1.5200000000000001E-3</v>
      </c>
      <c r="M201" s="1">
        <v>919.59802000000002</v>
      </c>
      <c r="N201" s="1">
        <v>2.3999999999999998E-3</v>
      </c>
      <c r="O201" s="1">
        <v>1859.29602</v>
      </c>
      <c r="P201" s="1">
        <v>6.9499999999999996E-3</v>
      </c>
      <c r="Q201" s="1">
        <v>3718.5930199999998</v>
      </c>
      <c r="R201" s="1">
        <v>3.9699999999999996E-3</v>
      </c>
      <c r="S201" s="1">
        <v>1394.4720500000001</v>
      </c>
      <c r="T201" s="1">
        <v>2.9399999999999999E-3</v>
      </c>
      <c r="U201" s="1">
        <v>449.74898999999999</v>
      </c>
      <c r="V201" s="1">
        <v>1.58E-3</v>
      </c>
    </row>
    <row r="202" spans="3:22" x14ac:dyDescent="0.55000000000000004">
      <c r="C202" s="1">
        <v>735.67798000000005</v>
      </c>
      <c r="D202" s="8">
        <v>9.7050000000000001E-4</v>
      </c>
      <c r="E202" s="1">
        <v>735.67798000000005</v>
      </c>
      <c r="F202" s="1">
        <v>4.9500000000000004E-3</v>
      </c>
      <c r="G202" s="1">
        <v>1115.578</v>
      </c>
      <c r="H202" s="1">
        <v>9.0299999999999998E-3</v>
      </c>
      <c r="I202" s="1">
        <v>735.67798000000005</v>
      </c>
      <c r="J202" s="1">
        <v>3.1700000000000001E-3</v>
      </c>
      <c r="K202" s="1">
        <v>735.67798000000005</v>
      </c>
      <c r="L202" s="1">
        <v>1.5200000000000001E-3</v>
      </c>
      <c r="M202" s="1">
        <v>924.62298999999996</v>
      </c>
      <c r="N202" s="1">
        <v>2.5699999999999998E-3</v>
      </c>
      <c r="O202" s="1">
        <v>1869.3470500000001</v>
      </c>
      <c r="P202" s="1">
        <v>6.7000000000000002E-3</v>
      </c>
      <c r="Q202" s="1">
        <v>3738.6931199999999</v>
      </c>
      <c r="R202" s="1">
        <v>3.8300000000000001E-3</v>
      </c>
      <c r="S202" s="1">
        <v>1402.01001</v>
      </c>
      <c r="T202" s="1">
        <v>3.0000000000000001E-3</v>
      </c>
      <c r="U202" s="1">
        <v>452.26098999999999</v>
      </c>
      <c r="V202" s="1">
        <v>1.74E-3</v>
      </c>
    </row>
    <row r="203" spans="3:22" x14ac:dyDescent="0.55000000000000004">
      <c r="C203" s="1">
        <v>739.69799999999998</v>
      </c>
      <c r="D203" s="8">
        <v>9.9249999999999989E-4</v>
      </c>
      <c r="E203" s="1">
        <v>739.69799999999998</v>
      </c>
      <c r="F203" s="1">
        <v>4.4999999999999997E-3</v>
      </c>
      <c r="G203" s="1">
        <v>1121.6080300000001</v>
      </c>
      <c r="H203" s="1">
        <v>7.9900000000000006E-3</v>
      </c>
      <c r="I203" s="1">
        <v>739.69799999999998</v>
      </c>
      <c r="J203" s="1">
        <v>3.4199999999999999E-3</v>
      </c>
      <c r="K203" s="1">
        <v>739.69799999999998</v>
      </c>
      <c r="L203" s="1">
        <v>1.32E-3</v>
      </c>
      <c r="M203" s="1">
        <v>929.64801</v>
      </c>
      <c r="N203" s="1">
        <v>2.7299999999999998E-3</v>
      </c>
      <c r="O203" s="1">
        <v>1879.39697</v>
      </c>
      <c r="P203" s="1">
        <v>6.9899999999999997E-3</v>
      </c>
      <c r="Q203" s="1">
        <v>3758.7939500000002</v>
      </c>
      <c r="R203" s="1">
        <v>3.8700000000000002E-3</v>
      </c>
      <c r="S203" s="1">
        <v>1409.5479700000001</v>
      </c>
      <c r="T203" s="1">
        <v>3.2299999999999998E-3</v>
      </c>
      <c r="U203" s="1">
        <v>454.77399000000003</v>
      </c>
      <c r="V203" s="1">
        <v>1.4E-3</v>
      </c>
    </row>
    <row r="204" spans="3:22" x14ac:dyDescent="0.55000000000000004">
      <c r="C204" s="1">
        <v>743.71898999999996</v>
      </c>
      <c r="D204" s="8">
        <v>8.4749999999999995E-4</v>
      </c>
      <c r="E204" s="1">
        <v>743.71898999999996</v>
      </c>
      <c r="F204" s="1">
        <v>4.5399999999999998E-3</v>
      </c>
      <c r="G204" s="1">
        <v>1127.6379400000001</v>
      </c>
      <c r="H204" s="1">
        <v>8.3499999999999998E-3</v>
      </c>
      <c r="I204" s="1">
        <v>743.71898999999996</v>
      </c>
      <c r="J204" s="1">
        <v>3.0899999999999999E-3</v>
      </c>
      <c r="K204" s="1">
        <v>743.71898999999996</v>
      </c>
      <c r="L204" s="1">
        <v>1.4300000000000001E-3</v>
      </c>
      <c r="M204" s="1">
        <v>934.67296999999996</v>
      </c>
      <c r="N204" s="1">
        <v>2.2000000000000001E-3</v>
      </c>
      <c r="O204" s="1">
        <v>1889.4470200000001</v>
      </c>
      <c r="P204" s="1">
        <v>6.7499999999999999E-3</v>
      </c>
      <c r="Q204" s="1">
        <v>3778.8940400000001</v>
      </c>
      <c r="R204" s="1">
        <v>3.9899999999999996E-3</v>
      </c>
      <c r="S204" s="1">
        <v>1417.0849599999999</v>
      </c>
      <c r="T204" s="1">
        <v>3.2799999999999999E-3</v>
      </c>
      <c r="U204" s="1">
        <v>457.28600999999998</v>
      </c>
      <c r="V204" s="1">
        <v>1.48E-3</v>
      </c>
    </row>
    <row r="205" spans="3:22" x14ac:dyDescent="0.55000000000000004">
      <c r="C205" s="1">
        <v>747.73901000000001</v>
      </c>
      <c r="D205" s="8">
        <v>8.0349999999999996E-4</v>
      </c>
      <c r="E205" s="1">
        <v>747.73901000000001</v>
      </c>
      <c r="F205" s="1">
        <v>4.6499999999999996E-3</v>
      </c>
      <c r="G205" s="1">
        <v>1133.66797</v>
      </c>
      <c r="H205" s="1">
        <v>7.9699999999999997E-3</v>
      </c>
      <c r="I205" s="1">
        <v>747.73901000000001</v>
      </c>
      <c r="J205" s="1">
        <v>3.31E-3</v>
      </c>
      <c r="K205" s="1">
        <v>747.73901000000001</v>
      </c>
      <c r="L205" s="1">
        <v>1.58E-3</v>
      </c>
      <c r="M205" s="1">
        <v>939.69799999999998</v>
      </c>
      <c r="N205" s="1">
        <v>2.7100000000000002E-3</v>
      </c>
      <c r="O205" s="1">
        <v>1899.49695</v>
      </c>
      <c r="P205" s="1">
        <v>6.6600000000000001E-3</v>
      </c>
      <c r="Q205" s="1">
        <v>3798.99512</v>
      </c>
      <c r="R205" s="1">
        <v>3.8500000000000001E-3</v>
      </c>
      <c r="S205" s="1">
        <v>1424.6230499999999</v>
      </c>
      <c r="T205" s="1">
        <v>3.13E-3</v>
      </c>
      <c r="U205" s="1">
        <v>459.79901000000001</v>
      </c>
      <c r="V205" s="1">
        <v>1.1999999999999999E-3</v>
      </c>
    </row>
    <row r="206" spans="3:22" x14ac:dyDescent="0.55000000000000004">
      <c r="C206" s="1">
        <v>751.75896999999998</v>
      </c>
      <c r="D206" s="1">
        <v>1.07E-3</v>
      </c>
      <c r="E206" s="1">
        <v>751.75896999999998</v>
      </c>
      <c r="F206" s="1">
        <v>4.9300000000000004E-3</v>
      </c>
      <c r="G206" s="1">
        <v>1139.6980000000001</v>
      </c>
      <c r="H206" s="1">
        <v>8.0300000000000007E-3</v>
      </c>
      <c r="I206" s="1">
        <v>751.75896999999998</v>
      </c>
      <c r="J206" s="1">
        <v>3.3600000000000001E-3</v>
      </c>
      <c r="K206" s="1">
        <v>751.75896999999998</v>
      </c>
      <c r="L206" s="1">
        <v>1.5200000000000001E-3</v>
      </c>
      <c r="M206" s="1">
        <v>944.72400000000005</v>
      </c>
      <c r="N206" s="1">
        <v>2.2399999999999998E-3</v>
      </c>
      <c r="O206" s="1">
        <v>1909.5479700000001</v>
      </c>
      <c r="P206" s="1">
        <v>6.8700000000000002E-3</v>
      </c>
      <c r="Q206" s="1">
        <v>3819.0949700000001</v>
      </c>
      <c r="R206" s="1">
        <v>4.0200000000000001E-3</v>
      </c>
      <c r="S206" s="1">
        <v>1432.16101</v>
      </c>
      <c r="T206" s="1">
        <v>3.16E-3</v>
      </c>
      <c r="U206" s="1">
        <v>462.31200999999999</v>
      </c>
      <c r="V206" s="1">
        <v>1.39E-3</v>
      </c>
    </row>
    <row r="207" spans="3:22" x14ac:dyDescent="0.55000000000000004">
      <c r="C207" s="1">
        <v>755.77899000000002</v>
      </c>
      <c r="D207" s="8">
        <v>7.9250000000000002E-4</v>
      </c>
      <c r="E207" s="1">
        <v>755.77899000000002</v>
      </c>
      <c r="F207" s="1">
        <v>4.4900000000000001E-3</v>
      </c>
      <c r="G207" s="1">
        <v>1145.729</v>
      </c>
      <c r="H207" s="1">
        <v>7.4200000000000004E-3</v>
      </c>
      <c r="I207" s="1">
        <v>755.77899000000002</v>
      </c>
      <c r="J207" s="1">
        <v>2.9499999999999999E-3</v>
      </c>
      <c r="K207" s="1">
        <v>755.77899000000002</v>
      </c>
      <c r="L207" s="1">
        <v>1.33E-3</v>
      </c>
      <c r="M207" s="1">
        <v>949.74901999999997</v>
      </c>
      <c r="N207" s="1">
        <v>2.6099999999999999E-3</v>
      </c>
      <c r="O207" s="1">
        <v>1919.5980199999999</v>
      </c>
      <c r="P207" s="1">
        <v>6.1900000000000002E-3</v>
      </c>
      <c r="Q207" s="1">
        <v>3839.19605</v>
      </c>
      <c r="R207" s="1">
        <v>3.62E-3</v>
      </c>
      <c r="S207" s="1">
        <v>1439.6980000000001</v>
      </c>
      <c r="T207" s="1">
        <v>2.8999999999999998E-3</v>
      </c>
      <c r="U207" s="1">
        <v>464.82400999999999</v>
      </c>
      <c r="V207" s="1">
        <v>1.33E-3</v>
      </c>
    </row>
    <row r="208" spans="3:22" x14ac:dyDescent="0.55000000000000004">
      <c r="C208" s="1">
        <v>759.79900999999995</v>
      </c>
      <c r="D208" s="8">
        <v>8.9249999999999996E-4</v>
      </c>
      <c r="E208" s="1">
        <v>759.79900999999995</v>
      </c>
      <c r="F208" s="1">
        <v>4.5199999999999997E-3</v>
      </c>
      <c r="G208" s="1">
        <v>1151.7590299999999</v>
      </c>
      <c r="H208" s="1">
        <v>7.5100000000000002E-3</v>
      </c>
      <c r="I208" s="1">
        <v>759.79900999999995</v>
      </c>
      <c r="J208" s="1">
        <v>3.1900000000000001E-3</v>
      </c>
      <c r="K208" s="1">
        <v>759.79900999999995</v>
      </c>
      <c r="L208" s="1">
        <v>1.2999999999999999E-3</v>
      </c>
      <c r="M208" s="1">
        <v>954.77399000000003</v>
      </c>
      <c r="N208" s="1">
        <v>2E-3</v>
      </c>
      <c r="O208" s="1">
        <v>1929.64795</v>
      </c>
      <c r="P208" s="1">
        <v>6.7099999999999998E-3</v>
      </c>
      <c r="Q208" s="1">
        <v>3859.2959000000001</v>
      </c>
      <c r="R208" s="1">
        <v>3.4499999999999999E-3</v>
      </c>
      <c r="S208" s="1">
        <v>1447.23596</v>
      </c>
      <c r="T208" s="1">
        <v>3.0799999999999998E-3</v>
      </c>
      <c r="U208" s="1">
        <v>467.33701000000002</v>
      </c>
      <c r="V208" s="1">
        <v>1.39E-3</v>
      </c>
    </row>
    <row r="209" spans="3:22" x14ac:dyDescent="0.55000000000000004">
      <c r="C209" s="1">
        <v>763.81897000000004</v>
      </c>
      <c r="D209" s="1">
        <v>1.01E-3</v>
      </c>
      <c r="E209" s="1">
        <v>763.81897000000004</v>
      </c>
      <c r="F209" s="1">
        <v>4.4799999999999996E-3</v>
      </c>
      <c r="G209" s="1">
        <v>1157.7889399999999</v>
      </c>
      <c r="H209" s="1">
        <v>7.3899999999999999E-3</v>
      </c>
      <c r="I209" s="1">
        <v>763.81897000000004</v>
      </c>
      <c r="J209" s="1">
        <v>3.0599999999999998E-3</v>
      </c>
      <c r="K209" s="1">
        <v>763.81897000000004</v>
      </c>
      <c r="L209" s="1">
        <v>1.58E-3</v>
      </c>
      <c r="M209" s="1">
        <v>959.79900999999995</v>
      </c>
      <c r="N209" s="1">
        <v>2.3800000000000002E-3</v>
      </c>
      <c r="O209" s="1">
        <v>1939.6980000000001</v>
      </c>
      <c r="P209" s="1">
        <v>6.6100000000000004E-3</v>
      </c>
      <c r="Q209" s="1">
        <v>3879.3969699999998</v>
      </c>
      <c r="R209" s="1">
        <v>3.79E-3</v>
      </c>
      <c r="S209" s="1">
        <v>1454.77405</v>
      </c>
      <c r="T209" s="1">
        <v>3.1099999999999999E-3</v>
      </c>
      <c r="U209" s="1">
        <v>469.84899999999999</v>
      </c>
      <c r="V209" s="1">
        <v>1.41E-3</v>
      </c>
    </row>
    <row r="210" spans="3:22" x14ac:dyDescent="0.55000000000000004">
      <c r="C210" s="1">
        <v>767.83898999999997</v>
      </c>
      <c r="D210" s="8">
        <v>8.7049999999999996E-4</v>
      </c>
      <c r="E210" s="1">
        <v>767.83898999999997</v>
      </c>
      <c r="F210" s="1">
        <v>4.1700000000000001E-3</v>
      </c>
      <c r="G210" s="1">
        <v>1163.81897</v>
      </c>
      <c r="H210" s="1">
        <v>7.6600000000000001E-3</v>
      </c>
      <c r="I210" s="1">
        <v>767.83898999999997</v>
      </c>
      <c r="J210" s="1">
        <v>2.8999999999999998E-3</v>
      </c>
      <c r="K210" s="1">
        <v>767.83898999999997</v>
      </c>
      <c r="L210" s="1">
        <v>1.2899999999999999E-3</v>
      </c>
      <c r="M210" s="1">
        <v>964.82398000000001</v>
      </c>
      <c r="N210" s="1">
        <v>2.1900000000000001E-3</v>
      </c>
      <c r="O210" s="1">
        <v>1949.74902</v>
      </c>
      <c r="P210" s="1">
        <v>5.9899999999999997E-3</v>
      </c>
      <c r="Q210" s="1">
        <v>3899.4970699999999</v>
      </c>
      <c r="R210" s="1">
        <v>3.5599999999999998E-3</v>
      </c>
      <c r="S210" s="1">
        <v>1462.3120100000001</v>
      </c>
      <c r="T210" s="1">
        <v>3.0799999999999998E-3</v>
      </c>
      <c r="U210" s="1">
        <v>472.36200000000002</v>
      </c>
      <c r="V210" s="1">
        <v>1.49E-3</v>
      </c>
    </row>
    <row r="211" spans="3:22" x14ac:dyDescent="0.55000000000000004">
      <c r="C211" s="1">
        <v>771.85901000000001</v>
      </c>
      <c r="D211" s="8">
        <v>9.8149999999999995E-4</v>
      </c>
      <c r="E211" s="1">
        <v>771.85901000000001</v>
      </c>
      <c r="F211" s="1">
        <v>4.7299999999999998E-3</v>
      </c>
      <c r="G211" s="1">
        <v>1169.8489999999999</v>
      </c>
      <c r="H211" s="1">
        <v>8.1099999999999992E-3</v>
      </c>
      <c r="I211" s="1">
        <v>771.85901000000001</v>
      </c>
      <c r="J211" s="1">
        <v>2.82E-3</v>
      </c>
      <c r="K211" s="1">
        <v>771.85901000000001</v>
      </c>
      <c r="L211" s="1">
        <v>1.08E-3</v>
      </c>
      <c r="M211" s="1">
        <v>969.84900000000005</v>
      </c>
      <c r="N211" s="1">
        <v>2.3400000000000001E-3</v>
      </c>
      <c r="O211" s="1">
        <v>1959.7989500000001</v>
      </c>
      <c r="P211" s="1">
        <v>6.6699999999999997E-3</v>
      </c>
      <c r="Q211" s="1">
        <v>3919.5979000000002</v>
      </c>
      <c r="R211" s="1">
        <v>3.7799999999999999E-3</v>
      </c>
      <c r="S211" s="1">
        <v>1469.8489999999999</v>
      </c>
      <c r="T211" s="1">
        <v>2.66E-3</v>
      </c>
      <c r="U211" s="1">
        <v>474.87398999999999</v>
      </c>
      <c r="V211" s="1">
        <v>1.42E-3</v>
      </c>
    </row>
    <row r="212" spans="3:22" x14ac:dyDescent="0.55000000000000004">
      <c r="C212" s="1">
        <v>775.87902999999994</v>
      </c>
      <c r="D212" s="1">
        <v>1.31E-3</v>
      </c>
      <c r="E212" s="1">
        <v>775.87902999999994</v>
      </c>
      <c r="F212" s="1">
        <v>4.3899999999999998E-3</v>
      </c>
      <c r="G212" s="1">
        <v>1175.8790300000001</v>
      </c>
      <c r="H212" s="1">
        <v>7.43E-3</v>
      </c>
      <c r="I212" s="1">
        <v>775.87902999999994</v>
      </c>
      <c r="J212" s="1">
        <v>2.7499999999999998E-3</v>
      </c>
      <c r="K212" s="1">
        <v>775.87902999999994</v>
      </c>
      <c r="L212" s="1">
        <v>1.3699999999999999E-3</v>
      </c>
      <c r="M212" s="1">
        <v>974.87401999999997</v>
      </c>
      <c r="N212" s="1">
        <v>1.9E-3</v>
      </c>
      <c r="O212" s="1">
        <v>1969.8489999999999</v>
      </c>
      <c r="P212" s="1">
        <v>6.3800000000000003E-3</v>
      </c>
      <c r="Q212" s="1">
        <v>3939.6979999999999</v>
      </c>
      <c r="R212" s="1">
        <v>3.7699999999999999E-3</v>
      </c>
      <c r="S212" s="1">
        <v>1477.38696</v>
      </c>
      <c r="T212" s="1">
        <v>3.2200000000000002E-3</v>
      </c>
      <c r="U212" s="1">
        <v>477.38699000000003</v>
      </c>
      <c r="V212" s="1">
        <v>1.23E-3</v>
      </c>
    </row>
    <row r="213" spans="3:22" x14ac:dyDescent="0.55000000000000004">
      <c r="C213" s="1">
        <v>779.89899000000003</v>
      </c>
      <c r="D213" s="8">
        <v>9.1449999999999995E-4</v>
      </c>
      <c r="E213" s="1">
        <v>779.89899000000003</v>
      </c>
      <c r="F213" s="1">
        <v>4.0699999999999998E-3</v>
      </c>
      <c r="G213" s="1">
        <v>1181.91003</v>
      </c>
      <c r="H213" s="1">
        <v>7.4099999999999999E-3</v>
      </c>
      <c r="I213" s="1">
        <v>779.89899000000003</v>
      </c>
      <c r="J213" s="1">
        <v>2.2599999999999999E-3</v>
      </c>
      <c r="K213" s="1">
        <v>779.89899000000003</v>
      </c>
      <c r="L213" s="1">
        <v>1.1800000000000001E-3</v>
      </c>
      <c r="M213" s="1">
        <v>979.89899000000003</v>
      </c>
      <c r="N213" s="1">
        <v>2.48E-3</v>
      </c>
      <c r="O213" s="1">
        <v>1979.89905</v>
      </c>
      <c r="P213" s="1">
        <v>6.6899999999999998E-3</v>
      </c>
      <c r="Q213" s="1">
        <v>3959.79907</v>
      </c>
      <c r="R213" s="1">
        <v>3.5500000000000002E-3</v>
      </c>
      <c r="S213" s="1">
        <v>1484.9250500000001</v>
      </c>
      <c r="T213" s="1">
        <v>2.5600000000000002E-3</v>
      </c>
      <c r="U213" s="1">
        <v>479.89899000000003</v>
      </c>
      <c r="V213" s="1">
        <v>1.5200000000000001E-3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3BB8-BE6C-4303-A04F-9F400FC9884A}">
  <dimension ref="A1:P213"/>
  <sheetViews>
    <sheetView workbookViewId="0">
      <selection activeCell="G5" sqref="G5"/>
    </sheetView>
  </sheetViews>
  <sheetFormatPr baseColWidth="10" defaultColWidth="18.3671875" defaultRowHeight="14.4" x14ac:dyDescent="0.55000000000000004"/>
  <cols>
    <col min="1" max="16384" width="18.3671875" style="1"/>
  </cols>
  <sheetData>
    <row r="1" spans="1:16" s="9" customFormat="1" x14ac:dyDescent="0.55000000000000004">
      <c r="A1" s="9" t="s">
        <v>44</v>
      </c>
      <c r="B1" s="9" t="s">
        <v>44</v>
      </c>
      <c r="C1" s="9" t="s">
        <v>45</v>
      </c>
      <c r="D1" s="9" t="s">
        <v>45</v>
      </c>
      <c r="E1" s="9" t="s">
        <v>46</v>
      </c>
      <c r="F1" s="9" t="s">
        <v>46</v>
      </c>
      <c r="G1" s="9" t="s">
        <v>47</v>
      </c>
      <c r="H1" s="9" t="s">
        <v>47</v>
      </c>
      <c r="I1" s="9" t="s">
        <v>48</v>
      </c>
      <c r="J1" s="9" t="s">
        <v>48</v>
      </c>
      <c r="K1" s="9" t="s">
        <v>49</v>
      </c>
      <c r="L1" s="9" t="s">
        <v>49</v>
      </c>
      <c r="M1" s="9" t="s">
        <v>50</v>
      </c>
      <c r="N1" s="9" t="s">
        <v>50</v>
      </c>
      <c r="O1" s="9" t="s">
        <v>51</v>
      </c>
      <c r="P1" s="9" t="s">
        <v>51</v>
      </c>
    </row>
    <row r="2" spans="1:16" x14ac:dyDescent="0.55000000000000004">
      <c r="A2" s="9" t="s">
        <v>29</v>
      </c>
      <c r="B2" s="8">
        <v>552426000000000</v>
      </c>
      <c r="C2" s="9" t="s">
        <v>29</v>
      </c>
      <c r="D2" s="8">
        <v>115028000000000</v>
      </c>
      <c r="E2" s="9" t="s">
        <v>29</v>
      </c>
      <c r="F2" s="8">
        <v>34545700000000</v>
      </c>
      <c r="G2" s="9" t="s">
        <v>70</v>
      </c>
      <c r="H2" s="8">
        <v>379490000000000</v>
      </c>
      <c r="I2" s="9" t="s">
        <v>70</v>
      </c>
      <c r="J2" s="8">
        <v>287116000000000</v>
      </c>
      <c r="K2" s="9" t="s">
        <v>70</v>
      </c>
      <c r="L2" s="8">
        <v>22318500000000</v>
      </c>
      <c r="M2" s="9" t="s">
        <v>70</v>
      </c>
      <c r="N2" s="8">
        <v>273633000000000</v>
      </c>
      <c r="O2" s="9" t="s">
        <v>70</v>
      </c>
      <c r="P2" s="1">
        <v>0</v>
      </c>
    </row>
    <row r="3" spans="1:16" x14ac:dyDescent="0.55000000000000004">
      <c r="A3" s="9" t="s">
        <v>69</v>
      </c>
      <c r="B3" s="17">
        <v>0.46</v>
      </c>
      <c r="C3" s="9" t="s">
        <v>69</v>
      </c>
      <c r="D3" s="17">
        <v>0.46</v>
      </c>
      <c r="E3" s="9" t="s">
        <v>69</v>
      </c>
      <c r="F3" s="17">
        <v>0.46</v>
      </c>
      <c r="G3" s="9" t="s">
        <v>69</v>
      </c>
      <c r="H3" s="17">
        <v>0.46</v>
      </c>
      <c r="I3" s="9" t="s">
        <v>69</v>
      </c>
      <c r="J3" s="17">
        <v>0.46</v>
      </c>
      <c r="K3" s="9" t="s">
        <v>69</v>
      </c>
      <c r="L3" s="17">
        <v>0.46</v>
      </c>
      <c r="M3" s="9" t="s">
        <v>69</v>
      </c>
      <c r="N3" s="17">
        <v>0.46</v>
      </c>
      <c r="O3" s="9" t="s">
        <v>69</v>
      </c>
      <c r="P3" s="18">
        <v>0</v>
      </c>
    </row>
    <row r="4" spans="1:16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</row>
    <row r="5" spans="1:16" x14ac:dyDescent="0.55000000000000004">
      <c r="A5" s="1">
        <v>-100</v>
      </c>
      <c r="B5" s="8">
        <v>-1.21777777777778E-4</v>
      </c>
      <c r="C5" s="1">
        <v>-100.00899999999999</v>
      </c>
      <c r="D5" s="8">
        <v>1.87499999999999E-5</v>
      </c>
      <c r="E5" s="1">
        <v>-100</v>
      </c>
      <c r="F5" s="8">
        <v>1.22222222222223E-5</v>
      </c>
      <c r="G5" s="1">
        <v>-99.994000000000014</v>
      </c>
      <c r="H5" s="8">
        <v>1.05E-4</v>
      </c>
      <c r="I5" s="1">
        <v>-100.01600000000002</v>
      </c>
      <c r="J5" s="8">
        <v>-4.0083333333333397E-5</v>
      </c>
      <c r="K5" s="1">
        <v>-100</v>
      </c>
      <c r="L5" s="8">
        <v>1.0222222222222199E-5</v>
      </c>
      <c r="M5" s="1">
        <v>-99.994000000000014</v>
      </c>
      <c r="N5" s="8">
        <v>1.00833333333333E-5</v>
      </c>
      <c r="O5" s="1">
        <v>-2700</v>
      </c>
      <c r="P5" s="8">
        <v>-2.6455555555555602E-4</v>
      </c>
    </row>
    <row r="6" spans="1:16" x14ac:dyDescent="0.55000000000000004">
      <c r="A6" s="1">
        <v>-93.75</v>
      </c>
      <c r="B6" s="8">
        <v>-5.5777777777777599E-5</v>
      </c>
      <c r="C6" s="1">
        <v>-92.315999999999988</v>
      </c>
      <c r="D6" s="8">
        <v>-7.0250000000000203E-5</v>
      </c>
      <c r="E6" s="1">
        <v>-90</v>
      </c>
      <c r="F6" s="8">
        <v>9.0222222222222399E-5</v>
      </c>
      <c r="G6" s="1">
        <v>-94.112000000000009</v>
      </c>
      <c r="H6" s="8">
        <v>-3.9999999999999902E-5</v>
      </c>
      <c r="I6" s="1">
        <v>-92.872000000000014</v>
      </c>
      <c r="J6" s="8">
        <v>-6.0833333333334196E-6</v>
      </c>
      <c r="K6" s="1">
        <v>-90</v>
      </c>
      <c r="L6" s="8">
        <v>4.32222222222223E-5</v>
      </c>
      <c r="M6" s="1">
        <v>-94.112000000000009</v>
      </c>
      <c r="N6" s="8">
        <v>8.8083333333333202E-5</v>
      </c>
      <c r="O6" s="1">
        <v>-2400</v>
      </c>
      <c r="P6" s="8">
        <v>4.9144444444444398E-4</v>
      </c>
    </row>
    <row r="7" spans="1:16" x14ac:dyDescent="0.55000000000000004">
      <c r="A7" s="1">
        <v>-87.5</v>
      </c>
      <c r="B7" s="8">
        <v>1.12222222222224E-5</v>
      </c>
      <c r="C7" s="1">
        <v>-84.62299999999999</v>
      </c>
      <c r="D7" s="8">
        <v>4.0749999999999798E-5</v>
      </c>
      <c r="E7" s="1">
        <v>-80</v>
      </c>
      <c r="F7" s="8">
        <v>1.22222222222223E-5</v>
      </c>
      <c r="G7" s="1">
        <v>-88.23</v>
      </c>
      <c r="H7" s="8">
        <v>5.0000000000000097E-6</v>
      </c>
      <c r="I7" s="1">
        <v>-85.728000000000009</v>
      </c>
      <c r="J7" s="8">
        <v>-2.9083333333333401E-5</v>
      </c>
      <c r="K7" s="1">
        <v>-80</v>
      </c>
      <c r="L7" s="8">
        <v>-1.2377777777777799E-4</v>
      </c>
      <c r="M7" s="1">
        <v>-88.23</v>
      </c>
      <c r="N7" s="8">
        <v>1.21083333333333E-4</v>
      </c>
      <c r="O7" s="1">
        <v>-2100</v>
      </c>
      <c r="P7" s="8">
        <v>1.5844444444444399E-4</v>
      </c>
    </row>
    <row r="8" spans="1:16" x14ac:dyDescent="0.55000000000000004">
      <c r="A8" s="1">
        <v>-81.25</v>
      </c>
      <c r="B8" s="8">
        <v>1.0022222222222201E-4</v>
      </c>
      <c r="C8" s="1">
        <v>-76.929999999999993</v>
      </c>
      <c r="D8" s="8">
        <v>7.37499999999998E-5</v>
      </c>
      <c r="E8" s="1">
        <v>-70</v>
      </c>
      <c r="F8" s="8">
        <v>-1.87777777777778E-4</v>
      </c>
      <c r="G8" s="1">
        <v>-82.347999999999999</v>
      </c>
      <c r="H8" s="8">
        <v>-6.9999999999998398E-6</v>
      </c>
      <c r="I8" s="1">
        <v>-78.584000000000003</v>
      </c>
      <c r="J8" s="8">
        <v>-1.5108333333333301E-4</v>
      </c>
      <c r="K8" s="1">
        <v>-70</v>
      </c>
      <c r="L8" s="8">
        <v>-2.3477777777777801E-4</v>
      </c>
      <c r="M8" s="1">
        <v>-82.347999999999999</v>
      </c>
      <c r="N8" s="8">
        <v>-1.00916666666667E-4</v>
      </c>
      <c r="O8" s="1">
        <v>-1800</v>
      </c>
      <c r="P8" s="8">
        <v>4.3544444444444398E-4</v>
      </c>
    </row>
    <row r="9" spans="1:16" x14ac:dyDescent="0.55000000000000004">
      <c r="A9" s="1">
        <v>-75</v>
      </c>
      <c r="B9" s="8">
        <v>-5.5777777777777599E-5</v>
      </c>
      <c r="C9" s="1">
        <v>-69.236999999999995</v>
      </c>
      <c r="D9" s="8">
        <v>4.0749999999999798E-5</v>
      </c>
      <c r="E9" s="1">
        <v>-60</v>
      </c>
      <c r="F9" s="8">
        <v>9.0222222222222399E-5</v>
      </c>
      <c r="G9" s="1">
        <v>-76.465999999999994</v>
      </c>
      <c r="H9" s="8">
        <v>3.8000000000000097E-5</v>
      </c>
      <c r="I9" s="1">
        <v>-71.44</v>
      </c>
      <c r="J9" s="8">
        <v>-1.18083333333333E-4</v>
      </c>
      <c r="K9" s="1">
        <v>-60</v>
      </c>
      <c r="L9" s="8">
        <v>1.32222222222222E-4</v>
      </c>
      <c r="M9" s="1">
        <v>-76.465999999999994</v>
      </c>
      <c r="N9" s="8">
        <v>-1.00916666666667E-4</v>
      </c>
      <c r="O9" s="1">
        <v>-1500</v>
      </c>
      <c r="P9" s="8">
        <v>1.9144444444444401E-4</v>
      </c>
    </row>
    <row r="10" spans="1:16" x14ac:dyDescent="0.55000000000000004">
      <c r="A10" s="1">
        <v>-68.75</v>
      </c>
      <c r="B10" s="8">
        <v>-1.3377777777777799E-4</v>
      </c>
      <c r="C10" s="1">
        <v>-61.54399999999999</v>
      </c>
      <c r="D10" s="8">
        <v>7.7499999999997293E-6</v>
      </c>
      <c r="E10" s="1">
        <v>-50</v>
      </c>
      <c r="F10" s="8">
        <v>2.32222222222224E-5</v>
      </c>
      <c r="G10" s="1">
        <v>-70.583999999999989</v>
      </c>
      <c r="H10" s="8">
        <v>8.2000000000000001E-5</v>
      </c>
      <c r="I10" s="1">
        <v>-64.295999999999992</v>
      </c>
      <c r="J10" s="8">
        <v>1.04916666666667E-4</v>
      </c>
      <c r="K10" s="1">
        <v>-50</v>
      </c>
      <c r="L10" s="8">
        <v>1.5422222222222199E-4</v>
      </c>
      <c r="M10" s="1">
        <v>-70.583999999999989</v>
      </c>
      <c r="N10" s="8">
        <v>-3.3916666666666701E-5</v>
      </c>
      <c r="O10" s="1">
        <v>-1200</v>
      </c>
      <c r="P10" s="8">
        <v>-5.3055555555555603E-4</v>
      </c>
    </row>
    <row r="11" spans="1:16" x14ac:dyDescent="0.55000000000000004">
      <c r="A11" s="1">
        <v>-62.5</v>
      </c>
      <c r="B11" s="8">
        <v>4.4222222222222399E-5</v>
      </c>
      <c r="C11" s="1">
        <v>-53.850999999999992</v>
      </c>
      <c r="D11" s="8">
        <v>-4.8250000000000102E-5</v>
      </c>
      <c r="E11" s="1">
        <v>-40</v>
      </c>
      <c r="F11" s="8">
        <v>-3.17777777777777E-5</v>
      </c>
      <c r="G11" s="1">
        <v>-64.701999999999984</v>
      </c>
      <c r="H11" s="8">
        <v>5.0000000000000097E-6</v>
      </c>
      <c r="I11" s="1">
        <v>-57.151999999999994</v>
      </c>
      <c r="J11" s="8">
        <v>-4.0083333333333397E-5</v>
      </c>
      <c r="K11" s="1">
        <v>-40</v>
      </c>
      <c r="L11" s="8">
        <v>2.1222222222222199E-5</v>
      </c>
      <c r="M11" s="1">
        <v>-64.701999999999984</v>
      </c>
      <c r="N11" s="8">
        <v>3.2083333333333203E-5</v>
      </c>
      <c r="O11" s="1">
        <v>-900</v>
      </c>
      <c r="P11" s="8">
        <v>-2.6455555555555602E-4</v>
      </c>
    </row>
    <row r="12" spans="1:16" x14ac:dyDescent="0.55000000000000004">
      <c r="A12" s="1">
        <v>-56.25</v>
      </c>
      <c r="B12" s="8">
        <v>7.8222222222222405E-5</v>
      </c>
      <c r="C12" s="1">
        <v>-46.157999999999994</v>
      </c>
      <c r="D12" s="8">
        <v>-1.0425E-4</v>
      </c>
      <c r="E12" s="1">
        <v>-30</v>
      </c>
      <c r="F12" s="8">
        <v>-2.0777777777777799E-5</v>
      </c>
      <c r="G12" s="1">
        <v>-58.819999999999986</v>
      </c>
      <c r="H12" s="8">
        <v>2.7000000000000101E-5</v>
      </c>
      <c r="I12" s="1">
        <v>-50.007999999999996</v>
      </c>
      <c r="J12" s="8">
        <v>5.9916666666666702E-5</v>
      </c>
      <c r="K12" s="1">
        <v>-30</v>
      </c>
      <c r="L12" s="8">
        <v>-3.4777777777777902E-5</v>
      </c>
      <c r="M12" s="1">
        <v>-58.819999999999986</v>
      </c>
      <c r="N12" s="8">
        <v>-1.1916666666666799E-5</v>
      </c>
      <c r="O12" s="1">
        <v>-600</v>
      </c>
      <c r="P12" s="8">
        <v>-4.75555555555556E-4</v>
      </c>
    </row>
    <row r="13" spans="1:16" x14ac:dyDescent="0.55000000000000004">
      <c r="A13" s="1">
        <v>-50</v>
      </c>
      <c r="B13" s="8">
        <v>1.33222222222223E-4</v>
      </c>
      <c r="C13" s="1">
        <v>-38.464999999999996</v>
      </c>
      <c r="D13" s="8">
        <v>-9.2250000000000101E-5</v>
      </c>
      <c r="E13" s="1">
        <v>-20</v>
      </c>
      <c r="F13" s="8">
        <v>1.22222222222223E-5</v>
      </c>
      <c r="G13" s="1">
        <v>-52.937999999999988</v>
      </c>
      <c r="H13" s="8">
        <v>-6.2000000000000003E-5</v>
      </c>
      <c r="I13" s="1">
        <v>-42.863999999999997</v>
      </c>
      <c r="J13" s="8">
        <v>1.26916666666667E-4</v>
      </c>
      <c r="K13" s="1">
        <v>-20</v>
      </c>
      <c r="L13" s="8">
        <v>3.22222222222221E-5</v>
      </c>
      <c r="M13" s="1">
        <v>-52.937999999999988</v>
      </c>
      <c r="N13" s="8">
        <v>5.50833333333332E-5</v>
      </c>
      <c r="O13" s="1">
        <v>-300</v>
      </c>
      <c r="P13" s="8">
        <v>2.5844444444444401E-4</v>
      </c>
    </row>
    <row r="14" spans="1:16" x14ac:dyDescent="0.55000000000000004">
      <c r="A14" s="1">
        <v>-43.75</v>
      </c>
      <c r="B14" s="8">
        <v>4.4222222222222399E-5</v>
      </c>
      <c r="C14" s="1">
        <v>-30.771999999999998</v>
      </c>
      <c r="D14" s="8">
        <v>2.9749999999999802E-5</v>
      </c>
      <c r="E14" s="1">
        <v>-10</v>
      </c>
      <c r="F14" s="8">
        <v>-6.4777777777777804E-5</v>
      </c>
      <c r="G14" s="1">
        <v>-47.05599999999999</v>
      </c>
      <c r="H14" s="8">
        <v>-3.9999999999999902E-5</v>
      </c>
      <c r="I14" s="1">
        <v>-35.72</v>
      </c>
      <c r="J14" s="8">
        <v>9.39166666666666E-5</v>
      </c>
      <c r="K14" s="1">
        <v>-10</v>
      </c>
      <c r="L14" s="8">
        <v>-5.67777777777778E-5</v>
      </c>
      <c r="M14" s="1">
        <v>-47.05599999999999</v>
      </c>
      <c r="N14" s="8">
        <v>4.3083333333333301E-5</v>
      </c>
      <c r="O14" s="1">
        <v>0</v>
      </c>
      <c r="P14" s="8">
        <v>-2.0855555555555601E-4</v>
      </c>
    </row>
    <row r="15" spans="1:16" x14ac:dyDescent="0.55000000000000004">
      <c r="A15" s="1">
        <v>-37.5</v>
      </c>
      <c r="B15" s="8">
        <v>6.6222222222222507E-5</v>
      </c>
      <c r="C15" s="1">
        <v>-23.079000000000001</v>
      </c>
      <c r="D15" s="8">
        <v>7.7499999999997293E-6</v>
      </c>
      <c r="E15" s="1">
        <v>0</v>
      </c>
      <c r="F15" s="8">
        <v>2.32222222222224E-5</v>
      </c>
      <c r="G15" s="1">
        <v>-41.173999999999992</v>
      </c>
      <c r="H15" s="8">
        <v>-1.18E-4</v>
      </c>
      <c r="I15" s="1">
        <v>-28.576000000000001</v>
      </c>
      <c r="J15" s="8">
        <v>4.9166666666667402E-6</v>
      </c>
      <c r="K15" s="1">
        <v>0</v>
      </c>
      <c r="L15" s="8">
        <v>-7.7777777777771204E-7</v>
      </c>
      <c r="M15" s="1">
        <v>-41.173999999999992</v>
      </c>
      <c r="N15" s="8">
        <v>-3.3916666666666701E-5</v>
      </c>
      <c r="O15" s="1">
        <v>150.753998</v>
      </c>
      <c r="P15" s="1">
        <v>0.166635444444444</v>
      </c>
    </row>
    <row r="16" spans="1:16" x14ac:dyDescent="0.55000000000000004">
      <c r="A16" s="1">
        <v>-31.25</v>
      </c>
      <c r="B16" s="8">
        <v>-1.5577777777777801E-4</v>
      </c>
      <c r="C16" s="1">
        <v>-15.385999999999999</v>
      </c>
      <c r="D16" s="8">
        <v>9.5749999999999901E-5</v>
      </c>
      <c r="E16" s="1">
        <v>15.074999999999999</v>
      </c>
      <c r="F16" s="1">
        <v>8.0012222222222207E-2</v>
      </c>
      <c r="G16" s="1">
        <v>-35.291999999999994</v>
      </c>
      <c r="H16" s="8">
        <v>5.0000000000000097E-6</v>
      </c>
      <c r="I16" s="1">
        <v>-21.432000000000002</v>
      </c>
      <c r="J16" s="8">
        <v>-6.0833333333334196E-6</v>
      </c>
      <c r="K16" s="1">
        <v>15.074999999999999</v>
      </c>
      <c r="L16" s="1">
        <v>8.9832222222222202E-2</v>
      </c>
      <c r="M16" s="1">
        <v>-35.291999999999994</v>
      </c>
      <c r="N16" s="8">
        <v>-6.7916666666666904E-5</v>
      </c>
      <c r="O16" s="1">
        <v>301.50799599999999</v>
      </c>
      <c r="P16" s="1">
        <v>0.255580444444444</v>
      </c>
    </row>
    <row r="17" spans="1:16" x14ac:dyDescent="0.55000000000000004">
      <c r="A17" s="1">
        <v>-25</v>
      </c>
      <c r="B17" s="8">
        <v>-2.1777777777777701E-5</v>
      </c>
      <c r="C17" s="1">
        <v>-7.6929999999999996</v>
      </c>
      <c r="D17" s="8">
        <v>8.4749999999999797E-5</v>
      </c>
      <c r="E17" s="1">
        <v>30.150998999999999</v>
      </c>
      <c r="F17" s="1">
        <v>0.12029022222222201</v>
      </c>
      <c r="G17" s="1">
        <v>-29.409999999999997</v>
      </c>
      <c r="H17" s="8">
        <v>-1.8E-5</v>
      </c>
      <c r="I17" s="1">
        <v>-14.288</v>
      </c>
      <c r="J17" s="8">
        <v>9.39166666666666E-5</v>
      </c>
      <c r="K17" s="1">
        <v>30.150998999999999</v>
      </c>
      <c r="L17" s="1">
        <v>0.13302122222222201</v>
      </c>
      <c r="M17" s="1">
        <v>-29.409999999999997</v>
      </c>
      <c r="N17" s="8">
        <v>5.50833333333332E-5</v>
      </c>
      <c r="O17" s="1">
        <v>452.260986</v>
      </c>
      <c r="P17" s="1">
        <v>0.25081344444444398</v>
      </c>
    </row>
    <row r="18" spans="1:16" x14ac:dyDescent="0.55000000000000004">
      <c r="A18" s="1">
        <v>-18.75</v>
      </c>
      <c r="B18" s="8">
        <v>-3.3777777777777498E-5</v>
      </c>
      <c r="C18" s="1">
        <v>0</v>
      </c>
      <c r="D18" s="8">
        <v>-7.0250000000000203E-5</v>
      </c>
      <c r="E18" s="1">
        <v>45.226002000000001</v>
      </c>
      <c r="F18" s="1">
        <v>0.11225722222222199</v>
      </c>
      <c r="G18" s="1">
        <v>-23.527999999999999</v>
      </c>
      <c r="H18" s="8">
        <v>1.16E-4</v>
      </c>
      <c r="I18" s="1">
        <v>-7.1440000000000001</v>
      </c>
      <c r="J18" s="8">
        <v>1.4891666666666699E-4</v>
      </c>
      <c r="K18" s="1">
        <v>45.226002000000001</v>
      </c>
      <c r="L18" s="1">
        <v>0.12961022222222199</v>
      </c>
      <c r="M18" s="1">
        <v>-23.527999999999999</v>
      </c>
      <c r="N18" s="8">
        <v>-2.6791666666666701E-4</v>
      </c>
      <c r="O18" s="1">
        <v>603.01501499999995</v>
      </c>
      <c r="P18" s="1">
        <v>0.249946444444444</v>
      </c>
    </row>
    <row r="19" spans="1:16" x14ac:dyDescent="0.55000000000000004">
      <c r="A19" s="1">
        <v>-12.5</v>
      </c>
      <c r="B19" s="8">
        <v>-3.3777777777777498E-5</v>
      </c>
      <c r="C19" s="1">
        <v>5.0250000000000004</v>
      </c>
      <c r="D19" s="1">
        <v>7.0673749999999994E-2</v>
      </c>
      <c r="E19" s="1">
        <v>60.301997999999998</v>
      </c>
      <c r="F19" s="1">
        <v>9.7768222222222201E-2</v>
      </c>
      <c r="G19" s="1">
        <v>-17.646000000000001</v>
      </c>
      <c r="H19" s="8">
        <v>1.27E-4</v>
      </c>
      <c r="I19" s="1">
        <v>0</v>
      </c>
      <c r="J19" s="8">
        <v>3.7916666666666601E-5</v>
      </c>
      <c r="K19" s="1">
        <v>60.301997999999998</v>
      </c>
      <c r="L19" s="1">
        <v>0.123321222222222</v>
      </c>
      <c r="M19" s="1">
        <v>-17.646000000000001</v>
      </c>
      <c r="N19" s="8">
        <v>1.21083333333333E-4</v>
      </c>
      <c r="O19" s="1">
        <v>753.76898200000005</v>
      </c>
      <c r="P19" s="1">
        <v>0.242924444444444</v>
      </c>
    </row>
    <row r="20" spans="1:16" x14ac:dyDescent="0.55000000000000004">
      <c r="A20" s="1">
        <v>-6.25</v>
      </c>
      <c r="B20" s="8">
        <v>-7.7777777777777497E-5</v>
      </c>
      <c r="C20" s="1">
        <v>10.050000000000001</v>
      </c>
      <c r="D20" s="1">
        <v>0.10227375</v>
      </c>
      <c r="E20" s="1">
        <v>75.376998999999998</v>
      </c>
      <c r="F20" s="1">
        <v>0.100879222222222</v>
      </c>
      <c r="G20" s="1">
        <v>-11.763999999999999</v>
      </c>
      <c r="H20" s="8">
        <v>2.7000000000000101E-5</v>
      </c>
      <c r="I20" s="1">
        <v>4.0199999999999996</v>
      </c>
      <c r="J20" s="1">
        <v>6.2893916666666702E-2</v>
      </c>
      <c r="K20" s="1">
        <v>75.376998999999998</v>
      </c>
      <c r="L20" s="1">
        <v>0.12083222222222199</v>
      </c>
      <c r="M20" s="1">
        <v>-11.763999999999999</v>
      </c>
      <c r="N20" s="8">
        <v>9.9083333333333198E-5</v>
      </c>
      <c r="O20" s="1">
        <v>904.52301</v>
      </c>
      <c r="P20" s="1">
        <v>0.23389144444444401</v>
      </c>
    </row>
    <row r="21" spans="1:16" x14ac:dyDescent="0.55000000000000004">
      <c r="A21" s="1">
        <v>0</v>
      </c>
      <c r="B21" s="8">
        <v>-3.3777777777777498E-5</v>
      </c>
      <c r="C21" s="1">
        <v>15.074999999999999</v>
      </c>
      <c r="D21" s="1">
        <v>0.10071875</v>
      </c>
      <c r="E21" s="1">
        <v>90.452003000000005</v>
      </c>
      <c r="F21" s="1">
        <v>9.9112222222222199E-2</v>
      </c>
      <c r="G21" s="1">
        <v>-5.8819999999999997</v>
      </c>
      <c r="H21" s="8">
        <v>1.27E-4</v>
      </c>
      <c r="I21" s="1">
        <v>8.0399999999999991</v>
      </c>
      <c r="J21" s="1">
        <v>8.62049166666667E-2</v>
      </c>
      <c r="K21" s="1">
        <v>90.452003000000005</v>
      </c>
      <c r="L21" s="1">
        <v>0.120210222222222</v>
      </c>
      <c r="M21" s="1">
        <v>-5.8819999999999997</v>
      </c>
      <c r="N21" s="8">
        <v>-9.1666666666686104E-7</v>
      </c>
      <c r="O21" s="1">
        <v>1055.276001</v>
      </c>
      <c r="P21" s="1">
        <v>0.22751344444444399</v>
      </c>
    </row>
    <row r="22" spans="1:16" x14ac:dyDescent="0.55000000000000004">
      <c r="A22" s="1">
        <v>2.5129999999999999</v>
      </c>
      <c r="B22" s="8">
        <v>1.11222222222222E-4</v>
      </c>
      <c r="C22" s="1">
        <v>20.100999999999999</v>
      </c>
      <c r="D22" s="1">
        <v>0.10477375</v>
      </c>
      <c r="E22" s="1">
        <v>105.52800000000001</v>
      </c>
      <c r="F22" s="1">
        <v>9.2435222222222196E-2</v>
      </c>
      <c r="G22" s="1">
        <v>0</v>
      </c>
      <c r="H22" s="8">
        <v>-7.2999999999999904E-5</v>
      </c>
      <c r="I22" s="1">
        <v>12.06</v>
      </c>
      <c r="J22" s="1">
        <v>8.3848916666666704E-2</v>
      </c>
      <c r="K22" s="1">
        <v>105.52800000000001</v>
      </c>
      <c r="L22" s="1">
        <v>0.113676222222222</v>
      </c>
      <c r="M22" s="1">
        <v>0</v>
      </c>
      <c r="N22" s="8">
        <v>-1.8991666666666701E-4</v>
      </c>
      <c r="O22" s="1">
        <v>1206.030029</v>
      </c>
      <c r="P22" s="1">
        <v>0.22551344444444399</v>
      </c>
    </row>
    <row r="23" spans="1:16" x14ac:dyDescent="0.55000000000000004">
      <c r="A23" s="1">
        <v>5.0250000000000004</v>
      </c>
      <c r="B23" s="1">
        <v>6.7855222222222206E-2</v>
      </c>
      <c r="C23" s="1">
        <v>25.125999</v>
      </c>
      <c r="D23" s="1">
        <v>8.7695750000000003E-2</v>
      </c>
      <c r="E23" s="1">
        <v>120.602997</v>
      </c>
      <c r="F23" s="1">
        <v>8.3723222222222199E-2</v>
      </c>
      <c r="G23" s="1">
        <v>2.5129999999999999</v>
      </c>
      <c r="H23" s="1">
        <v>6.1816000000000003E-2</v>
      </c>
      <c r="I23" s="1">
        <v>16.079999999999998</v>
      </c>
      <c r="J23" s="1">
        <v>8.2726916666666706E-2</v>
      </c>
      <c r="K23" s="1">
        <v>120.602997</v>
      </c>
      <c r="L23" s="1">
        <v>0.11214322222222201</v>
      </c>
      <c r="M23" s="1">
        <v>2.5129999999999999</v>
      </c>
      <c r="N23" s="1">
        <v>4.8880833333333302E-3</v>
      </c>
      <c r="O23" s="1">
        <v>1356.784058</v>
      </c>
      <c r="P23" s="1">
        <v>0.221835444444444</v>
      </c>
    </row>
    <row r="24" spans="1:16" x14ac:dyDescent="0.55000000000000004">
      <c r="A24" s="1">
        <v>7.5380000000000003</v>
      </c>
      <c r="B24" s="1">
        <v>9.25222222222222E-2</v>
      </c>
      <c r="C24" s="1">
        <v>30.150998999999999</v>
      </c>
      <c r="D24" s="1">
        <v>8.8284749999999995E-2</v>
      </c>
      <c r="E24" s="1">
        <v>135.67799400000001</v>
      </c>
      <c r="F24" s="1">
        <v>9.2690222222222202E-2</v>
      </c>
      <c r="G24" s="1">
        <v>5.0250000000000004</v>
      </c>
      <c r="H24" s="1">
        <v>8.9049000000000003E-2</v>
      </c>
      <c r="I24" s="1">
        <v>20.100999999999999</v>
      </c>
      <c r="J24" s="1">
        <v>7.2226916666666696E-2</v>
      </c>
      <c r="K24" s="1">
        <v>135.67799400000001</v>
      </c>
      <c r="L24" s="1">
        <v>0.101365222222222</v>
      </c>
      <c r="M24" s="1">
        <v>5.0250000000000004</v>
      </c>
      <c r="N24" s="1">
        <v>6.82108333333333E-3</v>
      </c>
      <c r="O24" s="1">
        <v>1507.5379640000001</v>
      </c>
      <c r="P24" s="1">
        <v>0.22132444444444399</v>
      </c>
    </row>
    <row r="25" spans="1:16" x14ac:dyDescent="0.55000000000000004">
      <c r="A25" s="1">
        <v>10.050000000000001</v>
      </c>
      <c r="B25" s="1">
        <v>8.2211222222222199E-2</v>
      </c>
      <c r="C25" s="1">
        <v>35.175998999999997</v>
      </c>
      <c r="D25" s="1">
        <v>8.7273749999999997E-2</v>
      </c>
      <c r="E25" s="1">
        <v>150.753998</v>
      </c>
      <c r="F25" s="1">
        <v>7.5057222222222206E-2</v>
      </c>
      <c r="G25" s="1">
        <v>7.5380000000000003</v>
      </c>
      <c r="H25" s="1">
        <v>7.8870999999999997E-2</v>
      </c>
      <c r="I25" s="1">
        <v>24.120999999999999</v>
      </c>
      <c r="J25" s="1">
        <v>6.5915916666666699E-2</v>
      </c>
      <c r="K25" s="1">
        <v>150.753998</v>
      </c>
      <c r="L25" s="1">
        <v>0.10595422222222201</v>
      </c>
      <c r="M25" s="1">
        <v>7.5380000000000003</v>
      </c>
      <c r="N25" s="1">
        <v>7.01008333333333E-3</v>
      </c>
      <c r="O25" s="1">
        <v>1658.2910159999999</v>
      </c>
      <c r="P25" s="1">
        <v>0.21485844444444399</v>
      </c>
    </row>
    <row r="26" spans="1:16" x14ac:dyDescent="0.55000000000000004">
      <c r="A26" s="1">
        <v>12.563000000000001</v>
      </c>
      <c r="B26" s="1">
        <v>7.9022222222222202E-2</v>
      </c>
      <c r="C26" s="1">
        <v>40.201000000000001</v>
      </c>
      <c r="D26" s="1">
        <v>8.2262749999999996E-2</v>
      </c>
      <c r="E26" s="1">
        <v>165.82899499999999</v>
      </c>
      <c r="F26" s="1">
        <v>7.4068222222222202E-2</v>
      </c>
      <c r="G26" s="1">
        <v>10.050000000000001</v>
      </c>
      <c r="H26" s="1">
        <v>7.4626999999999999E-2</v>
      </c>
      <c r="I26" s="1">
        <v>28.141000999999999</v>
      </c>
      <c r="J26" s="1">
        <v>6.5737916666666701E-2</v>
      </c>
      <c r="K26" s="1">
        <v>165.82899499999999</v>
      </c>
      <c r="L26" s="1">
        <v>9.6376222222222196E-2</v>
      </c>
      <c r="M26" s="1">
        <v>10.050000000000001</v>
      </c>
      <c r="N26" s="1">
        <v>5.7770833333333303E-3</v>
      </c>
      <c r="O26" s="1">
        <v>1809.045044</v>
      </c>
      <c r="P26" s="1">
        <v>0.20285844444444401</v>
      </c>
    </row>
    <row r="27" spans="1:16" x14ac:dyDescent="0.55000000000000004">
      <c r="A27" s="1">
        <v>15.074999999999999</v>
      </c>
      <c r="B27" s="1">
        <v>6.9944222222222199E-2</v>
      </c>
      <c r="C27" s="1">
        <v>45.226002000000001</v>
      </c>
      <c r="D27" s="1">
        <v>8.2784750000000004E-2</v>
      </c>
      <c r="E27" s="1">
        <v>180.904999</v>
      </c>
      <c r="F27" s="1">
        <v>7.46352222222222E-2</v>
      </c>
      <c r="G27" s="1">
        <v>12.563000000000001</v>
      </c>
      <c r="H27" s="1">
        <v>6.9004999999999997E-2</v>
      </c>
      <c r="I27" s="1">
        <v>32.160998999999997</v>
      </c>
      <c r="J27" s="1">
        <v>5.9926916666666698E-2</v>
      </c>
      <c r="K27" s="1">
        <v>180.904999</v>
      </c>
      <c r="L27" s="1">
        <v>9.8265222222222198E-2</v>
      </c>
      <c r="M27" s="1">
        <v>12.563000000000001</v>
      </c>
      <c r="N27" s="1">
        <v>6.3880833333333298E-3</v>
      </c>
      <c r="O27" s="1">
        <v>1959.7989500000001</v>
      </c>
      <c r="P27" s="1">
        <v>0.20669144444444401</v>
      </c>
    </row>
    <row r="28" spans="1:16" x14ac:dyDescent="0.55000000000000004">
      <c r="A28" s="1">
        <v>17.587999</v>
      </c>
      <c r="B28" s="1">
        <v>6.7466222222222205E-2</v>
      </c>
      <c r="C28" s="1">
        <v>50.250999</v>
      </c>
      <c r="D28" s="1">
        <v>7.7240749999999997E-2</v>
      </c>
      <c r="E28" s="1">
        <v>195.979996</v>
      </c>
      <c r="F28" s="1">
        <v>7.4923222222222197E-2</v>
      </c>
      <c r="G28" s="1">
        <v>15.074999999999999</v>
      </c>
      <c r="H28" s="1">
        <v>7.1138000000000007E-2</v>
      </c>
      <c r="I28" s="1">
        <v>36.180999999999997</v>
      </c>
      <c r="J28" s="1">
        <v>5.6437916666666699E-2</v>
      </c>
      <c r="K28" s="1">
        <v>195.979996</v>
      </c>
      <c r="L28" s="1">
        <v>9.98762222222222E-2</v>
      </c>
      <c r="M28" s="1">
        <v>15.074999999999999</v>
      </c>
      <c r="N28" s="1">
        <v>6.1770833333333296E-3</v>
      </c>
      <c r="O28" s="1">
        <v>2110.5529790000001</v>
      </c>
      <c r="P28" s="1">
        <v>0.20450244444444399</v>
      </c>
    </row>
    <row r="29" spans="1:16" x14ac:dyDescent="0.55000000000000004">
      <c r="A29" s="1">
        <v>20.100999999999999</v>
      </c>
      <c r="B29" s="1">
        <v>5.9422222222222203E-2</v>
      </c>
      <c r="C29" s="1">
        <v>55.276001000000001</v>
      </c>
      <c r="D29" s="1">
        <v>6.8829749999999995E-2</v>
      </c>
      <c r="E29" s="1">
        <v>211.054993</v>
      </c>
      <c r="F29" s="1">
        <v>6.4457222222222194E-2</v>
      </c>
      <c r="G29" s="1">
        <v>17.587999</v>
      </c>
      <c r="H29" s="1">
        <v>6.2271E-2</v>
      </c>
      <c r="I29" s="1">
        <v>40.201000000000001</v>
      </c>
      <c r="J29" s="1">
        <v>5.44269166666667E-2</v>
      </c>
      <c r="K29" s="1">
        <v>211.054993</v>
      </c>
      <c r="L29" s="1">
        <v>9.9754222222222202E-2</v>
      </c>
      <c r="M29" s="1">
        <v>17.587999</v>
      </c>
      <c r="N29" s="1">
        <v>5.6550833333333297E-3</v>
      </c>
      <c r="O29" s="1">
        <v>2261.306885</v>
      </c>
      <c r="P29" s="1">
        <v>0.20335844444444401</v>
      </c>
    </row>
    <row r="30" spans="1:16" x14ac:dyDescent="0.55000000000000004">
      <c r="A30" s="1">
        <v>22.613001000000001</v>
      </c>
      <c r="B30" s="1">
        <v>5.8744222222222198E-2</v>
      </c>
      <c r="C30" s="1">
        <v>60.301997999999998</v>
      </c>
      <c r="D30" s="1">
        <v>7.4673749999999997E-2</v>
      </c>
      <c r="E30" s="1">
        <v>226.13099700000001</v>
      </c>
      <c r="F30" s="1">
        <v>6.84462222222222E-2</v>
      </c>
      <c r="G30" s="1">
        <v>20.100999999999999</v>
      </c>
      <c r="H30" s="1">
        <v>6.1248999999999998E-2</v>
      </c>
      <c r="I30" s="1">
        <v>44.221001000000001</v>
      </c>
      <c r="J30" s="1">
        <v>5.15819166666667E-2</v>
      </c>
      <c r="K30" s="1">
        <v>226.13099700000001</v>
      </c>
      <c r="L30" s="1">
        <v>0.10087622222222201</v>
      </c>
      <c r="M30" s="1">
        <v>20.100999999999999</v>
      </c>
      <c r="N30" s="1">
        <v>4.8770833333333296E-3</v>
      </c>
      <c r="O30" s="1">
        <v>2412.0600589999999</v>
      </c>
      <c r="P30" s="1">
        <v>0.202458444444444</v>
      </c>
    </row>
    <row r="31" spans="1:16" x14ac:dyDescent="0.55000000000000004">
      <c r="A31" s="1">
        <v>25.125999</v>
      </c>
      <c r="B31" s="1">
        <v>5.5133222222222202E-2</v>
      </c>
      <c r="C31" s="1">
        <v>65.327003000000005</v>
      </c>
      <c r="D31" s="1">
        <v>6.8907750000000004E-2</v>
      </c>
      <c r="E31" s="1">
        <v>241.205994</v>
      </c>
      <c r="F31" s="1">
        <v>6.2768222222222197E-2</v>
      </c>
      <c r="G31" s="1">
        <v>22.613001000000001</v>
      </c>
      <c r="H31" s="1">
        <v>5.7582000000000001E-2</v>
      </c>
      <c r="I31" s="1">
        <v>48.241000999999997</v>
      </c>
      <c r="J31" s="1">
        <v>5.04379166666667E-2</v>
      </c>
      <c r="K31" s="1">
        <v>241.205994</v>
      </c>
      <c r="L31" s="1">
        <v>0.100010222222222</v>
      </c>
      <c r="M31" s="1">
        <v>22.613001000000001</v>
      </c>
      <c r="N31" s="1">
        <v>5.4880833333333301E-3</v>
      </c>
      <c r="O31" s="1">
        <v>2562.8139649999998</v>
      </c>
      <c r="P31" s="1">
        <v>0.20016944444444401</v>
      </c>
    </row>
    <row r="32" spans="1:16" x14ac:dyDescent="0.55000000000000004">
      <c r="A32" s="1">
        <v>27.638000000000002</v>
      </c>
      <c r="B32" s="1">
        <v>5.4244222222222201E-2</v>
      </c>
      <c r="C32" s="1">
        <v>70.351996999999997</v>
      </c>
      <c r="D32" s="1">
        <v>6.4729750000000003E-2</v>
      </c>
      <c r="E32" s="1">
        <v>256.28100599999999</v>
      </c>
      <c r="F32" s="1">
        <v>6.3412222222222203E-2</v>
      </c>
      <c r="G32" s="1">
        <v>25.125999</v>
      </c>
      <c r="H32" s="1">
        <v>5.3881999999999999E-2</v>
      </c>
      <c r="I32" s="1">
        <v>52.261001999999998</v>
      </c>
      <c r="J32" s="1">
        <v>4.6337916666666701E-2</v>
      </c>
      <c r="K32" s="1">
        <v>256.28100599999999</v>
      </c>
      <c r="L32" s="1">
        <v>9.2854222222222199E-2</v>
      </c>
      <c r="M32" s="1">
        <v>25.125999</v>
      </c>
      <c r="N32" s="1">
        <v>4.9210833333333303E-3</v>
      </c>
      <c r="O32" s="1">
        <v>2713.568115</v>
      </c>
      <c r="P32" s="1">
        <v>0.18629144444444401</v>
      </c>
    </row>
    <row r="33" spans="1:16" x14ac:dyDescent="0.55000000000000004">
      <c r="A33" s="1">
        <v>30.150998999999999</v>
      </c>
      <c r="B33" s="1">
        <v>5.03442222222222E-2</v>
      </c>
      <c r="C33" s="1">
        <v>75.376998999999998</v>
      </c>
      <c r="D33" s="1">
        <v>6.5540749999999995E-2</v>
      </c>
      <c r="E33" s="1">
        <v>271.35699499999998</v>
      </c>
      <c r="F33" s="1">
        <v>6.3401222222222206E-2</v>
      </c>
      <c r="G33" s="1">
        <v>27.638000000000002</v>
      </c>
      <c r="H33" s="1">
        <v>5.2760000000000001E-2</v>
      </c>
      <c r="I33" s="1">
        <v>56.280997999999997</v>
      </c>
      <c r="J33" s="1">
        <v>4.5415916666666702E-2</v>
      </c>
      <c r="K33" s="1">
        <v>271.35699499999998</v>
      </c>
      <c r="L33" s="1">
        <v>8.7854222222222195E-2</v>
      </c>
      <c r="M33" s="1">
        <v>27.638000000000002</v>
      </c>
      <c r="N33" s="1">
        <v>4.3660833333333303E-3</v>
      </c>
      <c r="O33" s="1">
        <v>2864.3220209999999</v>
      </c>
      <c r="P33" s="1">
        <v>0.19692444444444401</v>
      </c>
    </row>
    <row r="34" spans="1:16" x14ac:dyDescent="0.55000000000000004">
      <c r="A34" s="1">
        <v>32.662998000000002</v>
      </c>
      <c r="B34" s="1">
        <v>4.5255222222222197E-2</v>
      </c>
      <c r="C34" s="1">
        <v>80.402000000000001</v>
      </c>
      <c r="D34" s="1">
        <v>6.2195750000000001E-2</v>
      </c>
      <c r="E34" s="1">
        <v>286.432007</v>
      </c>
      <c r="F34" s="1">
        <v>6.1235222222222198E-2</v>
      </c>
      <c r="G34" s="1">
        <v>30.150998999999999</v>
      </c>
      <c r="H34" s="1">
        <v>5.0937999999999997E-2</v>
      </c>
      <c r="I34" s="1">
        <v>60.301997999999998</v>
      </c>
      <c r="J34" s="1">
        <v>4.2004916666666697E-2</v>
      </c>
      <c r="K34" s="1">
        <v>286.432007</v>
      </c>
      <c r="L34" s="1">
        <v>8.0321222222222197E-2</v>
      </c>
      <c r="M34" s="1">
        <v>30.150998999999999</v>
      </c>
      <c r="N34" s="1">
        <v>4.2770833333333298E-3</v>
      </c>
      <c r="O34" s="1">
        <v>3015.0749510000001</v>
      </c>
      <c r="P34" s="1">
        <v>0.185780444444444</v>
      </c>
    </row>
    <row r="35" spans="1:16" x14ac:dyDescent="0.55000000000000004">
      <c r="A35" s="1">
        <v>35.175998999999997</v>
      </c>
      <c r="B35" s="1">
        <v>4.4711222222222201E-2</v>
      </c>
      <c r="C35" s="1">
        <v>85.427002000000002</v>
      </c>
      <c r="D35" s="1">
        <v>5.8040750000000002E-2</v>
      </c>
      <c r="E35" s="1">
        <v>301.50799599999999</v>
      </c>
      <c r="F35" s="1">
        <v>5.8223222222222197E-2</v>
      </c>
      <c r="G35" s="1">
        <v>32.662998000000002</v>
      </c>
      <c r="H35" s="1">
        <v>4.5770999999999999E-2</v>
      </c>
      <c r="I35" s="1">
        <v>64.321999000000005</v>
      </c>
      <c r="J35" s="1">
        <v>4.5304916666666702E-2</v>
      </c>
      <c r="K35" s="1">
        <v>301.50799599999999</v>
      </c>
      <c r="L35" s="1">
        <v>9.0876222222222205E-2</v>
      </c>
      <c r="M35" s="1">
        <v>32.662998000000002</v>
      </c>
      <c r="N35" s="1">
        <v>4.0320833333333302E-3</v>
      </c>
      <c r="O35" s="1">
        <v>3165.8291020000001</v>
      </c>
      <c r="P35" s="1">
        <v>0.191302444444444</v>
      </c>
    </row>
    <row r="36" spans="1:16" x14ac:dyDescent="0.55000000000000004">
      <c r="A36" s="1">
        <v>37.688000000000002</v>
      </c>
      <c r="B36" s="1">
        <v>4.4455222222222202E-2</v>
      </c>
      <c r="C36" s="1">
        <v>90.452003000000005</v>
      </c>
      <c r="D36" s="1">
        <v>5.6773749999999998E-2</v>
      </c>
      <c r="E36" s="1">
        <v>316.58300800000001</v>
      </c>
      <c r="F36" s="1">
        <v>5.3757222222222199E-2</v>
      </c>
      <c r="G36" s="1">
        <v>35.175998999999997</v>
      </c>
      <c r="H36" s="1">
        <v>4.6793000000000001E-2</v>
      </c>
      <c r="I36" s="1">
        <v>68.342003000000005</v>
      </c>
      <c r="J36" s="1">
        <v>3.96489166666667E-2</v>
      </c>
      <c r="K36" s="1">
        <v>316.58300800000001</v>
      </c>
      <c r="L36" s="1">
        <v>8.5388222222222199E-2</v>
      </c>
      <c r="M36" s="1">
        <v>35.175998999999997</v>
      </c>
      <c r="N36" s="1">
        <v>3.8990833333333299E-3</v>
      </c>
      <c r="O36" s="1">
        <v>3316.5830080000001</v>
      </c>
      <c r="P36" s="1">
        <v>0.18238044444444401</v>
      </c>
    </row>
    <row r="37" spans="1:16" x14ac:dyDescent="0.55000000000000004">
      <c r="A37" s="1">
        <v>40.201000000000001</v>
      </c>
      <c r="B37" s="1">
        <v>4.1200222222222201E-2</v>
      </c>
      <c r="C37" s="1">
        <v>95.476996999999997</v>
      </c>
      <c r="D37" s="1">
        <v>5.6573749999999999E-2</v>
      </c>
      <c r="E37" s="1">
        <v>331.65798999999998</v>
      </c>
      <c r="F37" s="1">
        <v>5.2268222222222202E-2</v>
      </c>
      <c r="G37" s="1">
        <v>37.688000000000002</v>
      </c>
      <c r="H37" s="1">
        <v>4.4505000000000003E-2</v>
      </c>
      <c r="I37" s="1">
        <v>72.361999999999995</v>
      </c>
      <c r="J37" s="1">
        <v>4.0370916666666701E-2</v>
      </c>
      <c r="K37" s="1">
        <v>331.65798999999998</v>
      </c>
      <c r="L37" s="1">
        <v>8.2665222222222196E-2</v>
      </c>
      <c r="M37" s="1">
        <v>37.688000000000002</v>
      </c>
      <c r="N37" s="1">
        <v>3.93208333333333E-3</v>
      </c>
      <c r="O37" s="1">
        <v>3467.336914</v>
      </c>
      <c r="P37" s="1">
        <v>0.18154644444444401</v>
      </c>
    </row>
    <row r="38" spans="1:16" x14ac:dyDescent="0.55000000000000004">
      <c r="A38" s="1">
        <v>42.714001000000003</v>
      </c>
      <c r="B38" s="1">
        <v>3.8366222222222197E-2</v>
      </c>
      <c r="C38" s="1">
        <v>100.50299800000001</v>
      </c>
      <c r="D38" s="1">
        <v>5.2407750000000003E-2</v>
      </c>
      <c r="E38" s="1">
        <v>346.73400900000001</v>
      </c>
      <c r="F38" s="1">
        <v>5.5512222222222199E-2</v>
      </c>
      <c r="G38" s="1">
        <v>40.201000000000001</v>
      </c>
      <c r="H38" s="1">
        <v>4.0138E-2</v>
      </c>
      <c r="I38" s="1">
        <v>76.382003999999995</v>
      </c>
      <c r="J38" s="1">
        <v>3.8804916666666703E-2</v>
      </c>
      <c r="K38" s="1">
        <v>346.73400900000001</v>
      </c>
      <c r="L38" s="1">
        <v>8.3310222222222202E-2</v>
      </c>
      <c r="M38" s="1">
        <v>40.201000000000001</v>
      </c>
      <c r="N38" s="1">
        <v>3.74308333333333E-3</v>
      </c>
      <c r="O38" s="1">
        <v>3618.0900879999999</v>
      </c>
      <c r="P38" s="1">
        <v>0.18449144444444401</v>
      </c>
    </row>
    <row r="39" spans="1:16" x14ac:dyDescent="0.55000000000000004">
      <c r="A39" s="1">
        <v>45.226002000000001</v>
      </c>
      <c r="B39" s="1">
        <v>3.7255222222222197E-2</v>
      </c>
      <c r="C39" s="1">
        <v>105.52800000000001</v>
      </c>
      <c r="D39" s="1">
        <v>5.2007749999999998E-2</v>
      </c>
      <c r="E39" s="1">
        <v>361.80898999999999</v>
      </c>
      <c r="F39" s="1">
        <v>5.1768222222222202E-2</v>
      </c>
      <c r="G39" s="1">
        <v>42.714001000000003</v>
      </c>
      <c r="H39" s="1">
        <v>3.9416E-2</v>
      </c>
      <c r="I39" s="1">
        <v>80.402000000000001</v>
      </c>
      <c r="J39" s="1">
        <v>3.8259916666666699E-2</v>
      </c>
      <c r="K39" s="1">
        <v>361.80898999999999</v>
      </c>
      <c r="L39" s="1">
        <v>8.1776222222222195E-2</v>
      </c>
      <c r="M39" s="1">
        <v>42.714001000000003</v>
      </c>
      <c r="N39" s="1">
        <v>3.1990833333333298E-3</v>
      </c>
      <c r="O39" s="1">
        <v>3768.8439939999998</v>
      </c>
      <c r="P39" s="1">
        <v>0.181313444444444</v>
      </c>
    </row>
    <row r="40" spans="1:16" x14ac:dyDescent="0.55000000000000004">
      <c r="A40" s="1">
        <v>47.738998000000002</v>
      </c>
      <c r="B40" s="1">
        <v>3.7489222222222202E-2</v>
      </c>
      <c r="C40" s="1">
        <v>110.55300099999999</v>
      </c>
      <c r="D40" s="1">
        <v>5.336275E-2</v>
      </c>
      <c r="E40" s="1">
        <v>376.88400300000001</v>
      </c>
      <c r="F40" s="1">
        <v>4.80682222222222E-2</v>
      </c>
      <c r="G40" s="1">
        <v>45.226002000000001</v>
      </c>
      <c r="H40" s="1">
        <v>3.9271E-2</v>
      </c>
      <c r="I40" s="1">
        <v>84.421997000000005</v>
      </c>
      <c r="J40" s="1">
        <v>3.4948916666666698E-2</v>
      </c>
      <c r="K40" s="1">
        <v>376.88400300000001</v>
      </c>
      <c r="L40" s="1">
        <v>8.2188222222222204E-2</v>
      </c>
      <c r="M40" s="1">
        <v>45.226002000000001</v>
      </c>
      <c r="N40" s="1">
        <v>3.48808333333333E-3</v>
      </c>
      <c r="O40" s="1">
        <v>3919.5979000000002</v>
      </c>
      <c r="P40" s="1">
        <v>0.172546444444444</v>
      </c>
    </row>
    <row r="41" spans="1:16" x14ac:dyDescent="0.55000000000000004">
      <c r="A41" s="1">
        <v>50.250999</v>
      </c>
      <c r="B41" s="1">
        <v>3.7655222222222201E-2</v>
      </c>
      <c r="C41" s="1">
        <v>115.578003</v>
      </c>
      <c r="D41" s="1">
        <v>5.4807750000000002E-2</v>
      </c>
      <c r="E41" s="1">
        <v>391.959991</v>
      </c>
      <c r="F41" s="1">
        <v>4.68122222222222E-2</v>
      </c>
      <c r="G41" s="1">
        <v>47.738998000000002</v>
      </c>
      <c r="H41" s="1">
        <v>3.7093000000000001E-2</v>
      </c>
      <c r="I41" s="1">
        <v>88.442001000000005</v>
      </c>
      <c r="J41" s="1">
        <v>3.6326916666666702E-2</v>
      </c>
      <c r="K41" s="1">
        <v>391.959991</v>
      </c>
      <c r="L41" s="1">
        <v>7.76882222222222E-2</v>
      </c>
      <c r="M41" s="1">
        <v>47.738998000000002</v>
      </c>
      <c r="N41" s="1">
        <v>3.3320833333333301E-3</v>
      </c>
      <c r="O41" s="1">
        <v>4070.3520509999998</v>
      </c>
      <c r="P41" s="1">
        <v>0.175346444444444</v>
      </c>
    </row>
    <row r="42" spans="1:16" x14ac:dyDescent="0.55000000000000004">
      <c r="A42" s="1">
        <v>52.764000000000003</v>
      </c>
      <c r="B42" s="1">
        <v>3.67662222222222E-2</v>
      </c>
      <c r="C42" s="1">
        <v>120.602997</v>
      </c>
      <c r="D42" s="1">
        <v>4.8673750000000002E-2</v>
      </c>
      <c r="E42" s="1">
        <v>407.03500400000001</v>
      </c>
      <c r="F42" s="1">
        <v>4.8668222222222203E-2</v>
      </c>
      <c r="G42" s="1">
        <v>50.250999</v>
      </c>
      <c r="H42" s="1">
        <v>3.7504999999999997E-2</v>
      </c>
      <c r="I42" s="1">
        <v>92.461997999999994</v>
      </c>
      <c r="J42" s="1">
        <v>3.52709166666667E-2</v>
      </c>
      <c r="K42" s="1">
        <v>407.03500400000001</v>
      </c>
      <c r="L42" s="1">
        <v>8.1943222222222195E-2</v>
      </c>
      <c r="M42" s="1">
        <v>50.250999</v>
      </c>
      <c r="N42" s="1">
        <v>3.0770833333333301E-3</v>
      </c>
      <c r="O42" s="1">
        <v>4221.1059569999998</v>
      </c>
      <c r="P42" s="1">
        <v>0.17416944444444399</v>
      </c>
    </row>
    <row r="43" spans="1:16" x14ac:dyDescent="0.55000000000000004">
      <c r="A43" s="1">
        <v>55.276001000000001</v>
      </c>
      <c r="B43" s="1">
        <v>3.0855222222222201E-2</v>
      </c>
      <c r="C43" s="1">
        <v>125.62799800000001</v>
      </c>
      <c r="D43" s="1">
        <v>5.0095750000000001E-2</v>
      </c>
      <c r="E43" s="1">
        <v>422.11099200000001</v>
      </c>
      <c r="F43" s="1">
        <v>4.57792222222222E-2</v>
      </c>
      <c r="G43" s="1">
        <v>52.764000000000003</v>
      </c>
      <c r="H43" s="1">
        <v>3.7427000000000002E-2</v>
      </c>
      <c r="I43" s="1">
        <v>96.482001999999994</v>
      </c>
      <c r="J43" s="1">
        <v>3.2481916666666701E-2</v>
      </c>
      <c r="K43" s="1">
        <v>422.11099200000001</v>
      </c>
      <c r="L43" s="1">
        <v>6.9121222222222195E-2</v>
      </c>
      <c r="M43" s="1">
        <v>52.764000000000003</v>
      </c>
      <c r="N43" s="1">
        <v>2.8550833333333301E-3</v>
      </c>
      <c r="O43" s="1">
        <v>4371.8588870000003</v>
      </c>
      <c r="P43" s="1">
        <v>0.175680444444444</v>
      </c>
    </row>
    <row r="44" spans="1:16" x14ac:dyDescent="0.55000000000000004">
      <c r="A44" s="1">
        <v>57.789000999999999</v>
      </c>
      <c r="B44" s="1">
        <v>3.43442222222222E-2</v>
      </c>
      <c r="C44" s="1">
        <v>130.65299999999999</v>
      </c>
      <c r="D44" s="1">
        <v>4.9607749999999999E-2</v>
      </c>
      <c r="E44" s="1">
        <v>437.18600500000002</v>
      </c>
      <c r="F44" s="1">
        <v>4.6857222222222203E-2</v>
      </c>
      <c r="G44" s="1">
        <v>55.276001000000001</v>
      </c>
      <c r="H44" s="1">
        <v>3.4537999999999999E-2</v>
      </c>
      <c r="I44" s="1">
        <v>100.50299800000001</v>
      </c>
      <c r="J44" s="1">
        <v>3.3781916666666703E-2</v>
      </c>
      <c r="K44" s="1">
        <v>437.18600500000002</v>
      </c>
      <c r="L44" s="1">
        <v>7.2988222222222204E-2</v>
      </c>
      <c r="M44" s="1">
        <v>55.276001000000001</v>
      </c>
      <c r="N44" s="1">
        <v>3.06608333333333E-3</v>
      </c>
      <c r="O44" s="1">
        <v>4522.6127930000002</v>
      </c>
      <c r="P44" s="1">
        <v>0.18512444444444401</v>
      </c>
    </row>
    <row r="45" spans="1:16" x14ac:dyDescent="0.55000000000000004">
      <c r="A45" s="1">
        <v>60.301997999999998</v>
      </c>
      <c r="B45" s="1">
        <v>3.2789222222222199E-2</v>
      </c>
      <c r="C45" s="1">
        <v>135.67799400000001</v>
      </c>
      <c r="D45" s="1">
        <v>4.8873750000000001E-2</v>
      </c>
      <c r="E45" s="1">
        <v>452.260986</v>
      </c>
      <c r="F45" s="1">
        <v>4.2535222222222203E-2</v>
      </c>
      <c r="G45" s="1">
        <v>57.789000999999999</v>
      </c>
      <c r="H45" s="1">
        <v>3.5048999999999997E-2</v>
      </c>
      <c r="I45" s="1">
        <v>104.523003</v>
      </c>
      <c r="J45" s="1">
        <v>3.3515916666666701E-2</v>
      </c>
      <c r="K45" s="1">
        <v>452.260986</v>
      </c>
      <c r="L45" s="1">
        <v>7.2443222222222201E-2</v>
      </c>
      <c r="M45" s="1">
        <v>57.789000999999999</v>
      </c>
      <c r="N45" s="1">
        <v>3.2210833333333301E-3</v>
      </c>
      <c r="O45" s="1">
        <v>4673.3671869999998</v>
      </c>
      <c r="P45" s="1">
        <v>0.16394644444444401</v>
      </c>
    </row>
    <row r="46" spans="1:16" x14ac:dyDescent="0.55000000000000004">
      <c r="A46" s="1">
        <v>62.813999000000003</v>
      </c>
      <c r="B46" s="1">
        <v>3.0633222222222201E-2</v>
      </c>
      <c r="C46" s="1">
        <v>140.70399499999999</v>
      </c>
      <c r="D46" s="1">
        <v>4.8418750000000003E-2</v>
      </c>
      <c r="E46" s="1">
        <v>467.33700599999997</v>
      </c>
      <c r="F46" s="1">
        <v>4.3901222222222203E-2</v>
      </c>
      <c r="G46" s="1">
        <v>60.301997999999998</v>
      </c>
      <c r="H46" s="1">
        <v>3.3938000000000003E-2</v>
      </c>
      <c r="I46" s="1">
        <v>108.54299899999999</v>
      </c>
      <c r="J46" s="1">
        <v>2.81939166666667E-2</v>
      </c>
      <c r="K46" s="1">
        <v>467.33700599999997</v>
      </c>
      <c r="L46" s="1">
        <v>6.8999222222222198E-2</v>
      </c>
      <c r="M46" s="1">
        <v>60.301997999999998</v>
      </c>
      <c r="N46" s="1">
        <v>3.0100833333333299E-3</v>
      </c>
      <c r="O46" s="1">
        <v>4824.1210940000001</v>
      </c>
      <c r="P46" s="1">
        <v>0.15313544444444399</v>
      </c>
    </row>
    <row r="47" spans="1:16" x14ac:dyDescent="0.55000000000000004">
      <c r="A47" s="1">
        <v>65.327003000000005</v>
      </c>
      <c r="B47" s="1">
        <v>3.04552222222222E-2</v>
      </c>
      <c r="C47" s="1">
        <v>145.729004</v>
      </c>
      <c r="D47" s="1">
        <v>4.4718750000000002E-2</v>
      </c>
      <c r="E47" s="1">
        <v>482.41198700000001</v>
      </c>
      <c r="F47" s="1">
        <v>4.2112222222222197E-2</v>
      </c>
      <c r="G47" s="1">
        <v>62.813999000000003</v>
      </c>
      <c r="H47" s="1">
        <v>3.1960000000000002E-2</v>
      </c>
      <c r="I47" s="1">
        <v>112.56300400000001</v>
      </c>
      <c r="J47" s="1">
        <v>3.1081916666666699E-2</v>
      </c>
      <c r="K47" s="1">
        <v>482.41198700000001</v>
      </c>
      <c r="L47" s="1">
        <v>7.1632222222222194E-2</v>
      </c>
      <c r="M47" s="1">
        <v>62.813999000000003</v>
      </c>
      <c r="N47" s="1">
        <v>2.6100833333333301E-3</v>
      </c>
      <c r="O47" s="1">
        <v>4974.8740230000003</v>
      </c>
      <c r="P47" s="1">
        <v>0.16950244444444401</v>
      </c>
    </row>
    <row r="48" spans="1:16" x14ac:dyDescent="0.55000000000000004">
      <c r="A48" s="1">
        <v>67.838997000000006</v>
      </c>
      <c r="B48" s="1">
        <v>2.9433222222222201E-2</v>
      </c>
      <c r="C48" s="1">
        <v>150.753998</v>
      </c>
      <c r="D48" s="1">
        <v>4.3962750000000002E-2</v>
      </c>
      <c r="E48" s="1">
        <v>497.48700000000002</v>
      </c>
      <c r="F48" s="1">
        <v>3.9712222222222197E-2</v>
      </c>
      <c r="G48" s="1">
        <v>65.327003000000005</v>
      </c>
      <c r="H48" s="1">
        <v>3.3648999999999998E-2</v>
      </c>
      <c r="I48" s="1">
        <v>116.583</v>
      </c>
      <c r="J48" s="1">
        <v>2.8348916666666699E-2</v>
      </c>
      <c r="K48" s="1">
        <v>497.48700000000002</v>
      </c>
      <c r="L48" s="1">
        <v>6.8732222222222195E-2</v>
      </c>
      <c r="M48" s="1">
        <v>65.327003000000005</v>
      </c>
      <c r="N48" s="1">
        <v>2.6660833333333302E-3</v>
      </c>
      <c r="O48" s="1">
        <v>5125.6279299999997</v>
      </c>
      <c r="P48" s="1">
        <v>0.16753544444444399</v>
      </c>
    </row>
    <row r="49" spans="1:16" x14ac:dyDescent="0.55000000000000004">
      <c r="A49" s="1">
        <v>70.351996999999997</v>
      </c>
      <c r="B49" s="1">
        <v>2.81552222222222E-2</v>
      </c>
      <c r="C49" s="1">
        <v>155.77900700000001</v>
      </c>
      <c r="D49" s="1">
        <v>4.2095750000000001E-2</v>
      </c>
      <c r="E49" s="1">
        <v>512.56298800000002</v>
      </c>
      <c r="F49" s="1">
        <v>4.1757222222222203E-2</v>
      </c>
      <c r="G49" s="1">
        <v>67.838997000000006</v>
      </c>
      <c r="H49" s="1">
        <v>3.1482000000000003E-2</v>
      </c>
      <c r="I49" s="1">
        <v>120.602997</v>
      </c>
      <c r="J49" s="1">
        <v>2.7815916666666701E-2</v>
      </c>
      <c r="K49" s="1">
        <v>512.56298800000002</v>
      </c>
      <c r="L49" s="1">
        <v>6.5343222222222205E-2</v>
      </c>
      <c r="M49" s="1">
        <v>67.838997000000006</v>
      </c>
      <c r="N49" s="1">
        <v>2.6210833333333299E-3</v>
      </c>
      <c r="O49" s="1">
        <v>5276.3818359999996</v>
      </c>
      <c r="P49" s="1">
        <v>0.17264644444444399</v>
      </c>
    </row>
    <row r="50" spans="1:16" x14ac:dyDescent="0.55000000000000004">
      <c r="A50" s="1">
        <v>72.863997999999995</v>
      </c>
      <c r="B50" s="1">
        <v>2.9489222222222201E-2</v>
      </c>
      <c r="C50" s="1">
        <v>160.804001</v>
      </c>
      <c r="D50" s="1">
        <v>4.0029750000000003E-2</v>
      </c>
      <c r="E50" s="1">
        <v>527.63800000000003</v>
      </c>
      <c r="F50" s="1">
        <v>4.24902222222222E-2</v>
      </c>
      <c r="G50" s="1">
        <v>70.351996999999997</v>
      </c>
      <c r="H50" s="1">
        <v>3.0005E-2</v>
      </c>
      <c r="I50" s="1">
        <v>124.623001</v>
      </c>
      <c r="J50" s="1">
        <v>2.8426916666666701E-2</v>
      </c>
      <c r="K50" s="1">
        <v>527.63800000000003</v>
      </c>
      <c r="L50" s="1">
        <v>6.6932222222222199E-2</v>
      </c>
      <c r="M50" s="1">
        <v>70.351996999999997</v>
      </c>
      <c r="N50" s="1">
        <v>2.52108333333333E-3</v>
      </c>
      <c r="O50" s="1">
        <v>5427.1362300000001</v>
      </c>
      <c r="P50" s="1">
        <v>0.171458444444444</v>
      </c>
    </row>
    <row r="51" spans="1:16" x14ac:dyDescent="0.55000000000000004">
      <c r="A51" s="1">
        <v>75.376998999999998</v>
      </c>
      <c r="B51" s="1">
        <v>2.7366222222222202E-2</v>
      </c>
      <c r="C51" s="1">
        <v>165.82899499999999</v>
      </c>
      <c r="D51" s="1">
        <v>4.2884749999999999E-2</v>
      </c>
      <c r="E51" s="1">
        <v>542.71398899999997</v>
      </c>
      <c r="F51" s="1">
        <v>4.0279222222222202E-2</v>
      </c>
      <c r="G51" s="1">
        <v>72.863997999999995</v>
      </c>
      <c r="H51" s="1">
        <v>3.0381999999999999E-2</v>
      </c>
      <c r="I51" s="1">
        <v>128.64300499999999</v>
      </c>
      <c r="J51" s="1">
        <v>2.7737916666666699E-2</v>
      </c>
      <c r="K51" s="1">
        <v>542.71398899999997</v>
      </c>
      <c r="L51" s="1">
        <v>6.6532222222222201E-2</v>
      </c>
      <c r="M51" s="1">
        <v>72.863997999999995</v>
      </c>
      <c r="N51" s="1">
        <v>2.59908333333333E-3</v>
      </c>
      <c r="O51" s="1">
        <v>5577.8891599999997</v>
      </c>
      <c r="P51" s="1">
        <v>0.164580444444444</v>
      </c>
    </row>
    <row r="52" spans="1:16" x14ac:dyDescent="0.55000000000000004">
      <c r="A52" s="1">
        <v>77.888999999999996</v>
      </c>
      <c r="B52" s="1">
        <v>2.8600222222222201E-2</v>
      </c>
      <c r="C52" s="1">
        <v>170.854004</v>
      </c>
      <c r="D52" s="1">
        <v>4.2851750000000001E-2</v>
      </c>
      <c r="E52" s="1">
        <v>557.78900099999998</v>
      </c>
      <c r="F52" s="1">
        <v>3.7290222222222197E-2</v>
      </c>
      <c r="G52" s="1">
        <v>75.376998999999998</v>
      </c>
      <c r="H52" s="1">
        <v>2.9437999999999999E-2</v>
      </c>
      <c r="I52" s="1">
        <v>132.662994</v>
      </c>
      <c r="J52" s="1">
        <v>2.65599166666667E-2</v>
      </c>
      <c r="K52" s="1">
        <v>557.78900099999998</v>
      </c>
      <c r="L52" s="1">
        <v>6.3299222222222201E-2</v>
      </c>
      <c r="M52" s="1">
        <v>75.376998999999998</v>
      </c>
      <c r="N52" s="1">
        <v>2.3990833333333299E-3</v>
      </c>
      <c r="O52" s="1">
        <v>5728.6430659999996</v>
      </c>
      <c r="P52" s="1">
        <v>0.16221344444444399</v>
      </c>
    </row>
    <row r="53" spans="1:16" x14ac:dyDescent="0.55000000000000004">
      <c r="A53" s="1">
        <v>80.402000000000001</v>
      </c>
      <c r="B53" s="1">
        <v>2.7166222222222199E-2</v>
      </c>
      <c r="C53" s="1">
        <v>175.878998</v>
      </c>
      <c r="D53" s="1">
        <v>4.1918749999999998E-2</v>
      </c>
      <c r="E53" s="1">
        <v>572.864014</v>
      </c>
      <c r="F53" s="1">
        <v>3.8723222222222201E-2</v>
      </c>
      <c r="G53" s="1">
        <v>77.888999999999996</v>
      </c>
      <c r="H53" s="1">
        <v>2.8271000000000001E-2</v>
      </c>
      <c r="I53" s="1">
        <v>136.682999</v>
      </c>
      <c r="J53" s="1">
        <v>2.6637916666666699E-2</v>
      </c>
      <c r="K53" s="1">
        <v>572.864014</v>
      </c>
      <c r="L53" s="1">
        <v>6.0788222222222202E-2</v>
      </c>
      <c r="M53" s="1">
        <v>77.888999999999996</v>
      </c>
      <c r="N53" s="1">
        <v>2.8430833333333298E-3</v>
      </c>
      <c r="O53" s="1">
        <v>5879.3969729999999</v>
      </c>
      <c r="P53" s="1">
        <v>0.15881344444444401</v>
      </c>
    </row>
    <row r="54" spans="1:16" x14ac:dyDescent="0.55000000000000004">
      <c r="A54" s="1">
        <v>82.915001000000004</v>
      </c>
      <c r="B54" s="1">
        <v>2.6666222222222199E-2</v>
      </c>
      <c r="C54" s="1">
        <v>180.904999</v>
      </c>
      <c r="D54" s="1">
        <v>3.9162750000000003E-2</v>
      </c>
      <c r="E54" s="1">
        <v>587.94000200000005</v>
      </c>
      <c r="F54" s="1">
        <v>3.7235222222222197E-2</v>
      </c>
      <c r="G54" s="1">
        <v>80.402000000000001</v>
      </c>
      <c r="H54" s="1">
        <v>2.716E-2</v>
      </c>
      <c r="I54" s="1">
        <v>140.70399499999999</v>
      </c>
      <c r="J54" s="1">
        <v>2.5904916666666701E-2</v>
      </c>
      <c r="K54" s="1">
        <v>587.94000200000005</v>
      </c>
      <c r="L54" s="1">
        <v>6.6399222222222207E-2</v>
      </c>
      <c r="M54" s="1">
        <v>80.402000000000001</v>
      </c>
      <c r="N54" s="1">
        <v>2.4320833333333299E-3</v>
      </c>
      <c r="O54" s="1">
        <v>6030.1508789999998</v>
      </c>
      <c r="P54" s="1">
        <v>0.15840244444444401</v>
      </c>
    </row>
    <row r="55" spans="1:16" x14ac:dyDescent="0.55000000000000004">
      <c r="A55" s="1">
        <v>85.427002000000002</v>
      </c>
      <c r="B55" s="1">
        <v>2.4266222222222199E-2</v>
      </c>
      <c r="C55" s="1">
        <v>185.929993</v>
      </c>
      <c r="D55" s="1">
        <v>3.8929749999999999E-2</v>
      </c>
      <c r="E55" s="1">
        <v>603.01501499999995</v>
      </c>
      <c r="F55" s="1">
        <v>3.47122222222222E-2</v>
      </c>
      <c r="G55" s="1">
        <v>82.915001000000004</v>
      </c>
      <c r="H55" s="1">
        <v>2.6915999999999999E-2</v>
      </c>
      <c r="I55" s="1">
        <v>144.72399899999999</v>
      </c>
      <c r="J55" s="1">
        <v>2.5904916666666701E-2</v>
      </c>
      <c r="K55" s="1">
        <v>603.01501499999995</v>
      </c>
      <c r="L55" s="1">
        <v>6.2532222222222197E-2</v>
      </c>
      <c r="M55" s="1">
        <v>82.915001000000004</v>
      </c>
      <c r="N55" s="1">
        <v>2.0880833333333298E-3</v>
      </c>
      <c r="O55" s="1">
        <v>6180.9047849999997</v>
      </c>
      <c r="P55" s="1">
        <v>0.159224444444444</v>
      </c>
    </row>
    <row r="56" spans="1:16" x14ac:dyDescent="0.55000000000000004">
      <c r="A56" s="1">
        <v>87.940002000000007</v>
      </c>
      <c r="B56" s="1">
        <v>2.5611222222222198E-2</v>
      </c>
      <c r="C56" s="1">
        <v>190.95500200000001</v>
      </c>
      <c r="D56" s="1">
        <v>3.769575E-2</v>
      </c>
      <c r="E56" s="1">
        <v>618.09002699999996</v>
      </c>
      <c r="F56" s="1">
        <v>3.6157222222222202E-2</v>
      </c>
      <c r="G56" s="1">
        <v>85.427002000000002</v>
      </c>
      <c r="H56" s="1">
        <v>2.6505000000000001E-2</v>
      </c>
      <c r="I56" s="1">
        <v>148.74400299999999</v>
      </c>
      <c r="J56" s="1">
        <v>2.6126916666666701E-2</v>
      </c>
      <c r="K56" s="1">
        <v>618.09002699999996</v>
      </c>
      <c r="L56" s="1">
        <v>5.8299222222222197E-2</v>
      </c>
      <c r="M56" s="1">
        <v>85.427002000000002</v>
      </c>
      <c r="N56" s="1">
        <v>2.4660833333333301E-3</v>
      </c>
      <c r="O56" s="1">
        <v>6331.658203</v>
      </c>
      <c r="P56" s="1">
        <v>0.16120244444444401</v>
      </c>
    </row>
    <row r="57" spans="1:16" x14ac:dyDescent="0.55000000000000004">
      <c r="A57" s="1">
        <v>90.452003000000005</v>
      </c>
      <c r="B57" s="1">
        <v>2.5844222222222199E-2</v>
      </c>
      <c r="C57" s="1">
        <v>195.979996</v>
      </c>
      <c r="D57" s="1">
        <v>3.6195749999999999E-2</v>
      </c>
      <c r="E57" s="1">
        <v>633.16601600000001</v>
      </c>
      <c r="F57" s="1">
        <v>3.5446222222222198E-2</v>
      </c>
      <c r="G57" s="1">
        <v>87.940002000000007</v>
      </c>
      <c r="H57" s="1">
        <v>2.6327E-2</v>
      </c>
      <c r="I57" s="1">
        <v>152.76400799999999</v>
      </c>
      <c r="J57" s="1">
        <v>2.45269166666667E-2</v>
      </c>
      <c r="K57" s="1">
        <v>633.16601600000001</v>
      </c>
      <c r="L57" s="1">
        <v>6.0588222222222203E-2</v>
      </c>
      <c r="M57" s="1">
        <v>87.940002000000007</v>
      </c>
      <c r="N57" s="1">
        <v>2.52108333333333E-3</v>
      </c>
      <c r="O57" s="1">
        <v>6482.4121089999999</v>
      </c>
      <c r="P57" s="1">
        <v>0.16120244444444401</v>
      </c>
    </row>
    <row r="58" spans="1:16" x14ac:dyDescent="0.55000000000000004">
      <c r="A58" s="1">
        <v>92.964995999999999</v>
      </c>
      <c r="B58" s="1">
        <v>2.49332222222222E-2</v>
      </c>
      <c r="C58" s="1">
        <v>201.00500500000001</v>
      </c>
      <c r="D58" s="1">
        <v>3.7407749999999997E-2</v>
      </c>
      <c r="E58" s="1">
        <v>648.24102800000003</v>
      </c>
      <c r="F58" s="1">
        <v>3.3390222222222203E-2</v>
      </c>
      <c r="G58" s="1">
        <v>90.452003000000005</v>
      </c>
      <c r="H58" s="1">
        <v>2.5805000000000002E-2</v>
      </c>
      <c r="I58" s="1">
        <v>156.783997</v>
      </c>
      <c r="J58" s="1">
        <v>2.5026916666666701E-2</v>
      </c>
      <c r="K58" s="1">
        <v>648.24102800000003</v>
      </c>
      <c r="L58" s="1">
        <v>5.61102222222222E-2</v>
      </c>
      <c r="M58" s="1">
        <v>90.452003000000005</v>
      </c>
      <c r="N58" s="1">
        <v>2.2880833333333299E-3</v>
      </c>
      <c r="O58" s="1">
        <v>6633.1660160000001</v>
      </c>
      <c r="P58" s="1">
        <v>0.150558444444444</v>
      </c>
    </row>
    <row r="59" spans="1:16" x14ac:dyDescent="0.55000000000000004">
      <c r="A59" s="1">
        <v>95.476996999999997</v>
      </c>
      <c r="B59" s="1">
        <v>2.3311222222222198E-2</v>
      </c>
      <c r="C59" s="1">
        <v>206.029999</v>
      </c>
      <c r="D59" s="1">
        <v>3.5351750000000001E-2</v>
      </c>
      <c r="E59" s="1">
        <v>663.31701699999996</v>
      </c>
      <c r="F59" s="1">
        <v>3.1523222222222202E-2</v>
      </c>
      <c r="G59" s="1">
        <v>92.964995999999999</v>
      </c>
      <c r="H59" s="1">
        <v>2.6005E-2</v>
      </c>
      <c r="I59" s="1">
        <v>160.804001</v>
      </c>
      <c r="J59" s="1">
        <v>2.3248916666666699E-2</v>
      </c>
      <c r="K59" s="1">
        <v>663.31701699999996</v>
      </c>
      <c r="L59" s="1">
        <v>5.9321222222222199E-2</v>
      </c>
      <c r="M59" s="1">
        <v>92.964995999999999</v>
      </c>
      <c r="N59" s="1">
        <v>2.24308333333333E-3</v>
      </c>
      <c r="O59" s="1">
        <v>6783.919922</v>
      </c>
      <c r="P59" s="1">
        <v>0.15430244444444399</v>
      </c>
    </row>
    <row r="60" spans="1:16" x14ac:dyDescent="0.55000000000000004">
      <c r="A60" s="1">
        <v>97.989998</v>
      </c>
      <c r="B60" s="1">
        <v>2.21892222222222E-2</v>
      </c>
      <c r="C60" s="1">
        <v>211.054993</v>
      </c>
      <c r="D60" s="1">
        <v>3.5895749999999997E-2</v>
      </c>
      <c r="E60" s="1">
        <v>678.39202899999998</v>
      </c>
      <c r="F60" s="1">
        <v>3.1712222222222197E-2</v>
      </c>
      <c r="G60" s="1">
        <v>95.476996999999997</v>
      </c>
      <c r="H60" s="1">
        <v>2.5693000000000001E-2</v>
      </c>
      <c r="I60" s="1">
        <v>164.824005</v>
      </c>
      <c r="J60" s="1">
        <v>2.1370916666666701E-2</v>
      </c>
      <c r="K60" s="1">
        <v>678.39202899999998</v>
      </c>
      <c r="L60" s="1">
        <v>5.5165222222222199E-2</v>
      </c>
      <c r="M60" s="1">
        <v>95.476996999999997</v>
      </c>
      <c r="N60" s="1">
        <v>2.3660833333333299E-3</v>
      </c>
      <c r="O60" s="1">
        <v>6934.6728519999997</v>
      </c>
      <c r="P60" s="1">
        <v>0.15579144444444401</v>
      </c>
    </row>
    <row r="61" spans="1:16" x14ac:dyDescent="0.55000000000000004">
      <c r="A61" s="1">
        <v>100.50299800000001</v>
      </c>
      <c r="B61" s="1">
        <v>2.2000222222222199E-2</v>
      </c>
      <c r="C61" s="1">
        <v>216.08000200000001</v>
      </c>
      <c r="D61" s="1">
        <v>3.7340749999999999E-2</v>
      </c>
      <c r="E61" s="1">
        <v>693.46698000000004</v>
      </c>
      <c r="F61" s="1">
        <v>3.0801222222222199E-2</v>
      </c>
      <c r="G61" s="1">
        <v>97.989998</v>
      </c>
      <c r="H61" s="1">
        <v>2.5627E-2</v>
      </c>
      <c r="I61" s="1">
        <v>168.84399400000001</v>
      </c>
      <c r="J61" s="1">
        <v>2.1659916666666699E-2</v>
      </c>
      <c r="K61" s="1">
        <v>693.46698000000004</v>
      </c>
      <c r="L61" s="1">
        <v>5.1532222222222202E-2</v>
      </c>
      <c r="M61" s="1">
        <v>97.989998</v>
      </c>
      <c r="N61" s="1">
        <v>2.1430833333333302E-3</v>
      </c>
      <c r="O61" s="1">
        <v>7085.4267579999996</v>
      </c>
      <c r="P61" s="1">
        <v>0.157691444444444</v>
      </c>
    </row>
    <row r="62" spans="1:16" x14ac:dyDescent="0.55000000000000004">
      <c r="A62" s="1">
        <v>103.014999</v>
      </c>
      <c r="B62" s="1">
        <v>2.1711222222222201E-2</v>
      </c>
      <c r="C62" s="1">
        <v>221.10600299999999</v>
      </c>
      <c r="D62" s="1">
        <v>3.5451749999999997E-2</v>
      </c>
      <c r="E62" s="1">
        <v>708.54303000000004</v>
      </c>
      <c r="F62" s="1">
        <v>3.1568222222222199E-2</v>
      </c>
      <c r="G62" s="1">
        <v>100.50299800000001</v>
      </c>
      <c r="H62" s="1">
        <v>2.2671E-2</v>
      </c>
      <c r="I62" s="1">
        <v>172.86399800000001</v>
      </c>
      <c r="J62" s="1">
        <v>2.22819166666667E-2</v>
      </c>
      <c r="K62" s="1">
        <v>708.54303000000004</v>
      </c>
      <c r="L62" s="1">
        <v>5.3621222222222202E-2</v>
      </c>
      <c r="M62" s="1">
        <v>100.50299800000001</v>
      </c>
      <c r="N62" s="1">
        <v>1.9320833333333299E-3</v>
      </c>
      <c r="O62" s="1">
        <v>7236.1811520000001</v>
      </c>
      <c r="P62" s="1">
        <v>0.151258444444444</v>
      </c>
    </row>
    <row r="63" spans="1:16" x14ac:dyDescent="0.55000000000000004">
      <c r="A63" s="1">
        <v>105.52800000000001</v>
      </c>
      <c r="B63" s="1">
        <v>2.1655222222222201E-2</v>
      </c>
      <c r="C63" s="1">
        <v>226.13099700000001</v>
      </c>
      <c r="D63" s="1">
        <v>3.6395749999999998E-2</v>
      </c>
      <c r="E63" s="1">
        <v>723.61798099999999</v>
      </c>
      <c r="F63" s="1">
        <v>2.9423222222222201E-2</v>
      </c>
      <c r="G63" s="1">
        <v>103.014999</v>
      </c>
      <c r="H63" s="1">
        <v>2.3060000000000001E-2</v>
      </c>
      <c r="I63" s="1">
        <v>176.88400300000001</v>
      </c>
      <c r="J63" s="1">
        <v>2.08599166666667E-2</v>
      </c>
      <c r="K63" s="1">
        <v>723.61798099999999</v>
      </c>
      <c r="L63" s="1">
        <v>5.4599222222222202E-2</v>
      </c>
      <c r="M63" s="1">
        <v>103.014999</v>
      </c>
      <c r="N63" s="1">
        <v>2.2210833333333301E-3</v>
      </c>
      <c r="O63" s="1">
        <v>7386.9350590000004</v>
      </c>
      <c r="P63" s="1">
        <v>0.15029144444444401</v>
      </c>
    </row>
    <row r="64" spans="1:16" x14ac:dyDescent="0.55000000000000004">
      <c r="A64" s="1">
        <v>108.040001</v>
      </c>
      <c r="B64" s="1">
        <v>2.17442222222222E-2</v>
      </c>
      <c r="C64" s="1">
        <v>231.15600599999999</v>
      </c>
      <c r="D64" s="1">
        <v>3.5529749999999999E-2</v>
      </c>
      <c r="E64" s="1">
        <v>738.692993</v>
      </c>
      <c r="F64" s="1">
        <v>2.8823222222222201E-2</v>
      </c>
      <c r="G64" s="1">
        <v>105.52800000000001</v>
      </c>
      <c r="H64" s="1">
        <v>2.4482E-2</v>
      </c>
      <c r="I64" s="1">
        <v>180.904999</v>
      </c>
      <c r="J64" s="1">
        <v>2.3248916666666699E-2</v>
      </c>
      <c r="K64" s="1">
        <v>738.692993</v>
      </c>
      <c r="L64" s="1">
        <v>4.8710222222222203E-2</v>
      </c>
      <c r="M64" s="1">
        <v>105.52800000000001</v>
      </c>
      <c r="N64" s="1">
        <v>1.81008333333333E-3</v>
      </c>
      <c r="O64" s="1">
        <v>7537.6879879999997</v>
      </c>
      <c r="P64" s="1">
        <v>0.15012444444444401</v>
      </c>
    </row>
    <row r="65" spans="1:16" x14ac:dyDescent="0.55000000000000004">
      <c r="A65" s="1">
        <v>110.55300099999999</v>
      </c>
      <c r="B65" s="1">
        <v>2.1355222222222199E-2</v>
      </c>
      <c r="C65" s="1">
        <v>236.18100000000001</v>
      </c>
      <c r="D65" s="1">
        <v>3.5084749999999998E-2</v>
      </c>
      <c r="E65" s="1">
        <v>753.76898200000005</v>
      </c>
      <c r="F65" s="1">
        <v>2.70352222222222E-2</v>
      </c>
      <c r="G65" s="1">
        <v>108.040001</v>
      </c>
      <c r="H65" s="1">
        <v>2.2204999999999999E-2</v>
      </c>
      <c r="I65" s="1">
        <v>184.925003</v>
      </c>
      <c r="J65" s="1">
        <v>2.2270916666666699E-2</v>
      </c>
      <c r="K65" s="1">
        <v>753.76898200000005</v>
      </c>
      <c r="L65" s="1">
        <v>4.90882222222222E-2</v>
      </c>
      <c r="M65" s="1">
        <v>108.040001</v>
      </c>
      <c r="N65" s="1">
        <v>1.92108333333333E-3</v>
      </c>
      <c r="O65" s="1">
        <v>7688.4418949999999</v>
      </c>
      <c r="P65" s="1">
        <v>0.146813444444444</v>
      </c>
    </row>
    <row r="66" spans="1:16" x14ac:dyDescent="0.55000000000000004">
      <c r="A66" s="1">
        <v>113.06500200000001</v>
      </c>
      <c r="B66" s="1">
        <v>2.1500222222222198E-2</v>
      </c>
      <c r="C66" s="1">
        <v>241.205994</v>
      </c>
      <c r="D66" s="1">
        <v>3.4173750000000003E-2</v>
      </c>
      <c r="E66" s="1">
        <v>768.84399399999995</v>
      </c>
      <c r="F66" s="1">
        <v>2.8935222222222199E-2</v>
      </c>
      <c r="G66" s="1">
        <v>110.55300099999999</v>
      </c>
      <c r="H66" s="1">
        <v>2.2748999999999998E-2</v>
      </c>
      <c r="I66" s="1">
        <v>188.945007</v>
      </c>
      <c r="J66" s="1">
        <v>2.0670916666666699E-2</v>
      </c>
      <c r="K66" s="1">
        <v>768.84399399999995</v>
      </c>
      <c r="L66" s="1">
        <v>4.90542222222222E-2</v>
      </c>
      <c r="M66" s="1">
        <v>110.55300099999999</v>
      </c>
      <c r="N66" s="1">
        <v>1.98808333333333E-3</v>
      </c>
      <c r="O66" s="1">
        <v>7839.1958009999998</v>
      </c>
      <c r="P66" s="1">
        <v>0.13955844444444401</v>
      </c>
    </row>
    <row r="67" spans="1:16" x14ac:dyDescent="0.55000000000000004">
      <c r="A67" s="1">
        <v>115.578003</v>
      </c>
      <c r="B67" s="1">
        <v>1.8666222222222199E-2</v>
      </c>
      <c r="C67" s="1">
        <v>246.23100299999999</v>
      </c>
      <c r="D67" s="1">
        <v>3.2695750000000003E-2</v>
      </c>
      <c r="E67" s="1">
        <v>783.919983</v>
      </c>
      <c r="F67" s="1">
        <v>2.89572222222222E-2</v>
      </c>
      <c r="G67" s="1">
        <v>113.06500200000001</v>
      </c>
      <c r="H67" s="1">
        <v>2.1392999999999999E-2</v>
      </c>
      <c r="I67" s="1">
        <v>192.96499600000001</v>
      </c>
      <c r="J67" s="1">
        <v>2.04709166666667E-2</v>
      </c>
      <c r="K67" s="1">
        <v>783.919983</v>
      </c>
      <c r="L67" s="1">
        <v>4.4910222222222199E-2</v>
      </c>
      <c r="M67" s="1">
        <v>113.06500200000001</v>
      </c>
      <c r="N67" s="1">
        <v>1.8990833333333301E-3</v>
      </c>
      <c r="O67" s="1">
        <v>7989.9501950000003</v>
      </c>
      <c r="P67" s="1">
        <v>0.15188044444444401</v>
      </c>
    </row>
    <row r="68" spans="1:16" x14ac:dyDescent="0.55000000000000004">
      <c r="A68" s="1">
        <v>118.089996</v>
      </c>
      <c r="B68" s="1">
        <v>1.8689222222222201E-2</v>
      </c>
      <c r="C68" s="1">
        <v>251.25599700000001</v>
      </c>
      <c r="D68" s="1">
        <v>3.3584749999999997E-2</v>
      </c>
      <c r="E68" s="1">
        <v>798.99499500000002</v>
      </c>
      <c r="F68" s="1">
        <v>2.73232222222222E-2</v>
      </c>
      <c r="G68" s="1">
        <v>115.578003</v>
      </c>
      <c r="H68" s="1">
        <v>2.1593000000000001E-2</v>
      </c>
      <c r="I68" s="1">
        <v>196.98500100000001</v>
      </c>
      <c r="J68" s="1">
        <v>2.0426916666666701E-2</v>
      </c>
      <c r="K68" s="1">
        <v>798.99499500000002</v>
      </c>
      <c r="L68" s="1">
        <v>4.7732222222222197E-2</v>
      </c>
      <c r="M68" s="1">
        <v>115.578003</v>
      </c>
      <c r="N68" s="1">
        <v>1.81008333333333E-3</v>
      </c>
      <c r="O68" s="1">
        <v>8140.7041019999997</v>
      </c>
      <c r="P68" s="1">
        <v>0.13891344444444401</v>
      </c>
    </row>
    <row r="69" spans="1:16" x14ac:dyDescent="0.55000000000000004">
      <c r="A69" s="1">
        <v>120.602997</v>
      </c>
      <c r="B69" s="1">
        <v>2.0189222222222199E-2</v>
      </c>
      <c r="C69" s="1">
        <v>256.28100599999999</v>
      </c>
      <c r="D69" s="1">
        <v>3.1995750000000003E-2</v>
      </c>
      <c r="E69" s="1">
        <v>814.07000700000003</v>
      </c>
      <c r="F69" s="1">
        <v>2.50232222222222E-2</v>
      </c>
      <c r="G69" s="1">
        <v>118.089996</v>
      </c>
      <c r="H69" s="1">
        <v>2.2216E-2</v>
      </c>
      <c r="I69" s="1">
        <v>201.00500500000001</v>
      </c>
      <c r="J69" s="1">
        <v>2.0281916666666702E-2</v>
      </c>
      <c r="K69" s="1">
        <v>814.07000700000003</v>
      </c>
      <c r="L69" s="1">
        <v>4.4688222222222199E-2</v>
      </c>
      <c r="M69" s="1">
        <v>118.089996</v>
      </c>
      <c r="N69" s="1">
        <v>2.13208333333333E-3</v>
      </c>
      <c r="O69" s="1">
        <v>8291.4570309999999</v>
      </c>
      <c r="P69" s="1">
        <v>0.143513444444444</v>
      </c>
    </row>
    <row r="70" spans="1:16" x14ac:dyDescent="0.55000000000000004">
      <c r="A70" s="1">
        <v>123.11599699999999</v>
      </c>
      <c r="B70" s="1">
        <v>1.8755222222222201E-2</v>
      </c>
      <c r="C70" s="1">
        <v>261.307007</v>
      </c>
      <c r="D70" s="1">
        <v>3.3162749999999998E-2</v>
      </c>
      <c r="E70" s="1">
        <v>829.14599599999997</v>
      </c>
      <c r="F70" s="1">
        <v>2.80902222222222E-2</v>
      </c>
      <c r="G70" s="1">
        <v>120.602997</v>
      </c>
      <c r="H70" s="1">
        <v>2.0549000000000001E-2</v>
      </c>
      <c r="I70" s="1">
        <v>205.02499399999999</v>
      </c>
      <c r="J70" s="1">
        <v>2.0715916666666698E-2</v>
      </c>
      <c r="K70" s="1">
        <v>829.14599599999997</v>
      </c>
      <c r="L70" s="1">
        <v>4.4999222222222197E-2</v>
      </c>
      <c r="M70" s="1">
        <v>120.602997</v>
      </c>
      <c r="N70" s="1">
        <v>1.8990833333333301E-3</v>
      </c>
      <c r="O70" s="1">
        <v>8442.2109369999998</v>
      </c>
      <c r="P70" s="1">
        <v>0.140769444444444</v>
      </c>
    </row>
    <row r="71" spans="1:16" x14ac:dyDescent="0.55000000000000004">
      <c r="A71" s="1">
        <v>125.62799800000001</v>
      </c>
      <c r="B71" s="1">
        <v>1.8944222222222199E-2</v>
      </c>
      <c r="C71" s="1">
        <v>266.33200099999999</v>
      </c>
      <c r="D71" s="1">
        <v>3.215175E-2</v>
      </c>
      <c r="E71" s="1">
        <v>844.22100799999998</v>
      </c>
      <c r="F71" s="1">
        <v>2.69902222222222E-2</v>
      </c>
      <c r="G71" s="1">
        <v>123.11599699999999</v>
      </c>
      <c r="H71" s="1">
        <v>2.1627E-2</v>
      </c>
      <c r="I71" s="1">
        <v>209.04499799999999</v>
      </c>
      <c r="J71" s="1">
        <v>1.8837916666666701E-2</v>
      </c>
      <c r="K71" s="1">
        <v>844.22100799999998</v>
      </c>
      <c r="L71" s="1">
        <v>4.4843222222222201E-2</v>
      </c>
      <c r="M71" s="1">
        <v>123.11599699999999</v>
      </c>
      <c r="N71" s="1">
        <v>1.8210833333333299E-3</v>
      </c>
      <c r="O71" s="1">
        <v>8592.9648440000001</v>
      </c>
      <c r="P71" s="1">
        <v>0.14324644444444401</v>
      </c>
    </row>
    <row r="72" spans="1:16" x14ac:dyDescent="0.55000000000000004">
      <c r="A72" s="1">
        <v>128.141006</v>
      </c>
      <c r="B72" s="1">
        <v>1.8322222222222202E-2</v>
      </c>
      <c r="C72" s="1">
        <v>271.35699499999998</v>
      </c>
      <c r="D72" s="1">
        <v>3.1518749999999998E-2</v>
      </c>
      <c r="E72" s="1">
        <v>859.296021</v>
      </c>
      <c r="F72" s="1">
        <v>2.48352222222222E-2</v>
      </c>
      <c r="G72" s="1">
        <v>125.62799800000001</v>
      </c>
      <c r="H72" s="1">
        <v>2.0792999999999999E-2</v>
      </c>
      <c r="I72" s="1">
        <v>213.06500199999999</v>
      </c>
      <c r="J72" s="1">
        <v>1.8304916666666698E-2</v>
      </c>
      <c r="K72" s="1">
        <v>859.296021</v>
      </c>
      <c r="L72" s="1">
        <v>4.14212222222222E-2</v>
      </c>
      <c r="M72" s="1">
        <v>125.62799800000001</v>
      </c>
      <c r="N72" s="1">
        <v>1.74308333333333E-3</v>
      </c>
      <c r="O72" s="1">
        <v>8743.71875</v>
      </c>
      <c r="P72" s="1">
        <v>0.14298044444444399</v>
      </c>
    </row>
    <row r="73" spans="1:16" x14ac:dyDescent="0.55000000000000004">
      <c r="A73" s="1">
        <v>130.65299999999999</v>
      </c>
      <c r="B73" s="1">
        <v>1.7466222222222199E-2</v>
      </c>
      <c r="C73" s="1">
        <v>276.38198899999998</v>
      </c>
      <c r="D73" s="1">
        <v>3.0362750000000001E-2</v>
      </c>
      <c r="E73" s="1">
        <v>874.37200900000005</v>
      </c>
      <c r="F73" s="1">
        <v>2.3668222222222202E-2</v>
      </c>
      <c r="G73" s="1">
        <v>128.141006</v>
      </c>
      <c r="H73" s="1">
        <v>1.9605000000000001E-2</v>
      </c>
      <c r="I73" s="1">
        <v>217.08500699999999</v>
      </c>
      <c r="J73" s="1">
        <v>1.7648916666666702E-2</v>
      </c>
      <c r="K73" s="1">
        <v>874.37200900000005</v>
      </c>
      <c r="L73" s="1">
        <v>4.4154222222222199E-2</v>
      </c>
      <c r="M73" s="1">
        <v>128.141006</v>
      </c>
      <c r="N73" s="1">
        <v>1.7990833333333301E-3</v>
      </c>
      <c r="O73" s="1">
        <v>8894.4716800000006</v>
      </c>
      <c r="P73" s="1">
        <v>0.142958444444444</v>
      </c>
    </row>
    <row r="74" spans="1:16" x14ac:dyDescent="0.55000000000000004">
      <c r="A74" s="1">
        <v>133.166</v>
      </c>
      <c r="B74" s="1">
        <v>1.7711222222222201E-2</v>
      </c>
      <c r="C74" s="1">
        <v>281.40701300000001</v>
      </c>
      <c r="D74" s="1">
        <v>2.9062749999999998E-2</v>
      </c>
      <c r="E74" s="1">
        <v>889.44702099999995</v>
      </c>
      <c r="F74" s="1">
        <v>2.36462222222222E-2</v>
      </c>
      <c r="G74" s="1">
        <v>130.65299999999999</v>
      </c>
      <c r="H74" s="1">
        <v>1.9137999999999999E-2</v>
      </c>
      <c r="I74" s="1">
        <v>221.10600299999999</v>
      </c>
      <c r="J74" s="1">
        <v>1.8293916666666701E-2</v>
      </c>
      <c r="K74" s="1">
        <v>889.44702099999995</v>
      </c>
      <c r="L74" s="1">
        <v>3.9254222222222197E-2</v>
      </c>
      <c r="M74" s="1">
        <v>130.65299999999999</v>
      </c>
      <c r="N74" s="1">
        <v>1.81008333333333E-3</v>
      </c>
      <c r="O74" s="1">
        <v>9045.2255860000005</v>
      </c>
      <c r="P74" s="1">
        <v>0.14708044444444399</v>
      </c>
    </row>
    <row r="75" spans="1:16" x14ac:dyDescent="0.55000000000000004">
      <c r="A75" s="1">
        <v>135.67799400000001</v>
      </c>
      <c r="B75" s="1">
        <v>1.6466222222222202E-2</v>
      </c>
      <c r="C75" s="1">
        <v>286.432007</v>
      </c>
      <c r="D75" s="1">
        <v>3.1940749999999997E-2</v>
      </c>
      <c r="E75" s="1">
        <v>904.52301</v>
      </c>
      <c r="F75" s="1">
        <v>2.33232222222222E-2</v>
      </c>
      <c r="G75" s="1">
        <v>133.166</v>
      </c>
      <c r="H75" s="1">
        <v>1.9927E-2</v>
      </c>
      <c r="I75" s="1">
        <v>225.12600699999999</v>
      </c>
      <c r="J75" s="1">
        <v>1.7748916666666701E-2</v>
      </c>
      <c r="K75" s="1">
        <v>904.52301</v>
      </c>
      <c r="L75" s="1">
        <v>4.27542222222222E-2</v>
      </c>
      <c r="M75" s="1">
        <v>133.166</v>
      </c>
      <c r="N75" s="1">
        <v>1.63208333333333E-3</v>
      </c>
      <c r="O75" s="1">
        <v>9195.9804690000001</v>
      </c>
      <c r="P75" s="1">
        <v>0.14339144444444399</v>
      </c>
    </row>
    <row r="76" spans="1:16" x14ac:dyDescent="0.55000000000000004">
      <c r="A76" s="1">
        <v>138.19099399999999</v>
      </c>
      <c r="B76" s="1">
        <v>1.66002222222222E-2</v>
      </c>
      <c r="C76" s="1">
        <v>291.45700099999999</v>
      </c>
      <c r="D76" s="1">
        <v>2.9351749999999999E-2</v>
      </c>
      <c r="E76" s="1">
        <v>919.59802200000001</v>
      </c>
      <c r="F76" s="1">
        <v>2.21572222222222E-2</v>
      </c>
      <c r="G76" s="1">
        <v>135.67799400000001</v>
      </c>
      <c r="H76" s="1">
        <v>1.8481999999999998E-2</v>
      </c>
      <c r="I76" s="1">
        <v>229.145996</v>
      </c>
      <c r="J76" s="1">
        <v>1.8381916666666699E-2</v>
      </c>
      <c r="K76" s="1">
        <v>919.59802200000001</v>
      </c>
      <c r="L76" s="1">
        <v>4.16992222222222E-2</v>
      </c>
      <c r="M76" s="1">
        <v>135.67799400000001</v>
      </c>
      <c r="N76" s="1">
        <v>1.8210833333333299E-3</v>
      </c>
      <c r="O76" s="1">
        <v>9346.734375</v>
      </c>
      <c r="P76" s="1">
        <v>0.13681344444444399</v>
      </c>
    </row>
    <row r="77" spans="1:16" x14ac:dyDescent="0.55000000000000004">
      <c r="A77" s="1">
        <v>140.70399499999999</v>
      </c>
      <c r="B77" s="1">
        <v>1.61002222222222E-2</v>
      </c>
      <c r="C77" s="1">
        <v>296.48199499999998</v>
      </c>
      <c r="D77" s="1">
        <v>2.9129749999999999E-2</v>
      </c>
      <c r="E77" s="1">
        <v>934.67297399999995</v>
      </c>
      <c r="F77" s="1">
        <v>2.24902222222222E-2</v>
      </c>
      <c r="G77" s="1">
        <v>138.19099399999999</v>
      </c>
      <c r="H77" s="1">
        <v>1.8949000000000001E-2</v>
      </c>
      <c r="I77" s="1">
        <v>233.166</v>
      </c>
      <c r="J77" s="1">
        <v>1.8159916666666699E-2</v>
      </c>
      <c r="K77" s="1">
        <v>934.67297399999995</v>
      </c>
      <c r="L77" s="1">
        <v>3.9421222222222198E-2</v>
      </c>
      <c r="M77" s="1">
        <v>138.19099399999999</v>
      </c>
      <c r="N77" s="1">
        <v>1.6100833333333299E-3</v>
      </c>
      <c r="O77" s="1">
        <v>9497.4873050000006</v>
      </c>
      <c r="P77" s="1">
        <v>0.14409144444444399</v>
      </c>
    </row>
    <row r="78" spans="1:16" x14ac:dyDescent="0.55000000000000004">
      <c r="A78" s="1">
        <v>143.216003</v>
      </c>
      <c r="B78" s="1">
        <v>1.5933222222222199E-2</v>
      </c>
      <c r="C78" s="1">
        <v>301.50799599999999</v>
      </c>
      <c r="D78" s="1">
        <v>2.7207749999999999E-2</v>
      </c>
      <c r="E78" s="1">
        <v>949.74902299999997</v>
      </c>
      <c r="F78" s="1">
        <v>2.3523222222222199E-2</v>
      </c>
      <c r="G78" s="1">
        <v>140.70399499999999</v>
      </c>
      <c r="H78" s="1">
        <v>1.7205000000000002E-2</v>
      </c>
      <c r="I78" s="1">
        <v>237.18600499999999</v>
      </c>
      <c r="J78" s="1">
        <v>1.79489166666667E-2</v>
      </c>
      <c r="K78" s="1">
        <v>949.74902299999997</v>
      </c>
      <c r="L78" s="1">
        <v>4.06652222222222E-2</v>
      </c>
      <c r="M78" s="1">
        <v>140.70399499999999</v>
      </c>
      <c r="N78" s="1">
        <v>1.69908333333333E-3</v>
      </c>
      <c r="O78" s="1">
        <v>9648.2412110000005</v>
      </c>
      <c r="P78" s="1">
        <v>0.13616944444444401</v>
      </c>
    </row>
    <row r="79" spans="1:16" x14ac:dyDescent="0.55000000000000004">
      <c r="A79" s="1">
        <v>145.729004</v>
      </c>
      <c r="B79" s="1">
        <v>1.7166222222222201E-2</v>
      </c>
      <c r="C79" s="1">
        <v>306.53298999999998</v>
      </c>
      <c r="D79" s="1">
        <v>2.9562749999999999E-2</v>
      </c>
      <c r="E79" s="1">
        <v>964.82397500000002</v>
      </c>
      <c r="F79" s="1">
        <v>2.2790222222222201E-2</v>
      </c>
      <c r="G79" s="1">
        <v>143.216003</v>
      </c>
      <c r="H79" s="1">
        <v>1.9338000000000001E-2</v>
      </c>
      <c r="I79" s="1">
        <v>241.205994</v>
      </c>
      <c r="J79" s="1">
        <v>1.67489166666667E-2</v>
      </c>
      <c r="K79" s="1">
        <v>964.82397500000002</v>
      </c>
      <c r="L79" s="1">
        <v>4.0021222222222201E-2</v>
      </c>
      <c r="M79" s="1">
        <v>143.216003</v>
      </c>
      <c r="N79" s="1">
        <v>1.7550833333333301E-3</v>
      </c>
      <c r="O79" s="1">
        <v>9798.9951170000004</v>
      </c>
      <c r="P79" s="1">
        <v>0.13309144444444401</v>
      </c>
    </row>
    <row r="80" spans="1:16" x14ac:dyDescent="0.55000000000000004">
      <c r="A80" s="1">
        <v>148.24099699999999</v>
      </c>
      <c r="B80" s="1">
        <v>1.55782222222222E-2</v>
      </c>
      <c r="C80" s="1">
        <v>311.55801400000001</v>
      </c>
      <c r="D80" s="1">
        <v>2.8818750000000001E-2</v>
      </c>
      <c r="E80" s="1">
        <v>979.89898700000003</v>
      </c>
      <c r="F80" s="1">
        <v>2.1390222222222199E-2</v>
      </c>
      <c r="G80" s="1">
        <v>145.729004</v>
      </c>
      <c r="H80" s="1">
        <v>1.8793000000000001E-2</v>
      </c>
      <c r="I80" s="1">
        <v>245.225998</v>
      </c>
      <c r="J80" s="1">
        <v>1.7370916666666701E-2</v>
      </c>
      <c r="K80" s="1">
        <v>979.89898700000003</v>
      </c>
      <c r="L80" s="1">
        <v>3.7621222222222202E-2</v>
      </c>
      <c r="M80" s="1">
        <v>145.729004</v>
      </c>
      <c r="N80" s="1">
        <v>1.5100833333333301E-3</v>
      </c>
      <c r="O80" s="1">
        <v>9949.7490230000003</v>
      </c>
      <c r="P80" s="1">
        <v>0.140102444444444</v>
      </c>
    </row>
    <row r="81" spans="1:16" x14ac:dyDescent="0.55000000000000004">
      <c r="A81" s="1">
        <v>150.753998</v>
      </c>
      <c r="B81" s="1">
        <v>1.62112222222222E-2</v>
      </c>
      <c r="C81" s="1">
        <v>316.58300800000001</v>
      </c>
      <c r="D81" s="1">
        <v>2.767375E-2</v>
      </c>
      <c r="E81" s="1">
        <v>994.97497599999997</v>
      </c>
      <c r="F81" s="1">
        <v>2.0879222222222198E-2</v>
      </c>
      <c r="G81" s="1">
        <v>148.24099699999999</v>
      </c>
      <c r="H81" s="1">
        <v>1.8159999999999999E-2</v>
      </c>
      <c r="I81" s="1">
        <v>249.246002</v>
      </c>
      <c r="J81" s="1">
        <v>1.52049166666667E-2</v>
      </c>
      <c r="K81" s="1">
        <v>994.97497599999997</v>
      </c>
      <c r="L81" s="1">
        <v>3.8121222222222202E-2</v>
      </c>
      <c r="M81" s="1">
        <v>148.24099699999999</v>
      </c>
      <c r="N81" s="1">
        <v>1.6430833333333299E-3</v>
      </c>
      <c r="O81" s="1">
        <v>10100.502930000001</v>
      </c>
      <c r="P81" s="1">
        <v>0.13134644444444399</v>
      </c>
    </row>
    <row r="82" spans="1:16" x14ac:dyDescent="0.55000000000000004">
      <c r="A82" s="1">
        <v>153.266006</v>
      </c>
      <c r="B82" s="1">
        <v>1.51552222222222E-2</v>
      </c>
      <c r="C82" s="1">
        <v>321.608002</v>
      </c>
      <c r="D82" s="1">
        <v>2.7851750000000002E-2</v>
      </c>
      <c r="E82" s="1">
        <v>1010.049988</v>
      </c>
      <c r="F82" s="1">
        <v>1.9657222222222201E-2</v>
      </c>
      <c r="G82" s="1">
        <v>150.753998</v>
      </c>
      <c r="H82" s="1">
        <v>1.7749000000000001E-2</v>
      </c>
      <c r="I82" s="1">
        <v>253.266006</v>
      </c>
      <c r="J82" s="1">
        <v>1.63599166666667E-2</v>
      </c>
      <c r="K82" s="1">
        <v>1010.049988</v>
      </c>
      <c r="L82" s="1">
        <v>3.6510222222222201E-2</v>
      </c>
      <c r="M82" s="1">
        <v>150.753998</v>
      </c>
      <c r="N82" s="1">
        <v>1.41008333333333E-3</v>
      </c>
      <c r="O82" s="1">
        <v>10251.255859000001</v>
      </c>
      <c r="P82" s="1">
        <v>0.12993544444444399</v>
      </c>
    </row>
    <row r="83" spans="1:16" x14ac:dyDescent="0.55000000000000004">
      <c r="A83" s="1">
        <v>155.77900700000001</v>
      </c>
      <c r="B83" s="1">
        <v>1.48552222222222E-2</v>
      </c>
      <c r="C83" s="1">
        <v>326.63299599999999</v>
      </c>
      <c r="D83" s="1">
        <v>2.684075E-2</v>
      </c>
      <c r="E83" s="1">
        <v>1025.1259769999999</v>
      </c>
      <c r="F83" s="1">
        <v>1.9412222222222199E-2</v>
      </c>
      <c r="G83" s="1">
        <v>153.266006</v>
      </c>
      <c r="H83" s="1">
        <v>1.6871000000000001E-2</v>
      </c>
      <c r="I83" s="1">
        <v>257.28601099999997</v>
      </c>
      <c r="J83" s="1">
        <v>1.57709166666667E-2</v>
      </c>
      <c r="K83" s="1">
        <v>1025.1259769999999</v>
      </c>
      <c r="L83" s="1">
        <v>3.89102222222222E-2</v>
      </c>
      <c r="M83" s="1">
        <v>153.266006</v>
      </c>
      <c r="N83" s="1">
        <v>1.5100833333333301E-3</v>
      </c>
      <c r="O83" s="1">
        <v>10402.009765999999</v>
      </c>
      <c r="P83" s="1">
        <v>0.13801344444444399</v>
      </c>
    </row>
    <row r="84" spans="1:16" x14ac:dyDescent="0.55000000000000004">
      <c r="A84" s="1">
        <v>158.291</v>
      </c>
      <c r="B84" s="1">
        <v>1.43552222222222E-2</v>
      </c>
      <c r="C84" s="1">
        <v>331.65798999999998</v>
      </c>
      <c r="D84" s="1">
        <v>2.6551749999999999E-2</v>
      </c>
      <c r="E84" s="1">
        <v>1040.2010499999999</v>
      </c>
      <c r="F84" s="1">
        <v>2.0557222222222199E-2</v>
      </c>
      <c r="G84" s="1">
        <v>155.77900700000001</v>
      </c>
      <c r="H84" s="1">
        <v>1.6726999999999999E-2</v>
      </c>
      <c r="I84" s="1">
        <v>261.307007</v>
      </c>
      <c r="J84" s="1">
        <v>1.57049166666667E-2</v>
      </c>
      <c r="K84" s="1">
        <v>1040.2010499999999</v>
      </c>
      <c r="L84" s="1">
        <v>3.5965222222222197E-2</v>
      </c>
      <c r="M84" s="1">
        <v>155.77900700000001</v>
      </c>
      <c r="N84" s="1">
        <v>1.5770833333333301E-3</v>
      </c>
      <c r="O84" s="1">
        <v>10552.763671999999</v>
      </c>
      <c r="P84" s="1">
        <v>0.123124444444444</v>
      </c>
    </row>
    <row r="85" spans="1:16" x14ac:dyDescent="0.55000000000000004">
      <c r="A85" s="1">
        <v>160.804001</v>
      </c>
      <c r="B85" s="1">
        <v>1.3744222222222199E-2</v>
      </c>
      <c r="C85" s="1">
        <v>336.68301400000001</v>
      </c>
      <c r="D85" s="1">
        <v>2.5329750000000002E-2</v>
      </c>
      <c r="E85" s="1">
        <v>1055.276001</v>
      </c>
      <c r="F85" s="1">
        <v>1.8690222222222198E-2</v>
      </c>
      <c r="G85" s="1">
        <v>158.291</v>
      </c>
      <c r="H85" s="1">
        <v>1.6126999999999999E-2</v>
      </c>
      <c r="I85" s="1">
        <v>265.32699600000001</v>
      </c>
      <c r="J85" s="1">
        <v>1.44159166666667E-2</v>
      </c>
      <c r="K85" s="1">
        <v>1055.276001</v>
      </c>
      <c r="L85" s="1">
        <v>3.7176222222222201E-2</v>
      </c>
      <c r="M85" s="1">
        <v>158.291</v>
      </c>
      <c r="N85" s="1">
        <v>1.4660833333333301E-3</v>
      </c>
      <c r="O85" s="1">
        <v>10703.517578000001</v>
      </c>
      <c r="P85" s="1">
        <v>0.13411344444444401</v>
      </c>
    </row>
    <row r="86" spans="1:16" x14ac:dyDescent="0.55000000000000004">
      <c r="A86" s="1">
        <v>163.317001</v>
      </c>
      <c r="B86" s="1">
        <v>1.46332222222222E-2</v>
      </c>
      <c r="C86" s="1">
        <v>341.70901500000002</v>
      </c>
      <c r="D86" s="1">
        <v>2.618475E-2</v>
      </c>
      <c r="E86" s="1">
        <v>1070.3520510000001</v>
      </c>
      <c r="F86" s="1">
        <v>2.0057222222222199E-2</v>
      </c>
      <c r="G86" s="1">
        <v>160.804001</v>
      </c>
      <c r="H86" s="1">
        <v>1.5904999999999999E-2</v>
      </c>
      <c r="I86" s="1">
        <v>269.34698500000002</v>
      </c>
      <c r="J86" s="1">
        <v>1.43269166666667E-2</v>
      </c>
      <c r="K86" s="1">
        <v>1070.3520510000001</v>
      </c>
      <c r="L86" s="1">
        <v>3.5099222222222198E-2</v>
      </c>
      <c r="M86" s="1">
        <v>160.804001</v>
      </c>
      <c r="N86" s="1">
        <v>1.4320833333333299E-3</v>
      </c>
      <c r="O86" s="1">
        <v>10854.271484000001</v>
      </c>
      <c r="P86" s="1">
        <v>0.129858444444444</v>
      </c>
    </row>
    <row r="87" spans="1:16" x14ac:dyDescent="0.55000000000000004">
      <c r="A87" s="1">
        <v>165.82899499999999</v>
      </c>
      <c r="B87" s="1">
        <v>1.41442222222222E-2</v>
      </c>
      <c r="C87" s="1">
        <v>346.73400900000001</v>
      </c>
      <c r="D87" s="1">
        <v>2.558475E-2</v>
      </c>
      <c r="E87" s="1">
        <v>1085.4270019999999</v>
      </c>
      <c r="F87" s="1">
        <v>2.04682222222222E-2</v>
      </c>
      <c r="G87" s="1">
        <v>163.317001</v>
      </c>
      <c r="H87" s="1">
        <v>1.6282000000000001E-2</v>
      </c>
      <c r="I87" s="1">
        <v>273.36700400000001</v>
      </c>
      <c r="J87" s="1">
        <v>1.5526916666666699E-2</v>
      </c>
      <c r="K87" s="1">
        <v>1085.4270019999999</v>
      </c>
      <c r="L87" s="1">
        <v>3.2899222222222198E-2</v>
      </c>
      <c r="M87" s="1">
        <v>163.317001</v>
      </c>
      <c r="N87" s="1">
        <v>1.53208333333333E-3</v>
      </c>
      <c r="O87" s="1">
        <v>11005.025390999999</v>
      </c>
      <c r="P87" s="1">
        <v>0.13734644444444399</v>
      </c>
    </row>
    <row r="88" spans="1:16" x14ac:dyDescent="0.55000000000000004">
      <c r="A88" s="1">
        <v>168.341995</v>
      </c>
      <c r="B88" s="1">
        <v>1.3789222222222199E-2</v>
      </c>
      <c r="C88" s="1">
        <v>351.75900300000001</v>
      </c>
      <c r="D88" s="1">
        <v>2.5240749999999999E-2</v>
      </c>
      <c r="E88" s="1">
        <v>1100.503052</v>
      </c>
      <c r="F88" s="1">
        <v>1.9012222222222201E-2</v>
      </c>
      <c r="G88" s="1">
        <v>165.82899499999999</v>
      </c>
      <c r="H88" s="1">
        <v>1.5626999999999999E-2</v>
      </c>
      <c r="I88" s="1">
        <v>277.38699300000002</v>
      </c>
      <c r="J88" s="1">
        <v>1.50489166666667E-2</v>
      </c>
      <c r="K88" s="1">
        <v>1100.503052</v>
      </c>
      <c r="L88" s="1">
        <v>3.32762222222222E-2</v>
      </c>
      <c r="M88" s="1">
        <v>165.82899499999999</v>
      </c>
      <c r="N88" s="1">
        <v>1.48808333333333E-3</v>
      </c>
      <c r="O88" s="1">
        <v>11155.779296999999</v>
      </c>
      <c r="P88" s="1">
        <v>0.123291444444444</v>
      </c>
    </row>
    <row r="89" spans="1:16" x14ac:dyDescent="0.55000000000000004">
      <c r="A89" s="1">
        <v>170.854004</v>
      </c>
      <c r="B89" s="1">
        <v>1.28442222222222E-2</v>
      </c>
      <c r="C89" s="1">
        <v>356.783997</v>
      </c>
      <c r="D89" s="1">
        <v>2.6251750000000001E-2</v>
      </c>
      <c r="E89" s="1">
        <v>1115.5780030000001</v>
      </c>
      <c r="F89" s="1">
        <v>1.8957222222222202E-2</v>
      </c>
      <c r="G89" s="1">
        <v>168.341995</v>
      </c>
      <c r="H89" s="1">
        <v>1.6404999999999999E-2</v>
      </c>
      <c r="I89" s="1">
        <v>281.40701300000001</v>
      </c>
      <c r="J89" s="1">
        <v>1.39599166666667E-2</v>
      </c>
      <c r="K89" s="1">
        <v>1115.5780030000001</v>
      </c>
      <c r="L89" s="1">
        <v>3.3499222222222201E-2</v>
      </c>
      <c r="M89" s="1">
        <v>168.341995</v>
      </c>
      <c r="N89" s="1">
        <v>1.52108333333333E-3</v>
      </c>
      <c r="O89" s="1">
        <v>11306.533203000001</v>
      </c>
      <c r="P89" s="1">
        <v>0.13594644444444401</v>
      </c>
    </row>
    <row r="90" spans="1:16" x14ac:dyDescent="0.55000000000000004">
      <c r="A90" s="1">
        <v>173.36700400000001</v>
      </c>
      <c r="B90" s="1">
        <v>1.36112222222222E-2</v>
      </c>
      <c r="C90" s="1">
        <v>361.80898999999999</v>
      </c>
      <c r="D90" s="1">
        <v>2.4407749999999999E-2</v>
      </c>
      <c r="E90" s="1">
        <v>1130.6529539999999</v>
      </c>
      <c r="F90" s="1">
        <v>1.75122222222222E-2</v>
      </c>
      <c r="G90" s="1">
        <v>170.854004</v>
      </c>
      <c r="H90" s="1">
        <v>1.4938E-2</v>
      </c>
      <c r="I90" s="1">
        <v>285.42700200000002</v>
      </c>
      <c r="J90" s="1">
        <v>1.44049166666667E-2</v>
      </c>
      <c r="K90" s="1">
        <v>1130.6529539999999</v>
      </c>
      <c r="L90" s="1">
        <v>3.3632222222222202E-2</v>
      </c>
      <c r="M90" s="1">
        <v>170.854004</v>
      </c>
      <c r="N90" s="1">
        <v>1.34308333333333E-3</v>
      </c>
      <c r="O90" s="1">
        <v>11457.286133</v>
      </c>
      <c r="P90" s="1">
        <v>0.11950244444444399</v>
      </c>
    </row>
    <row r="91" spans="1:16" x14ac:dyDescent="0.55000000000000004">
      <c r="A91" s="1">
        <v>175.878998</v>
      </c>
      <c r="B91" s="1">
        <v>1.25552222222222E-2</v>
      </c>
      <c r="C91" s="1">
        <v>366.83401500000002</v>
      </c>
      <c r="D91" s="1">
        <v>2.2929749999999999E-2</v>
      </c>
      <c r="E91" s="1">
        <v>1145.729004</v>
      </c>
      <c r="F91" s="1">
        <v>1.9501222222222201E-2</v>
      </c>
      <c r="G91" s="1">
        <v>173.36700400000001</v>
      </c>
      <c r="H91" s="1">
        <v>1.5637999999999999E-2</v>
      </c>
      <c r="I91" s="1">
        <v>289.44699100000003</v>
      </c>
      <c r="J91" s="1">
        <v>1.45599166666667E-2</v>
      </c>
      <c r="K91" s="1">
        <v>1145.729004</v>
      </c>
      <c r="L91" s="1">
        <v>3.4054222222222201E-2</v>
      </c>
      <c r="M91" s="1">
        <v>173.36700400000001</v>
      </c>
      <c r="N91" s="1">
        <v>1.4320833333333299E-3</v>
      </c>
      <c r="O91" s="1">
        <v>11608.040039</v>
      </c>
      <c r="P91" s="1">
        <v>0.11778044444444399</v>
      </c>
    </row>
    <row r="92" spans="1:16" x14ac:dyDescent="0.55000000000000004">
      <c r="A92" s="1">
        <v>178.391998</v>
      </c>
      <c r="B92" s="1">
        <v>1.23782222222222E-2</v>
      </c>
      <c r="C92" s="1">
        <v>371.85900900000001</v>
      </c>
      <c r="D92" s="1">
        <v>2.5507749999999999E-2</v>
      </c>
      <c r="E92" s="1">
        <v>1160.8039550000001</v>
      </c>
      <c r="F92" s="1">
        <v>1.8579222222222198E-2</v>
      </c>
      <c r="G92" s="1">
        <v>175.878998</v>
      </c>
      <c r="H92" s="1">
        <v>1.5438E-2</v>
      </c>
      <c r="I92" s="1">
        <v>293.46701000000002</v>
      </c>
      <c r="J92" s="1">
        <v>1.4093916666666701E-2</v>
      </c>
      <c r="K92" s="1">
        <v>1160.8039550000001</v>
      </c>
      <c r="L92" s="1">
        <v>3.3365222222222199E-2</v>
      </c>
      <c r="M92" s="1">
        <v>175.878998</v>
      </c>
      <c r="N92" s="1">
        <v>1.52108333333333E-3</v>
      </c>
      <c r="O92" s="1">
        <v>11758.793944999999</v>
      </c>
      <c r="P92" s="1">
        <v>0.12845844444444399</v>
      </c>
    </row>
    <row r="93" spans="1:16" x14ac:dyDescent="0.55000000000000004">
      <c r="A93" s="1">
        <v>180.904999</v>
      </c>
      <c r="B93" s="1">
        <v>1.16892222222222E-2</v>
      </c>
      <c r="C93" s="1">
        <v>376.88400300000001</v>
      </c>
      <c r="D93" s="1">
        <v>2.2740750000000001E-2</v>
      </c>
      <c r="E93" s="1">
        <v>1175.8790280000001</v>
      </c>
      <c r="F93" s="1">
        <v>1.9301222222222199E-2</v>
      </c>
      <c r="G93" s="1">
        <v>178.391998</v>
      </c>
      <c r="H93" s="1">
        <v>1.3993E-2</v>
      </c>
      <c r="I93" s="1">
        <v>297.48700000000002</v>
      </c>
      <c r="J93" s="1">
        <v>1.2770916666666699E-2</v>
      </c>
      <c r="K93" s="1">
        <v>1175.8790280000001</v>
      </c>
      <c r="L93" s="1">
        <v>3.1488222222222202E-2</v>
      </c>
      <c r="M93" s="1">
        <v>178.391998</v>
      </c>
      <c r="N93" s="1">
        <v>1.4550833333333299E-3</v>
      </c>
      <c r="O93" s="1">
        <v>11909.547852</v>
      </c>
      <c r="P93" s="1">
        <v>0.12740244444444401</v>
      </c>
    </row>
    <row r="94" spans="1:16" x14ac:dyDescent="0.55000000000000004">
      <c r="A94" s="1">
        <v>183.41700700000001</v>
      </c>
      <c r="B94" s="1">
        <v>1.15782222222222E-2</v>
      </c>
      <c r="C94" s="1">
        <v>381.91000400000001</v>
      </c>
      <c r="D94" s="1">
        <v>2.4607750000000001E-2</v>
      </c>
      <c r="E94" s="1">
        <v>1190.954956</v>
      </c>
      <c r="F94" s="1">
        <v>1.7957222222222201E-2</v>
      </c>
      <c r="G94" s="1">
        <v>180.904999</v>
      </c>
      <c r="H94" s="1">
        <v>1.406E-2</v>
      </c>
      <c r="I94" s="1">
        <v>301.50799599999999</v>
      </c>
      <c r="J94" s="1">
        <v>1.4948916666666701E-2</v>
      </c>
      <c r="K94" s="1">
        <v>1190.954956</v>
      </c>
      <c r="L94" s="1">
        <v>3.2788222222222198E-2</v>
      </c>
      <c r="M94" s="1">
        <v>180.904999</v>
      </c>
      <c r="N94" s="1">
        <v>1.2100833333333299E-3</v>
      </c>
      <c r="O94" s="1">
        <v>12060.301758</v>
      </c>
      <c r="P94" s="1">
        <v>0.11499144444444399</v>
      </c>
    </row>
    <row r="95" spans="1:16" x14ac:dyDescent="0.55000000000000004">
      <c r="A95" s="1">
        <v>185.929993</v>
      </c>
      <c r="B95" s="1">
        <v>1.20332222222222E-2</v>
      </c>
      <c r="C95" s="1">
        <v>386.93499800000001</v>
      </c>
      <c r="D95" s="1">
        <v>2.2829749999999999E-2</v>
      </c>
      <c r="E95" s="1">
        <v>1206.030029</v>
      </c>
      <c r="F95" s="1">
        <v>1.74462222222222E-2</v>
      </c>
      <c r="G95" s="1">
        <v>183.41700700000001</v>
      </c>
      <c r="H95" s="1">
        <v>1.5138E-2</v>
      </c>
      <c r="I95" s="1">
        <v>305.52801499999998</v>
      </c>
      <c r="J95" s="1">
        <v>1.38819166666667E-2</v>
      </c>
      <c r="K95" s="1">
        <v>1206.030029</v>
      </c>
      <c r="L95" s="1">
        <v>3.2243222222222201E-2</v>
      </c>
      <c r="M95" s="1">
        <v>183.41700700000001</v>
      </c>
      <c r="N95" s="1">
        <v>1.23208333333333E-3</v>
      </c>
      <c r="O95" s="1">
        <v>12211.054687</v>
      </c>
      <c r="P95" s="1">
        <v>0.11772444444444401</v>
      </c>
    </row>
    <row r="96" spans="1:16" x14ac:dyDescent="0.55000000000000004">
      <c r="A96" s="1">
        <v>188.442001</v>
      </c>
      <c r="B96" s="1">
        <v>1.13112222222222E-2</v>
      </c>
      <c r="C96" s="1">
        <v>391.959991</v>
      </c>
      <c r="D96" s="1">
        <v>2.229575E-2</v>
      </c>
      <c r="E96" s="1">
        <v>1221.105957</v>
      </c>
      <c r="F96" s="1">
        <v>1.7579222222222201E-2</v>
      </c>
      <c r="G96" s="1">
        <v>185.929993</v>
      </c>
      <c r="H96" s="1">
        <v>1.4338E-2</v>
      </c>
      <c r="I96" s="1">
        <v>309.54800399999999</v>
      </c>
      <c r="J96" s="1">
        <v>1.3070916666666699E-2</v>
      </c>
      <c r="K96" s="1">
        <v>1221.105957</v>
      </c>
      <c r="L96" s="1">
        <v>3.2065222222222203E-2</v>
      </c>
      <c r="M96" s="1">
        <v>185.929993</v>
      </c>
      <c r="N96" s="1">
        <v>1.1770833333333299E-3</v>
      </c>
      <c r="O96" s="1">
        <v>12361.808594</v>
      </c>
      <c r="P96" s="1">
        <v>0.12623544444444401</v>
      </c>
    </row>
    <row r="97" spans="1:16" x14ac:dyDescent="0.55000000000000004">
      <c r="A97" s="1">
        <v>190.95500200000001</v>
      </c>
      <c r="B97" s="1">
        <v>1.16892222222222E-2</v>
      </c>
      <c r="C97" s="1">
        <v>396.98498499999999</v>
      </c>
      <c r="D97" s="1">
        <v>2.3262749999999999E-2</v>
      </c>
      <c r="E97" s="1">
        <v>1236.18103</v>
      </c>
      <c r="F97" s="1">
        <v>1.7112222222222199E-2</v>
      </c>
      <c r="G97" s="1">
        <v>188.442001</v>
      </c>
      <c r="H97" s="1">
        <v>1.4249E-2</v>
      </c>
      <c r="I97" s="1">
        <v>313.567993</v>
      </c>
      <c r="J97" s="1">
        <v>1.30819166666667E-2</v>
      </c>
      <c r="K97" s="1">
        <v>1236.18103</v>
      </c>
      <c r="L97" s="1">
        <v>3.1088222222222201E-2</v>
      </c>
      <c r="M97" s="1">
        <v>188.442001</v>
      </c>
      <c r="N97" s="1">
        <v>1.5430833333333299E-3</v>
      </c>
      <c r="O97" s="1">
        <v>12512.563477</v>
      </c>
      <c r="P97" s="1">
        <v>0.121758444444444</v>
      </c>
    </row>
    <row r="98" spans="1:16" x14ac:dyDescent="0.55000000000000004">
      <c r="A98" s="1">
        <v>193.466995</v>
      </c>
      <c r="B98" s="1">
        <v>1.1144222222222199E-2</v>
      </c>
      <c r="C98" s="1">
        <v>402.01001000000002</v>
      </c>
      <c r="D98" s="1">
        <v>2.2207749999999998E-2</v>
      </c>
      <c r="E98" s="1">
        <v>1251.255981</v>
      </c>
      <c r="F98" s="1">
        <v>1.6635222222222201E-2</v>
      </c>
      <c r="G98" s="1">
        <v>190.95500200000001</v>
      </c>
      <c r="H98" s="1">
        <v>1.4104999999999999E-2</v>
      </c>
      <c r="I98" s="1">
        <v>317.58801299999999</v>
      </c>
      <c r="J98" s="1">
        <v>1.20599166666667E-2</v>
      </c>
      <c r="K98" s="1">
        <v>1251.255981</v>
      </c>
      <c r="L98" s="1">
        <v>3.0821222222222201E-2</v>
      </c>
      <c r="M98" s="1">
        <v>190.95500200000001</v>
      </c>
      <c r="N98" s="1">
        <v>1.2210833333333301E-3</v>
      </c>
      <c r="O98" s="1">
        <v>12663.317383</v>
      </c>
      <c r="P98" s="1">
        <v>0.110969444444444</v>
      </c>
    </row>
    <row r="99" spans="1:16" x14ac:dyDescent="0.55000000000000004">
      <c r="A99" s="1">
        <v>195.979996</v>
      </c>
      <c r="B99" s="1">
        <v>1.1822222222222199E-2</v>
      </c>
      <c r="C99" s="1">
        <v>407.03500400000001</v>
      </c>
      <c r="D99" s="1">
        <v>2.431875E-2</v>
      </c>
      <c r="E99" s="1">
        <v>1266.3320309999999</v>
      </c>
      <c r="F99" s="1">
        <v>1.6923222222222201E-2</v>
      </c>
      <c r="G99" s="1">
        <v>193.466995</v>
      </c>
      <c r="H99" s="1">
        <v>1.3793E-2</v>
      </c>
      <c r="I99" s="1">
        <v>321.608002</v>
      </c>
      <c r="J99" s="1">
        <v>1.1970916666666701E-2</v>
      </c>
      <c r="K99" s="1">
        <v>1266.3320309999999</v>
      </c>
      <c r="L99" s="1">
        <v>3.1343222222222203E-2</v>
      </c>
      <c r="M99" s="1">
        <v>193.466995</v>
      </c>
      <c r="N99" s="1">
        <v>1.08808333333333E-3</v>
      </c>
      <c r="O99" s="1">
        <v>12814.070312</v>
      </c>
      <c r="P99" s="1">
        <v>0.114580444444444</v>
      </c>
    </row>
    <row r="100" spans="1:16" x14ac:dyDescent="0.55000000000000004">
      <c r="A100" s="1">
        <v>198.49200400000001</v>
      </c>
      <c r="B100" s="1">
        <v>1.09662222222222E-2</v>
      </c>
      <c r="C100" s="1">
        <v>412.05999800000001</v>
      </c>
      <c r="D100" s="1">
        <v>2.197375E-2</v>
      </c>
      <c r="E100" s="1">
        <v>1281.406982</v>
      </c>
      <c r="F100" s="1">
        <v>1.58682222222222E-2</v>
      </c>
      <c r="G100" s="1">
        <v>195.979996</v>
      </c>
      <c r="H100" s="1">
        <v>1.3205E-2</v>
      </c>
      <c r="I100" s="1">
        <v>325.62799100000001</v>
      </c>
      <c r="J100" s="1">
        <v>1.18489166666667E-2</v>
      </c>
      <c r="K100" s="1">
        <v>1281.406982</v>
      </c>
      <c r="L100" s="1">
        <v>2.9454222222222201E-2</v>
      </c>
      <c r="M100" s="1">
        <v>195.979996</v>
      </c>
      <c r="N100" s="1">
        <v>1.4550833333333299E-3</v>
      </c>
      <c r="O100" s="1">
        <v>12964.824219</v>
      </c>
      <c r="P100" s="1">
        <v>0.12196944444444401</v>
      </c>
    </row>
    <row r="101" spans="1:16" x14ac:dyDescent="0.55000000000000004">
      <c r="A101" s="1">
        <v>201.00500500000001</v>
      </c>
      <c r="B101" s="1">
        <v>1.0644222222222201E-2</v>
      </c>
      <c r="C101" s="1">
        <v>417.084991</v>
      </c>
      <c r="D101" s="1">
        <v>2.2551749999999999E-2</v>
      </c>
      <c r="E101" s="1">
        <v>1296.4820560000001</v>
      </c>
      <c r="F101" s="1">
        <v>1.56012222222222E-2</v>
      </c>
      <c r="G101" s="1">
        <v>198.49200400000001</v>
      </c>
      <c r="H101" s="1">
        <v>1.3327E-2</v>
      </c>
      <c r="I101" s="1">
        <v>329.64801</v>
      </c>
      <c r="J101" s="1">
        <v>1.2381916666666701E-2</v>
      </c>
      <c r="K101" s="1">
        <v>1296.4820560000001</v>
      </c>
      <c r="L101" s="1">
        <v>2.7565222222222199E-2</v>
      </c>
      <c r="M101" s="1">
        <v>198.49200400000001</v>
      </c>
      <c r="N101" s="1">
        <v>1.1210833333333301E-3</v>
      </c>
      <c r="O101" s="1">
        <v>13115.578125</v>
      </c>
      <c r="P101" s="1">
        <v>0.11293544444444401</v>
      </c>
    </row>
    <row r="102" spans="1:16" x14ac:dyDescent="0.55000000000000004">
      <c r="A102" s="1">
        <v>203.51800499999999</v>
      </c>
      <c r="B102" s="1">
        <v>1.06552222222222E-2</v>
      </c>
      <c r="C102" s="1">
        <v>422.11099200000001</v>
      </c>
      <c r="D102" s="1">
        <v>2.1607749999999998E-2</v>
      </c>
      <c r="E102" s="1">
        <v>1311.5579829999999</v>
      </c>
      <c r="F102" s="1">
        <v>1.6290222222222199E-2</v>
      </c>
      <c r="G102" s="1">
        <v>201.00500500000001</v>
      </c>
      <c r="H102" s="1">
        <v>1.2371E-2</v>
      </c>
      <c r="I102" s="1">
        <v>333.66799900000001</v>
      </c>
      <c r="J102" s="1">
        <v>1.05269166666667E-2</v>
      </c>
      <c r="K102" s="1">
        <v>1311.5579829999999</v>
      </c>
      <c r="L102" s="1">
        <v>3.1554222222222199E-2</v>
      </c>
      <c r="M102" s="1">
        <v>201.00500500000001</v>
      </c>
      <c r="N102" s="1">
        <v>1.2550833333333301E-3</v>
      </c>
      <c r="O102" s="1">
        <v>13266.332031</v>
      </c>
      <c r="P102" s="1">
        <v>0.11961344444444399</v>
      </c>
    </row>
    <row r="103" spans="1:16" x14ac:dyDescent="0.55000000000000004">
      <c r="A103" s="1">
        <v>206.029999</v>
      </c>
      <c r="B103" s="1">
        <v>1.06002222222222E-2</v>
      </c>
      <c r="C103" s="1">
        <v>427.135986</v>
      </c>
      <c r="D103" s="1">
        <v>2.1118749999999999E-2</v>
      </c>
      <c r="E103" s="1">
        <v>1326.633057</v>
      </c>
      <c r="F103" s="1">
        <v>1.38682222222222E-2</v>
      </c>
      <c r="G103" s="1">
        <v>203.51800499999999</v>
      </c>
      <c r="H103" s="1">
        <v>1.3393E-2</v>
      </c>
      <c r="I103" s="1">
        <v>337.68798800000002</v>
      </c>
      <c r="J103" s="1">
        <v>1.1448916666666699E-2</v>
      </c>
      <c r="K103" s="1">
        <v>1326.633057</v>
      </c>
      <c r="L103" s="1">
        <v>2.59212222222222E-2</v>
      </c>
      <c r="M103" s="1">
        <v>203.51800499999999</v>
      </c>
      <c r="N103" s="1">
        <v>1.2550833333333301E-3</v>
      </c>
      <c r="O103" s="1">
        <v>13417.084961</v>
      </c>
      <c r="P103" s="1">
        <v>0.118258444444444</v>
      </c>
    </row>
    <row r="104" spans="1:16" x14ac:dyDescent="0.55000000000000004">
      <c r="A104" s="1">
        <v>208.54299900000001</v>
      </c>
      <c r="B104" s="1">
        <v>1.0089222222222201E-2</v>
      </c>
      <c r="C104" s="1">
        <v>432.16101099999997</v>
      </c>
      <c r="D104" s="1">
        <v>2.049575E-2</v>
      </c>
      <c r="E104" s="1">
        <v>1341.7089840000001</v>
      </c>
      <c r="F104" s="1">
        <v>1.4646222222222199E-2</v>
      </c>
      <c r="G104" s="1">
        <v>206.029999</v>
      </c>
      <c r="H104" s="1">
        <v>1.1893000000000001E-2</v>
      </c>
      <c r="I104" s="1">
        <v>341.70901500000002</v>
      </c>
      <c r="J104" s="1">
        <v>1.1781916666666699E-2</v>
      </c>
      <c r="K104" s="1">
        <v>1341.7089840000001</v>
      </c>
      <c r="L104" s="1">
        <v>2.8999222222222201E-2</v>
      </c>
      <c r="M104" s="1">
        <v>206.029999</v>
      </c>
      <c r="N104" s="1">
        <v>1.2210833333333301E-3</v>
      </c>
      <c r="O104" s="1">
        <v>13567.838867</v>
      </c>
      <c r="P104" s="1">
        <v>0.115180444444444</v>
      </c>
    </row>
    <row r="105" spans="1:16" x14ac:dyDescent="0.55000000000000004">
      <c r="A105" s="1">
        <v>211.054993</v>
      </c>
      <c r="B105" s="1">
        <v>9.6002222222222201E-3</v>
      </c>
      <c r="C105" s="1">
        <v>437.18600500000002</v>
      </c>
      <c r="D105" s="1">
        <v>2.0140749999999999E-2</v>
      </c>
      <c r="E105" s="1">
        <v>1356.784058</v>
      </c>
      <c r="F105" s="1">
        <v>1.42792222222222E-2</v>
      </c>
      <c r="G105" s="1">
        <v>208.54299900000001</v>
      </c>
      <c r="H105" s="1">
        <v>1.2316000000000001E-2</v>
      </c>
      <c r="I105" s="1">
        <v>345.72900399999997</v>
      </c>
      <c r="J105" s="1">
        <v>1.11379166666667E-2</v>
      </c>
      <c r="K105" s="1">
        <v>1356.784058</v>
      </c>
      <c r="L105" s="1">
        <v>2.8976222222222198E-2</v>
      </c>
      <c r="M105" s="1">
        <v>208.54299900000001</v>
      </c>
      <c r="N105" s="1">
        <v>1.34308333333333E-3</v>
      </c>
      <c r="O105" s="1">
        <v>13718.592773</v>
      </c>
      <c r="P105" s="1">
        <v>0.118802444444444</v>
      </c>
    </row>
    <row r="106" spans="1:16" x14ac:dyDescent="0.55000000000000004">
      <c r="A106" s="1">
        <v>213.567993</v>
      </c>
      <c r="B106" s="1">
        <v>9.4552222222222208E-3</v>
      </c>
      <c r="C106" s="1">
        <v>442.21099900000002</v>
      </c>
      <c r="D106" s="1">
        <v>2.0195749999999998E-2</v>
      </c>
      <c r="E106" s="1">
        <v>1371.859009</v>
      </c>
      <c r="F106" s="1">
        <v>1.41122222222222E-2</v>
      </c>
      <c r="G106" s="1">
        <v>211.054993</v>
      </c>
      <c r="H106" s="1">
        <v>1.2848999999999999E-2</v>
      </c>
      <c r="I106" s="1">
        <v>349.74899299999998</v>
      </c>
      <c r="J106" s="1">
        <v>1.0437916666666699E-2</v>
      </c>
      <c r="K106" s="1">
        <v>1371.859009</v>
      </c>
      <c r="L106" s="1">
        <v>2.6732222222222199E-2</v>
      </c>
      <c r="M106" s="1">
        <v>211.054993</v>
      </c>
      <c r="N106" s="1">
        <v>1.05508333333333E-3</v>
      </c>
      <c r="O106" s="1">
        <v>13869.346680000001</v>
      </c>
      <c r="P106" s="1">
        <v>0.111491444444444</v>
      </c>
    </row>
    <row r="107" spans="1:16" x14ac:dyDescent="0.55000000000000004">
      <c r="A107" s="1">
        <v>216.08000200000001</v>
      </c>
      <c r="B107" s="1">
        <v>9.7552222222222207E-3</v>
      </c>
      <c r="C107" s="1">
        <v>447.23599200000001</v>
      </c>
      <c r="D107" s="1">
        <v>2.0507750000000002E-2</v>
      </c>
      <c r="E107" s="1">
        <v>1386.9350589999999</v>
      </c>
      <c r="F107" s="1">
        <v>1.51462222222222E-2</v>
      </c>
      <c r="G107" s="1">
        <v>213.567993</v>
      </c>
      <c r="H107" s="1">
        <v>1.1782000000000001E-2</v>
      </c>
      <c r="I107" s="1">
        <v>353.76901199999998</v>
      </c>
      <c r="J107" s="1">
        <v>1.1448916666666699E-2</v>
      </c>
      <c r="K107" s="1">
        <v>1386.9350589999999</v>
      </c>
      <c r="L107" s="1">
        <v>2.5343222222222201E-2</v>
      </c>
      <c r="M107" s="1">
        <v>213.567993</v>
      </c>
      <c r="N107" s="1">
        <v>1.19908333333333E-3</v>
      </c>
      <c r="O107" s="1">
        <v>14020.100586</v>
      </c>
      <c r="P107" s="1">
        <v>0.109991444444444</v>
      </c>
    </row>
    <row r="108" spans="1:16" x14ac:dyDescent="0.55000000000000004">
      <c r="A108" s="1">
        <v>218.59300200000001</v>
      </c>
      <c r="B108" s="1">
        <v>9.1782222222222196E-3</v>
      </c>
      <c r="C108" s="1">
        <v>452.260986</v>
      </c>
      <c r="D108" s="1">
        <v>1.932975E-2</v>
      </c>
      <c r="E108" s="1">
        <v>1402.01001</v>
      </c>
      <c r="F108" s="1">
        <v>1.4146222222222201E-2</v>
      </c>
      <c r="G108" s="1">
        <v>216.08000200000001</v>
      </c>
      <c r="H108" s="1">
        <v>1.2338E-2</v>
      </c>
      <c r="I108" s="1">
        <v>357.78900099999998</v>
      </c>
      <c r="J108" s="1">
        <v>1.0704916666666699E-2</v>
      </c>
      <c r="K108" s="1">
        <v>1402.01001</v>
      </c>
      <c r="L108" s="1">
        <v>2.5854222222222199E-2</v>
      </c>
      <c r="M108" s="1">
        <v>216.08000200000001</v>
      </c>
      <c r="N108" s="8">
        <v>8.7708333333333301E-4</v>
      </c>
      <c r="O108" s="1">
        <v>14170.853515999999</v>
      </c>
      <c r="P108" s="1">
        <v>0.114146444444444</v>
      </c>
    </row>
    <row r="109" spans="1:16" x14ac:dyDescent="0.55000000000000004">
      <c r="A109" s="1">
        <v>221.10600299999999</v>
      </c>
      <c r="B109" s="1">
        <v>9.2662222222222208E-3</v>
      </c>
      <c r="C109" s="1">
        <v>457.28601099999997</v>
      </c>
      <c r="D109" s="1">
        <v>1.8862750000000001E-2</v>
      </c>
      <c r="E109" s="1">
        <v>1417.084961</v>
      </c>
      <c r="F109" s="1">
        <v>1.4068222222222201E-2</v>
      </c>
      <c r="G109" s="1">
        <v>218.59300200000001</v>
      </c>
      <c r="H109" s="1">
        <v>1.1271E-2</v>
      </c>
      <c r="I109" s="1">
        <v>361.80898999999999</v>
      </c>
      <c r="J109" s="1">
        <v>1.01819166666667E-2</v>
      </c>
      <c r="K109" s="1">
        <v>1417.084961</v>
      </c>
      <c r="L109" s="1">
        <v>2.7932222222222199E-2</v>
      </c>
      <c r="M109" s="1">
        <v>218.59300200000001</v>
      </c>
      <c r="N109" s="1">
        <v>1.2100833333333299E-3</v>
      </c>
      <c r="O109" s="1">
        <v>14321.608398</v>
      </c>
      <c r="P109" s="1">
        <v>0.102535444444444</v>
      </c>
    </row>
    <row r="110" spans="1:16" x14ac:dyDescent="0.55000000000000004">
      <c r="A110" s="1">
        <v>223.61799600000001</v>
      </c>
      <c r="B110" s="1">
        <v>9.5332222222222207E-3</v>
      </c>
      <c r="C110" s="1">
        <v>462.31201199999998</v>
      </c>
      <c r="D110" s="1">
        <v>2.0507750000000002E-2</v>
      </c>
      <c r="E110" s="1">
        <v>1432.1610109999999</v>
      </c>
      <c r="F110" s="1">
        <v>1.49352222222222E-2</v>
      </c>
      <c r="G110" s="1">
        <v>221.10600299999999</v>
      </c>
      <c r="H110" s="1">
        <v>1.1016E-2</v>
      </c>
      <c r="I110" s="1">
        <v>365.82900999999998</v>
      </c>
      <c r="J110" s="1">
        <v>1.0293916666666699E-2</v>
      </c>
      <c r="K110" s="1">
        <v>1432.1610109999999</v>
      </c>
      <c r="L110" s="1">
        <v>2.4399222222222201E-2</v>
      </c>
      <c r="M110" s="1">
        <v>221.10600299999999</v>
      </c>
      <c r="N110" s="8">
        <v>7.9908333333333296E-4</v>
      </c>
      <c r="O110" s="1">
        <v>14472.362305000001</v>
      </c>
      <c r="P110" s="1">
        <v>0.117080444444444</v>
      </c>
    </row>
    <row r="111" spans="1:16" x14ac:dyDescent="0.55000000000000004">
      <c r="A111" s="1">
        <v>226.13099700000001</v>
      </c>
      <c r="B111" s="1">
        <v>9.2442222222222196E-3</v>
      </c>
      <c r="C111" s="1">
        <v>467.33700599999997</v>
      </c>
      <c r="D111" s="1">
        <v>1.978475E-2</v>
      </c>
      <c r="E111" s="1">
        <v>1447.235962</v>
      </c>
      <c r="F111" s="1">
        <v>1.4635222222222201E-2</v>
      </c>
      <c r="G111" s="1">
        <v>223.61799600000001</v>
      </c>
      <c r="H111" s="1">
        <v>1.1538E-2</v>
      </c>
      <c r="I111" s="1">
        <v>369.84899899999999</v>
      </c>
      <c r="J111" s="1">
        <v>1.00049166666667E-2</v>
      </c>
      <c r="K111" s="1">
        <v>1447.235962</v>
      </c>
      <c r="L111" s="1">
        <v>2.61432222222222E-2</v>
      </c>
      <c r="M111" s="1">
        <v>223.61799600000001</v>
      </c>
      <c r="N111" s="1">
        <v>1.0430833333333299E-3</v>
      </c>
      <c r="O111" s="1">
        <v>14623.116211</v>
      </c>
      <c r="P111" s="1">
        <v>0.10585844444444401</v>
      </c>
    </row>
    <row r="112" spans="1:16" x14ac:dyDescent="0.55000000000000004">
      <c r="A112" s="1">
        <v>228.64300499999999</v>
      </c>
      <c r="B112" s="1">
        <v>8.7222222222222198E-3</v>
      </c>
      <c r="C112" s="1">
        <v>472.36200000000002</v>
      </c>
      <c r="D112" s="1">
        <v>1.921875E-2</v>
      </c>
      <c r="E112" s="1">
        <v>1462.3120120000001</v>
      </c>
      <c r="F112" s="1">
        <v>1.3579222222222199E-2</v>
      </c>
      <c r="G112" s="1">
        <v>226.13099700000001</v>
      </c>
      <c r="H112" s="1">
        <v>1.1705E-2</v>
      </c>
      <c r="I112" s="1">
        <v>373.868988</v>
      </c>
      <c r="J112" s="1">
        <v>1.02819166666667E-2</v>
      </c>
      <c r="K112" s="1">
        <v>1462.3120120000001</v>
      </c>
      <c r="L112" s="1">
        <v>2.5421222222222199E-2</v>
      </c>
      <c r="M112" s="1">
        <v>226.13099700000001</v>
      </c>
      <c r="N112" s="1">
        <v>1.08808333333333E-3</v>
      </c>
      <c r="O112" s="1">
        <v>14773.869140999999</v>
      </c>
      <c r="P112" s="1">
        <v>0.102435444444444</v>
      </c>
    </row>
    <row r="113" spans="1:16" x14ac:dyDescent="0.55000000000000004">
      <c r="A113" s="1">
        <v>231.15600599999999</v>
      </c>
      <c r="B113" s="1">
        <v>8.0892222222222199E-3</v>
      </c>
      <c r="C113" s="1">
        <v>477.38699300000002</v>
      </c>
      <c r="D113" s="1">
        <v>1.884075E-2</v>
      </c>
      <c r="E113" s="1">
        <v>1477.3869629999999</v>
      </c>
      <c r="F113" s="1">
        <v>1.35352222222222E-2</v>
      </c>
      <c r="G113" s="1">
        <v>228.64300499999999</v>
      </c>
      <c r="H113" s="1">
        <v>9.8930000000000008E-3</v>
      </c>
      <c r="I113" s="1">
        <v>377.88900799999999</v>
      </c>
      <c r="J113" s="1">
        <v>1.0348916666666701E-2</v>
      </c>
      <c r="K113" s="1">
        <v>1477.3869629999999</v>
      </c>
      <c r="L113" s="1">
        <v>2.5832222222222201E-2</v>
      </c>
      <c r="M113" s="1">
        <v>228.64300499999999</v>
      </c>
      <c r="N113" s="8">
        <v>9.21083333333333E-4</v>
      </c>
      <c r="O113" s="1">
        <v>14924.623046999999</v>
      </c>
      <c r="P113" s="1">
        <v>0.10796944444444399</v>
      </c>
    </row>
    <row r="114" spans="1:16" x14ac:dyDescent="0.55000000000000004">
      <c r="A114" s="1">
        <v>233.66799900000001</v>
      </c>
      <c r="B114" s="1">
        <v>8.4662222222222205E-3</v>
      </c>
      <c r="C114" s="1">
        <v>482.41198700000001</v>
      </c>
      <c r="D114" s="1">
        <v>1.9473750000000001E-2</v>
      </c>
      <c r="E114" s="1">
        <v>1492.4620359999999</v>
      </c>
      <c r="F114" s="1">
        <v>1.3246222222222199E-2</v>
      </c>
      <c r="G114" s="1">
        <v>231.15600599999999</v>
      </c>
      <c r="H114" s="1">
        <v>1.0905E-2</v>
      </c>
      <c r="I114" s="1">
        <v>381.91000400000001</v>
      </c>
      <c r="J114" s="1">
        <v>9.5599166666666697E-3</v>
      </c>
      <c r="K114" s="1">
        <v>1492.4620359999999</v>
      </c>
      <c r="L114" s="1">
        <v>2.60882222222222E-2</v>
      </c>
      <c r="M114" s="1">
        <v>231.15600599999999</v>
      </c>
      <c r="N114" s="1">
        <v>1.0100833333333301E-3</v>
      </c>
      <c r="O114" s="1">
        <v>15075.376953000001</v>
      </c>
      <c r="P114" s="1">
        <v>0.111235444444444</v>
      </c>
    </row>
    <row r="115" spans="1:16" x14ac:dyDescent="0.55000000000000004">
      <c r="A115" s="1">
        <v>236.18100000000001</v>
      </c>
      <c r="B115" s="1">
        <v>8.4222222222222198E-3</v>
      </c>
      <c r="C115" s="1">
        <v>487.43701199999998</v>
      </c>
      <c r="D115" s="1">
        <v>2.016275E-2</v>
      </c>
      <c r="E115" s="1">
        <v>1507.5379640000001</v>
      </c>
      <c r="F115" s="1">
        <v>1.2212222222222201E-2</v>
      </c>
      <c r="G115" s="1">
        <v>233.66799900000001</v>
      </c>
      <c r="H115" s="1">
        <v>1.0749E-2</v>
      </c>
      <c r="I115" s="1">
        <v>385.92999300000002</v>
      </c>
      <c r="J115" s="1">
        <v>9.3489166666666703E-3</v>
      </c>
      <c r="K115" s="1">
        <v>1507.5379640000001</v>
      </c>
      <c r="L115" s="1">
        <v>2.27542222222222E-2</v>
      </c>
      <c r="M115" s="1">
        <v>233.66799900000001</v>
      </c>
      <c r="N115" s="8">
        <v>8.6608333333333296E-4</v>
      </c>
      <c r="O115" s="1">
        <v>15226.130859000001</v>
      </c>
      <c r="P115" s="1">
        <v>0.105324444444444</v>
      </c>
    </row>
    <row r="116" spans="1:16" x14ac:dyDescent="0.55000000000000004">
      <c r="A116" s="1">
        <v>238.692993</v>
      </c>
      <c r="B116" s="1">
        <v>8.1002222222222205E-3</v>
      </c>
      <c r="C116" s="1">
        <v>492.46200599999997</v>
      </c>
      <c r="D116" s="1">
        <v>1.7062750000000002E-2</v>
      </c>
      <c r="E116" s="1">
        <v>1522.6130370000001</v>
      </c>
      <c r="F116" s="1">
        <v>1.29572222222222E-2</v>
      </c>
      <c r="G116" s="1">
        <v>236.18100000000001</v>
      </c>
      <c r="H116" s="1">
        <v>9.9270000000000001E-3</v>
      </c>
      <c r="I116" s="1">
        <v>389.95001200000002</v>
      </c>
      <c r="J116" s="1">
        <v>9.5819166666666691E-3</v>
      </c>
      <c r="K116" s="1">
        <v>1522.6130370000001</v>
      </c>
      <c r="L116" s="1">
        <v>2.40762222222222E-2</v>
      </c>
      <c r="M116" s="1">
        <v>236.18100000000001</v>
      </c>
      <c r="N116" s="1">
        <v>1.02108333333333E-3</v>
      </c>
      <c r="O116" s="1">
        <v>15376.883789</v>
      </c>
      <c r="P116" s="1">
        <v>0.10712444444444399</v>
      </c>
    </row>
    <row r="117" spans="1:16" x14ac:dyDescent="0.55000000000000004">
      <c r="A117" s="1">
        <v>241.205994</v>
      </c>
      <c r="B117" s="1">
        <v>8.3112222222222198E-3</v>
      </c>
      <c r="C117" s="1">
        <v>497.48700000000002</v>
      </c>
      <c r="D117" s="1">
        <v>1.8707749999999999E-2</v>
      </c>
      <c r="E117" s="1">
        <v>1537.6879879999999</v>
      </c>
      <c r="F117" s="1">
        <v>1.31462222222222E-2</v>
      </c>
      <c r="G117" s="1">
        <v>238.692993</v>
      </c>
      <c r="H117" s="1">
        <v>1.0059999999999999E-2</v>
      </c>
      <c r="I117" s="1">
        <v>393.97000100000002</v>
      </c>
      <c r="J117" s="1">
        <v>9.6049166666666696E-3</v>
      </c>
      <c r="K117" s="1">
        <v>1537.6879879999999</v>
      </c>
      <c r="L117" s="1">
        <v>2.6021222222222199E-2</v>
      </c>
      <c r="M117" s="1">
        <v>238.692993</v>
      </c>
      <c r="N117" s="1">
        <v>1.1770833333333299E-3</v>
      </c>
      <c r="O117" s="1">
        <v>15527.637694999999</v>
      </c>
      <c r="P117" s="1">
        <v>0.107835444444444</v>
      </c>
    </row>
    <row r="118" spans="1:16" x14ac:dyDescent="0.55000000000000004">
      <c r="A118" s="1">
        <v>243.71899400000001</v>
      </c>
      <c r="B118" s="1">
        <v>9.0222222222222197E-3</v>
      </c>
      <c r="C118" s="1">
        <v>502.51299999999998</v>
      </c>
      <c r="D118" s="1">
        <v>1.911875E-2</v>
      </c>
      <c r="E118" s="1">
        <v>1552.764038</v>
      </c>
      <c r="F118" s="1">
        <v>1.28572222222222E-2</v>
      </c>
      <c r="G118" s="1">
        <v>241.205994</v>
      </c>
      <c r="H118" s="1">
        <v>1.0293E-2</v>
      </c>
      <c r="I118" s="1">
        <v>397.98998999999998</v>
      </c>
      <c r="J118" s="1">
        <v>8.6269166666666699E-3</v>
      </c>
      <c r="K118" s="1">
        <v>1552.764038</v>
      </c>
      <c r="L118" s="1">
        <v>2.4632222222222201E-2</v>
      </c>
      <c r="M118" s="1">
        <v>241.205994</v>
      </c>
      <c r="N118" s="1">
        <v>1.0100833333333301E-3</v>
      </c>
      <c r="O118" s="1">
        <v>15678.391602</v>
      </c>
      <c r="P118" s="1">
        <v>0.105635444444444</v>
      </c>
    </row>
    <row r="119" spans="1:16" x14ac:dyDescent="0.55000000000000004">
      <c r="A119" s="1">
        <v>246.23100299999999</v>
      </c>
      <c r="B119" s="1">
        <v>7.85522222222222E-3</v>
      </c>
      <c r="C119" s="1">
        <v>507.53799400000003</v>
      </c>
      <c r="D119" s="1">
        <v>1.9495749999999999E-2</v>
      </c>
      <c r="E119" s="1">
        <v>1567.8389890000001</v>
      </c>
      <c r="F119" s="1">
        <v>1.22012222222222E-2</v>
      </c>
      <c r="G119" s="1">
        <v>243.71899400000001</v>
      </c>
      <c r="H119" s="1">
        <v>9.4599999999999997E-3</v>
      </c>
      <c r="I119" s="1">
        <v>402.01001000000002</v>
      </c>
      <c r="J119" s="1">
        <v>8.1489166666666706E-3</v>
      </c>
      <c r="K119" s="1">
        <v>1567.8389890000001</v>
      </c>
      <c r="L119" s="1">
        <v>2.3776222222222199E-2</v>
      </c>
      <c r="M119" s="1">
        <v>243.71899400000001</v>
      </c>
      <c r="N119" s="8">
        <v>9.1008333333333295E-4</v>
      </c>
      <c r="O119" s="1">
        <v>15829.146484000001</v>
      </c>
      <c r="P119" s="1">
        <v>0.100246444444444</v>
      </c>
    </row>
    <row r="120" spans="1:16" x14ac:dyDescent="0.55000000000000004">
      <c r="A120" s="1">
        <v>248.74400299999999</v>
      </c>
      <c r="B120" s="1">
        <v>7.93322222222222E-3</v>
      </c>
      <c r="C120" s="1">
        <v>512.56298800000002</v>
      </c>
      <c r="D120" s="1">
        <v>1.730775E-2</v>
      </c>
      <c r="E120" s="1">
        <v>1582.915039</v>
      </c>
      <c r="F120" s="1">
        <v>1.20572222222222E-2</v>
      </c>
      <c r="G120" s="1">
        <v>246.23100299999999</v>
      </c>
      <c r="H120" s="1">
        <v>9.1819999999999992E-3</v>
      </c>
      <c r="I120" s="1">
        <v>406.02999899999998</v>
      </c>
      <c r="J120" s="1">
        <v>8.4049166666666699E-3</v>
      </c>
      <c r="K120" s="1">
        <v>1582.915039</v>
      </c>
      <c r="L120" s="1">
        <v>2.4543222222222199E-2</v>
      </c>
      <c r="M120" s="1">
        <v>246.23100299999999</v>
      </c>
      <c r="N120" s="8">
        <v>8.9908333333333301E-4</v>
      </c>
      <c r="O120" s="1">
        <v>15979.899414</v>
      </c>
      <c r="P120" s="1">
        <v>0.10656944444444399</v>
      </c>
    </row>
    <row r="121" spans="1:16" x14ac:dyDescent="0.55000000000000004">
      <c r="A121" s="1">
        <v>251.25599700000001</v>
      </c>
      <c r="B121" s="1">
        <v>7.4442222222222201E-3</v>
      </c>
      <c r="C121" s="1">
        <v>517.58801300000005</v>
      </c>
      <c r="D121" s="1">
        <v>1.7773750000000001E-2</v>
      </c>
      <c r="E121" s="1">
        <v>1597.98999</v>
      </c>
      <c r="F121" s="1">
        <v>1.2535222222222199E-2</v>
      </c>
      <c r="G121" s="1">
        <v>248.74400299999999</v>
      </c>
      <c r="H121" s="1">
        <v>1.0149E-2</v>
      </c>
      <c r="I121" s="1">
        <v>410.04998799999998</v>
      </c>
      <c r="J121" s="1">
        <v>8.8379166666666693E-3</v>
      </c>
      <c r="K121" s="1">
        <v>1597.98999</v>
      </c>
      <c r="L121" s="1">
        <v>2.10992222222222E-2</v>
      </c>
      <c r="M121" s="1">
        <v>248.74400299999999</v>
      </c>
      <c r="N121" s="8">
        <v>9.9908333333333294E-4</v>
      </c>
      <c r="O121" s="1">
        <v>16130.653319999999</v>
      </c>
      <c r="P121" s="1">
        <v>9.4958444444444401E-2</v>
      </c>
    </row>
    <row r="122" spans="1:16" x14ac:dyDescent="0.55000000000000004">
      <c r="A122" s="1">
        <v>253.76899700000001</v>
      </c>
      <c r="B122" s="1">
        <v>7.2552222222222202E-3</v>
      </c>
      <c r="C122" s="1">
        <v>522.612976</v>
      </c>
      <c r="D122" s="1">
        <v>1.8273749999999998E-2</v>
      </c>
      <c r="E122" s="1">
        <v>1613.0649410000001</v>
      </c>
      <c r="F122" s="1">
        <v>1.15232222222222E-2</v>
      </c>
      <c r="G122" s="1">
        <v>251.25599700000001</v>
      </c>
      <c r="H122" s="1">
        <v>9.7599999999999996E-3</v>
      </c>
      <c r="I122" s="1">
        <v>414.07000699999998</v>
      </c>
      <c r="J122" s="1">
        <v>9.0379166666666698E-3</v>
      </c>
      <c r="K122" s="1">
        <v>1613.0649410000001</v>
      </c>
      <c r="L122" s="1">
        <v>2.2665222222222201E-2</v>
      </c>
      <c r="M122" s="1">
        <v>251.25599700000001</v>
      </c>
      <c r="N122" s="1">
        <v>1.1210833333333301E-3</v>
      </c>
      <c r="O122" s="1">
        <v>16281.407227</v>
      </c>
      <c r="P122" s="1">
        <v>9.6802444444444496E-2</v>
      </c>
    </row>
    <row r="123" spans="1:16" x14ac:dyDescent="0.55000000000000004">
      <c r="A123" s="1">
        <v>256.28100599999999</v>
      </c>
      <c r="B123" s="1">
        <v>7.5332222222222198E-3</v>
      </c>
      <c r="C123" s="1">
        <v>527.63800000000003</v>
      </c>
      <c r="D123" s="1">
        <v>1.7007749999999999E-2</v>
      </c>
      <c r="E123" s="1">
        <v>1628.140991</v>
      </c>
      <c r="F123" s="1">
        <v>1.19352222222222E-2</v>
      </c>
      <c r="G123" s="1">
        <v>253.76899700000001</v>
      </c>
      <c r="H123" s="1">
        <v>9.4269999999999996E-3</v>
      </c>
      <c r="I123" s="1">
        <v>418.08999599999999</v>
      </c>
      <c r="J123" s="1">
        <v>8.0819166666666695E-3</v>
      </c>
      <c r="K123" s="1">
        <v>1628.140991</v>
      </c>
      <c r="L123" s="1">
        <v>2.4321222222222199E-2</v>
      </c>
      <c r="M123" s="1">
        <v>253.76899700000001</v>
      </c>
      <c r="N123" s="1">
        <v>1.1100833333333299E-3</v>
      </c>
      <c r="O123" s="1">
        <v>16432.160156000002</v>
      </c>
      <c r="P123" s="1">
        <v>0.10071344444444399</v>
      </c>
    </row>
    <row r="124" spans="1:16" x14ac:dyDescent="0.55000000000000004">
      <c r="A124" s="1">
        <v>258.79400600000002</v>
      </c>
      <c r="B124" s="1">
        <v>7.6552222222222204E-3</v>
      </c>
      <c r="C124" s="1">
        <v>532.66302499999995</v>
      </c>
      <c r="D124" s="1">
        <v>1.6229750000000001E-2</v>
      </c>
      <c r="E124" s="1">
        <v>1643.215942</v>
      </c>
      <c r="F124" s="1">
        <v>1.2212222222222201E-2</v>
      </c>
      <c r="G124" s="1">
        <v>256.28100599999999</v>
      </c>
      <c r="H124" s="1">
        <v>9.3600000000000003E-3</v>
      </c>
      <c r="I124" s="1">
        <v>422.11099200000001</v>
      </c>
      <c r="J124" s="1">
        <v>8.2819166666666701E-3</v>
      </c>
      <c r="K124" s="1">
        <v>1643.215942</v>
      </c>
      <c r="L124" s="1">
        <v>2.1721222222222201E-2</v>
      </c>
      <c r="M124" s="1">
        <v>256.28100599999999</v>
      </c>
      <c r="N124" s="8">
        <v>8.6608333333333296E-4</v>
      </c>
      <c r="O124" s="1">
        <v>16582.914062</v>
      </c>
      <c r="P124" s="1">
        <v>0.10066944444444401</v>
      </c>
    </row>
    <row r="125" spans="1:16" x14ac:dyDescent="0.55000000000000004">
      <c r="A125" s="1">
        <v>261.307007</v>
      </c>
      <c r="B125" s="1">
        <v>6.82222222222222E-3</v>
      </c>
      <c r="C125" s="1">
        <v>537.68798800000002</v>
      </c>
      <c r="D125" s="1">
        <v>1.8384749999999998E-2</v>
      </c>
      <c r="E125" s="1">
        <v>1658.2910159999999</v>
      </c>
      <c r="F125" s="1">
        <v>1.0379222222222199E-2</v>
      </c>
      <c r="G125" s="1">
        <v>258.79400600000002</v>
      </c>
      <c r="H125" s="1">
        <v>8.9269999999999992E-3</v>
      </c>
      <c r="I125" s="1">
        <v>426.131012</v>
      </c>
      <c r="J125" s="1">
        <v>8.47091666666667E-3</v>
      </c>
      <c r="K125" s="1">
        <v>1658.2910159999999</v>
      </c>
      <c r="L125" s="1">
        <v>2.1299222222222199E-2</v>
      </c>
      <c r="M125" s="1">
        <v>258.79400600000002</v>
      </c>
      <c r="N125" s="8">
        <v>9.88083333333333E-4</v>
      </c>
      <c r="O125" s="1">
        <v>16733.667968999998</v>
      </c>
      <c r="P125" s="1">
        <v>0.10200244444444399</v>
      </c>
    </row>
    <row r="126" spans="1:16" x14ac:dyDescent="0.55000000000000004">
      <c r="A126" s="1">
        <v>263.81900000000002</v>
      </c>
      <c r="B126" s="1">
        <v>7.7222222222222197E-3</v>
      </c>
      <c r="C126" s="1">
        <v>542.71398899999997</v>
      </c>
      <c r="D126" s="1">
        <v>1.7351749999999999E-2</v>
      </c>
      <c r="E126" s="1">
        <v>1673.366943</v>
      </c>
      <c r="F126" s="1">
        <v>1.0712222222222199E-2</v>
      </c>
      <c r="G126" s="1">
        <v>261.307007</v>
      </c>
      <c r="H126" s="1">
        <v>9.5600000000000008E-3</v>
      </c>
      <c r="I126" s="1">
        <v>430.15100100000001</v>
      </c>
      <c r="J126" s="1">
        <v>7.5489166666666699E-3</v>
      </c>
      <c r="K126" s="1">
        <v>1673.366943</v>
      </c>
      <c r="L126" s="1">
        <v>2.2388222222222198E-2</v>
      </c>
      <c r="M126" s="1">
        <v>261.307007</v>
      </c>
      <c r="N126" s="8">
        <v>9.21083333333333E-4</v>
      </c>
      <c r="O126" s="1">
        <v>16884.421875</v>
      </c>
      <c r="P126" s="1">
        <v>0.102769444444444</v>
      </c>
    </row>
    <row r="127" spans="1:16" x14ac:dyDescent="0.55000000000000004">
      <c r="A127" s="1">
        <v>266.33200099999999</v>
      </c>
      <c r="B127" s="1">
        <v>6.5892222222222203E-3</v>
      </c>
      <c r="C127" s="1">
        <v>547.739014</v>
      </c>
      <c r="D127" s="1">
        <v>1.518475E-2</v>
      </c>
      <c r="E127" s="1">
        <v>1688.4420170000001</v>
      </c>
      <c r="F127" s="1">
        <v>1.0823222222222199E-2</v>
      </c>
      <c r="G127" s="1">
        <v>263.81900000000002</v>
      </c>
      <c r="H127" s="1">
        <v>8.6049999999999998E-3</v>
      </c>
      <c r="I127" s="1">
        <v>434.17099000000002</v>
      </c>
      <c r="J127" s="1">
        <v>7.9819166666666701E-3</v>
      </c>
      <c r="K127" s="1">
        <v>1688.4420170000001</v>
      </c>
      <c r="L127" s="1">
        <v>2.3210222222222202E-2</v>
      </c>
      <c r="M127" s="1">
        <v>263.81900000000002</v>
      </c>
      <c r="N127" s="8">
        <v>8.1008333333333301E-4</v>
      </c>
      <c r="O127" s="1">
        <v>17035.175781000002</v>
      </c>
      <c r="P127" s="1">
        <v>9.9458444444444405E-2</v>
      </c>
    </row>
    <row r="128" spans="1:16" x14ac:dyDescent="0.55000000000000004">
      <c r="A128" s="1">
        <v>268.84399400000001</v>
      </c>
      <c r="B128" s="1">
        <v>6.9222222222222202E-3</v>
      </c>
      <c r="C128" s="1">
        <v>552.76397699999995</v>
      </c>
      <c r="D128" s="1">
        <v>1.737375E-2</v>
      </c>
      <c r="E128" s="1">
        <v>1703.5179439999999</v>
      </c>
      <c r="F128" s="1">
        <v>1.07792222222222E-2</v>
      </c>
      <c r="G128" s="1">
        <v>266.33200099999999</v>
      </c>
      <c r="H128" s="1">
        <v>8.7049999999999992E-3</v>
      </c>
      <c r="I128" s="1">
        <v>438.19101000000001</v>
      </c>
      <c r="J128" s="1">
        <v>8.0489166666666695E-3</v>
      </c>
      <c r="K128" s="1">
        <v>1703.5179439999999</v>
      </c>
      <c r="L128" s="1">
        <v>2.1576222222222202E-2</v>
      </c>
      <c r="M128" s="1">
        <v>266.33200099999999</v>
      </c>
      <c r="N128" s="8">
        <v>8.2108333333333295E-4</v>
      </c>
      <c r="O128" s="1">
        <v>17185.929687</v>
      </c>
      <c r="P128" s="1">
        <v>9.4746444444444494E-2</v>
      </c>
    </row>
    <row r="129" spans="1:16" x14ac:dyDescent="0.55000000000000004">
      <c r="A129" s="1">
        <v>271.35699499999998</v>
      </c>
      <c r="B129" s="1">
        <v>6.71122222222222E-3</v>
      </c>
      <c r="C129" s="1">
        <v>557.78900099999998</v>
      </c>
      <c r="D129" s="1">
        <v>1.6262749999999999E-2</v>
      </c>
      <c r="E129" s="1">
        <v>1718.593018</v>
      </c>
      <c r="F129" s="1">
        <v>1.04352222222222E-2</v>
      </c>
      <c r="G129" s="1">
        <v>268.84399400000001</v>
      </c>
      <c r="H129" s="1">
        <v>8.6490000000000004E-3</v>
      </c>
      <c r="I129" s="1">
        <v>442.21099900000002</v>
      </c>
      <c r="J129" s="1">
        <v>8.0379166666666706E-3</v>
      </c>
      <c r="K129" s="1">
        <v>1718.593018</v>
      </c>
      <c r="L129" s="1">
        <v>2.0776222222222199E-2</v>
      </c>
      <c r="M129" s="1">
        <v>268.84399400000001</v>
      </c>
      <c r="N129" s="8">
        <v>7.4308333333333301E-4</v>
      </c>
      <c r="O129" s="1">
        <v>17336.683593999998</v>
      </c>
      <c r="P129" s="1">
        <v>0.102580444444444</v>
      </c>
    </row>
    <row r="130" spans="1:16" x14ac:dyDescent="0.55000000000000004">
      <c r="A130" s="1">
        <v>273.868988</v>
      </c>
      <c r="B130" s="1">
        <v>7.2112222222222204E-3</v>
      </c>
      <c r="C130" s="1">
        <v>562.81402600000001</v>
      </c>
      <c r="D130" s="1">
        <v>1.545175E-2</v>
      </c>
      <c r="E130" s="1">
        <v>1733.6679690000001</v>
      </c>
      <c r="F130" s="1">
        <v>1.15572222222222E-2</v>
      </c>
      <c r="G130" s="1">
        <v>271.35699499999998</v>
      </c>
      <c r="H130" s="1">
        <v>8.7049999999999992E-3</v>
      </c>
      <c r="I130" s="1">
        <v>446.23098800000002</v>
      </c>
      <c r="J130" s="1">
        <v>7.5489166666666699E-3</v>
      </c>
      <c r="K130" s="1">
        <v>1733.6679690000001</v>
      </c>
      <c r="L130" s="1">
        <v>2.30322222222222E-2</v>
      </c>
      <c r="M130" s="1">
        <v>271.35699499999998</v>
      </c>
      <c r="N130" s="8">
        <v>8.8808333333333296E-4</v>
      </c>
      <c r="O130" s="1">
        <v>17487.4375</v>
      </c>
      <c r="P130" s="1">
        <v>9.6391444444444405E-2</v>
      </c>
    </row>
    <row r="131" spans="1:16" x14ac:dyDescent="0.55000000000000004">
      <c r="A131" s="1">
        <v>276.38198899999998</v>
      </c>
      <c r="B131" s="1">
        <v>6.5782222222222197E-3</v>
      </c>
      <c r="C131" s="1">
        <v>567.83898899999997</v>
      </c>
      <c r="D131" s="1">
        <v>1.6029749999999999E-2</v>
      </c>
      <c r="E131" s="1">
        <v>1748.744019</v>
      </c>
      <c r="F131" s="1">
        <v>1.0190222222222199E-2</v>
      </c>
      <c r="G131" s="1">
        <v>273.868988</v>
      </c>
      <c r="H131" s="1">
        <v>8.7930000000000005E-3</v>
      </c>
      <c r="I131" s="1">
        <v>450.25100700000002</v>
      </c>
      <c r="J131" s="1">
        <v>7.9709166666666696E-3</v>
      </c>
      <c r="K131" s="1">
        <v>1748.744019</v>
      </c>
      <c r="L131" s="1">
        <v>2.17652222222222E-2</v>
      </c>
      <c r="M131" s="1">
        <v>273.868988</v>
      </c>
      <c r="N131" s="8">
        <v>8.8808333333333296E-4</v>
      </c>
      <c r="O131" s="1">
        <v>17638.191406000002</v>
      </c>
      <c r="P131" s="1">
        <v>9.7846444444444403E-2</v>
      </c>
    </row>
    <row r="132" spans="1:16" x14ac:dyDescent="0.55000000000000004">
      <c r="A132" s="1">
        <v>278.89401199999998</v>
      </c>
      <c r="B132" s="1">
        <v>6.4442222222222201E-3</v>
      </c>
      <c r="C132" s="1">
        <v>572.864014</v>
      </c>
      <c r="D132" s="1">
        <v>1.5818749999999999E-2</v>
      </c>
      <c r="E132" s="1">
        <v>1763.81897</v>
      </c>
      <c r="F132" s="1">
        <v>9.4012222222222205E-3</v>
      </c>
      <c r="G132" s="1">
        <v>276.38198899999998</v>
      </c>
      <c r="H132" s="1">
        <v>8.7709999999999993E-3</v>
      </c>
      <c r="I132" s="1">
        <v>454.27099600000003</v>
      </c>
      <c r="J132" s="1">
        <v>6.9269166666666698E-3</v>
      </c>
      <c r="K132" s="1">
        <v>1763.81897</v>
      </c>
      <c r="L132" s="1">
        <v>2.1632222222222199E-2</v>
      </c>
      <c r="M132" s="1">
        <v>276.38198899999998</v>
      </c>
      <c r="N132" s="8">
        <v>9.1008333333333295E-4</v>
      </c>
      <c r="O132" s="1">
        <v>17788.945312</v>
      </c>
      <c r="P132" s="1">
        <v>9.8724444444444406E-2</v>
      </c>
    </row>
    <row r="133" spans="1:16" x14ac:dyDescent="0.55000000000000004">
      <c r="A133" s="1">
        <v>281.40701300000001</v>
      </c>
      <c r="B133" s="1">
        <v>6.1892222222222201E-3</v>
      </c>
      <c r="C133" s="1">
        <v>577.88897699999995</v>
      </c>
      <c r="D133" s="1">
        <v>1.484075E-2</v>
      </c>
      <c r="E133" s="1">
        <v>1778.894043</v>
      </c>
      <c r="F133" s="1">
        <v>1.00572222222222E-2</v>
      </c>
      <c r="G133" s="1">
        <v>278.89401199999998</v>
      </c>
      <c r="H133" s="1">
        <v>8.0929999999999995E-3</v>
      </c>
      <c r="I133" s="1">
        <v>458.29098499999998</v>
      </c>
      <c r="J133" s="1">
        <v>7.0049166666666697E-3</v>
      </c>
      <c r="K133" s="1">
        <v>1778.894043</v>
      </c>
      <c r="L133" s="1">
        <v>2.1132222222222202E-2</v>
      </c>
      <c r="M133" s="1">
        <v>278.89401199999998</v>
      </c>
      <c r="N133" s="1">
        <v>1.1210833333333301E-3</v>
      </c>
      <c r="O133" s="1">
        <v>17939.697265999999</v>
      </c>
      <c r="P133" s="1">
        <v>8.7780444444444494E-2</v>
      </c>
    </row>
    <row r="134" spans="1:16" x14ac:dyDescent="0.55000000000000004">
      <c r="A134" s="1">
        <v>283.92001299999998</v>
      </c>
      <c r="B134" s="1">
        <v>6.0112222222222199E-3</v>
      </c>
      <c r="C134" s="1">
        <v>582.91497800000002</v>
      </c>
      <c r="D134" s="1">
        <v>1.5729750000000001E-2</v>
      </c>
      <c r="E134" s="1">
        <v>1793.969971</v>
      </c>
      <c r="F134" s="1">
        <v>1.0646222222222199E-2</v>
      </c>
      <c r="G134" s="1">
        <v>281.40701300000001</v>
      </c>
      <c r="H134" s="1">
        <v>7.7819999999999999E-3</v>
      </c>
      <c r="I134" s="1">
        <v>462.31201199999998</v>
      </c>
      <c r="J134" s="1">
        <v>7.4379166666666699E-3</v>
      </c>
      <c r="K134" s="1">
        <v>1793.969971</v>
      </c>
      <c r="L134" s="1">
        <v>2.15542222222222E-2</v>
      </c>
      <c r="M134" s="1">
        <v>281.40701300000001</v>
      </c>
      <c r="N134" s="8">
        <v>7.7708333333333297E-4</v>
      </c>
      <c r="O134" s="1">
        <v>18090.451172000001</v>
      </c>
      <c r="P134" s="1">
        <v>9.4258444444444506E-2</v>
      </c>
    </row>
    <row r="135" spans="1:16" x14ac:dyDescent="0.55000000000000004">
      <c r="A135" s="1">
        <v>286.432007</v>
      </c>
      <c r="B135" s="1">
        <v>5.6782222222222199E-3</v>
      </c>
      <c r="C135" s="1">
        <v>587.94000200000005</v>
      </c>
      <c r="D135" s="1">
        <v>1.5240750000000001E-2</v>
      </c>
      <c r="E135" s="1">
        <v>1809.045044</v>
      </c>
      <c r="F135" s="1">
        <v>8.5122222222222196E-3</v>
      </c>
      <c r="G135" s="1">
        <v>283.92001299999998</v>
      </c>
      <c r="H135" s="1">
        <v>8.7379999999999992E-3</v>
      </c>
      <c r="I135" s="1">
        <v>466.33200099999999</v>
      </c>
      <c r="J135" s="1">
        <v>7.1489166666666697E-3</v>
      </c>
      <c r="K135" s="1">
        <v>1809.045044</v>
      </c>
      <c r="L135" s="1">
        <v>2.0321222222222199E-2</v>
      </c>
      <c r="M135" s="1">
        <v>283.92001299999998</v>
      </c>
      <c r="N135" s="8">
        <v>9.6608333333333301E-4</v>
      </c>
      <c r="O135" s="1">
        <v>18241.205077999999</v>
      </c>
      <c r="P135" s="1">
        <v>9.4602444444444406E-2</v>
      </c>
    </row>
    <row r="136" spans="1:16" x14ac:dyDescent="0.55000000000000004">
      <c r="A136" s="1">
        <v>288.94500699999998</v>
      </c>
      <c r="B136" s="1">
        <v>5.85522222222222E-3</v>
      </c>
      <c r="C136" s="1">
        <v>592.96502699999996</v>
      </c>
      <c r="D136" s="1">
        <v>1.451875E-2</v>
      </c>
      <c r="E136" s="1">
        <v>1824.1209719999999</v>
      </c>
      <c r="F136" s="1">
        <v>1.0323222222222201E-2</v>
      </c>
      <c r="G136" s="1">
        <v>286.432007</v>
      </c>
      <c r="H136" s="1">
        <v>8.2269999999999999E-3</v>
      </c>
      <c r="I136" s="1">
        <v>470.35199</v>
      </c>
      <c r="J136" s="1">
        <v>7.0159166666666703E-3</v>
      </c>
      <c r="K136" s="1">
        <v>1824.1209719999999</v>
      </c>
      <c r="L136" s="1">
        <v>2.0132222222222201E-2</v>
      </c>
      <c r="M136" s="1">
        <v>286.432007</v>
      </c>
      <c r="N136" s="8">
        <v>8.5508333333333302E-4</v>
      </c>
      <c r="O136" s="1">
        <v>18391.960937</v>
      </c>
      <c r="P136" s="1">
        <v>9.4535444444444394E-2</v>
      </c>
    </row>
    <row r="137" spans="1:16" x14ac:dyDescent="0.55000000000000004">
      <c r="A137" s="1">
        <v>291.45700099999999</v>
      </c>
      <c r="B137" s="1">
        <v>5.96622222222222E-3</v>
      </c>
      <c r="C137" s="1">
        <v>597.98999000000003</v>
      </c>
      <c r="D137" s="1">
        <v>1.571875E-2</v>
      </c>
      <c r="E137" s="1">
        <v>1839.1960449999999</v>
      </c>
      <c r="F137" s="1">
        <v>9.0012222222222195E-3</v>
      </c>
      <c r="G137" s="1">
        <v>288.94500699999998</v>
      </c>
      <c r="H137" s="1">
        <v>7.6930000000000002E-3</v>
      </c>
      <c r="I137" s="1">
        <v>474.37200899999999</v>
      </c>
      <c r="J137" s="1">
        <v>7.24891666666667E-3</v>
      </c>
      <c r="K137" s="1">
        <v>1839.1960449999999</v>
      </c>
      <c r="L137" s="1">
        <v>1.9443222222222199E-2</v>
      </c>
      <c r="M137" s="1">
        <v>288.94500699999998</v>
      </c>
      <c r="N137" s="8">
        <v>8.6608333333333296E-4</v>
      </c>
      <c r="O137" s="1">
        <v>18542.714843999998</v>
      </c>
      <c r="P137" s="1">
        <v>9.6624444444444402E-2</v>
      </c>
    </row>
    <row r="138" spans="1:16" x14ac:dyDescent="0.55000000000000004">
      <c r="A138" s="1">
        <v>293.97000100000002</v>
      </c>
      <c r="B138" s="1">
        <v>5.52222222222222E-3</v>
      </c>
      <c r="C138" s="1">
        <v>603.01501499999995</v>
      </c>
      <c r="D138" s="1">
        <v>1.5207750000000001E-2</v>
      </c>
      <c r="E138" s="1">
        <v>1854.270996</v>
      </c>
      <c r="F138" s="1">
        <v>8.6572222222222207E-3</v>
      </c>
      <c r="G138" s="1">
        <v>291.45700099999999</v>
      </c>
      <c r="H138" s="1">
        <v>7.5269999999999998E-3</v>
      </c>
      <c r="I138" s="1">
        <v>478.391998</v>
      </c>
      <c r="J138" s="1">
        <v>6.9709166666666704E-3</v>
      </c>
      <c r="K138" s="1">
        <v>1854.270996</v>
      </c>
      <c r="L138" s="1">
        <v>1.9199222222222201E-2</v>
      </c>
      <c r="M138" s="1">
        <v>291.45700099999999</v>
      </c>
      <c r="N138" s="8">
        <v>9.7708333333333306E-4</v>
      </c>
      <c r="O138" s="1">
        <v>18693.466797000001</v>
      </c>
      <c r="P138" s="1">
        <v>9.1402444444444494E-2</v>
      </c>
    </row>
    <row r="139" spans="1:16" x14ac:dyDescent="0.55000000000000004">
      <c r="A139" s="1">
        <v>296.48199499999998</v>
      </c>
      <c r="B139" s="1">
        <v>5.4782222222222203E-3</v>
      </c>
      <c r="C139" s="1">
        <v>608.03997800000002</v>
      </c>
      <c r="D139" s="1">
        <v>1.4451749999999999E-2</v>
      </c>
      <c r="E139" s="1">
        <v>1869.3470460000001</v>
      </c>
      <c r="F139" s="1">
        <v>8.7572222222222201E-3</v>
      </c>
      <c r="G139" s="1">
        <v>293.97000100000002</v>
      </c>
      <c r="H139" s="1">
        <v>6.8929999999999998E-3</v>
      </c>
      <c r="I139" s="1">
        <v>482.41198700000001</v>
      </c>
      <c r="J139" s="1">
        <v>5.9489166666666701E-3</v>
      </c>
      <c r="K139" s="1">
        <v>1869.3470460000001</v>
      </c>
      <c r="L139" s="1">
        <v>2.0465222222222201E-2</v>
      </c>
      <c r="M139" s="1">
        <v>293.97000100000002</v>
      </c>
      <c r="N139" s="8">
        <v>9.3208333333333305E-4</v>
      </c>
      <c r="O139" s="1">
        <v>18844.220702999999</v>
      </c>
      <c r="P139" s="1">
        <v>8.8746444444444406E-2</v>
      </c>
    </row>
    <row r="140" spans="1:16" x14ac:dyDescent="0.55000000000000004">
      <c r="A140" s="1">
        <v>298.99499500000002</v>
      </c>
      <c r="B140" s="1">
        <v>5.3112222222222198E-3</v>
      </c>
      <c r="C140" s="1">
        <v>613.06500200000005</v>
      </c>
      <c r="D140" s="1">
        <v>1.522975E-2</v>
      </c>
      <c r="E140" s="1">
        <v>1884.4219969999999</v>
      </c>
      <c r="F140" s="1">
        <v>9.2232222222222195E-3</v>
      </c>
      <c r="G140" s="1">
        <v>296.48199499999998</v>
      </c>
      <c r="H140" s="1">
        <v>7.3489999999999996E-3</v>
      </c>
      <c r="I140" s="1">
        <v>486.432007</v>
      </c>
      <c r="J140" s="1">
        <v>6.5049166666666701E-3</v>
      </c>
      <c r="K140" s="1">
        <v>1884.4219969999999</v>
      </c>
      <c r="L140" s="1">
        <v>2.06102222222222E-2</v>
      </c>
      <c r="M140" s="1">
        <v>296.48199499999998</v>
      </c>
      <c r="N140" s="8">
        <v>7.3208333333333296E-4</v>
      </c>
      <c r="O140" s="1">
        <v>18994.974609000001</v>
      </c>
      <c r="P140" s="1">
        <v>9.1280444444444497E-2</v>
      </c>
    </row>
    <row r="141" spans="1:16" x14ac:dyDescent="0.55000000000000004">
      <c r="A141" s="1">
        <v>301.50799599999999</v>
      </c>
      <c r="B141" s="1">
        <v>5.63322222222222E-3</v>
      </c>
      <c r="C141" s="1">
        <v>618.09002699999996</v>
      </c>
      <c r="D141" s="1">
        <v>1.322975E-2</v>
      </c>
      <c r="E141" s="1">
        <v>1899.496948</v>
      </c>
      <c r="F141" s="1">
        <v>8.1122222222222203E-3</v>
      </c>
      <c r="G141" s="1">
        <v>298.99499500000002</v>
      </c>
      <c r="H141" s="1">
        <v>7.7929999999999996E-3</v>
      </c>
      <c r="I141" s="1">
        <v>490.45199600000001</v>
      </c>
      <c r="J141" s="1">
        <v>6.8379166666666701E-3</v>
      </c>
      <c r="K141" s="1">
        <v>1899.496948</v>
      </c>
      <c r="L141" s="1">
        <v>2.08322222222222E-2</v>
      </c>
      <c r="M141" s="1">
        <v>298.99499500000002</v>
      </c>
      <c r="N141" s="8">
        <v>8.2108333333333295E-4</v>
      </c>
      <c r="O141" s="1">
        <v>19145.728515999999</v>
      </c>
      <c r="P141" s="1">
        <v>8.7869444444444403E-2</v>
      </c>
    </row>
    <row r="142" spans="1:16" x14ac:dyDescent="0.55000000000000004">
      <c r="A142" s="1">
        <v>304.01998900000001</v>
      </c>
      <c r="B142" s="1">
        <v>5.5662222222222198E-3</v>
      </c>
      <c r="C142" s="1">
        <v>623.11602800000003</v>
      </c>
      <c r="D142" s="1">
        <v>1.352975E-2</v>
      </c>
      <c r="E142" s="1">
        <v>1914.5729980000001</v>
      </c>
      <c r="F142" s="1">
        <v>1.0046222222222199E-2</v>
      </c>
      <c r="G142" s="1">
        <v>301.50799599999999</v>
      </c>
      <c r="H142" s="1">
        <v>7.4929999999999997E-3</v>
      </c>
      <c r="I142" s="1">
        <v>494.47198500000002</v>
      </c>
      <c r="J142" s="1">
        <v>6.5939166666666698E-3</v>
      </c>
      <c r="K142" s="1">
        <v>1914.5729980000001</v>
      </c>
      <c r="L142" s="1">
        <v>1.9943222222222199E-2</v>
      </c>
      <c r="M142" s="1">
        <v>301.50799599999999</v>
      </c>
      <c r="N142" s="8">
        <v>6.9908333333333302E-4</v>
      </c>
      <c r="O142" s="1">
        <v>19296.482422000001</v>
      </c>
      <c r="P142" s="1">
        <v>9.2169444444444401E-2</v>
      </c>
    </row>
    <row r="143" spans="1:16" x14ac:dyDescent="0.55000000000000004">
      <c r="A143" s="1">
        <v>306.53298999999998</v>
      </c>
      <c r="B143" s="1">
        <v>5.5552222222222201E-3</v>
      </c>
      <c r="C143" s="1">
        <v>628.14099099999999</v>
      </c>
      <c r="D143" s="1">
        <v>1.367375E-2</v>
      </c>
      <c r="E143" s="1">
        <v>1929.6479489999999</v>
      </c>
      <c r="F143" s="1">
        <v>9.0462222222222194E-3</v>
      </c>
      <c r="G143" s="1">
        <v>304.01998900000001</v>
      </c>
      <c r="H143" s="1">
        <v>6.6490000000000004E-3</v>
      </c>
      <c r="I143" s="1">
        <v>498.49200400000001</v>
      </c>
      <c r="J143" s="1">
        <v>5.6709166666666696E-3</v>
      </c>
      <c r="K143" s="1">
        <v>1929.6479489999999</v>
      </c>
      <c r="L143" s="1">
        <v>1.9643222222222201E-2</v>
      </c>
      <c r="M143" s="1">
        <v>304.01998900000001</v>
      </c>
      <c r="N143" s="1">
        <v>1.05508333333333E-3</v>
      </c>
      <c r="O143" s="1">
        <v>19447.236327999999</v>
      </c>
      <c r="P143" s="1">
        <v>9.9091444444444496E-2</v>
      </c>
    </row>
    <row r="144" spans="1:16" x14ac:dyDescent="0.55000000000000004">
      <c r="A144" s="1">
        <v>309.04501299999998</v>
      </c>
      <c r="B144" s="1">
        <v>4.6892222222222196E-3</v>
      </c>
      <c r="C144" s="1">
        <v>633.16601600000001</v>
      </c>
      <c r="D144" s="1">
        <v>1.369575E-2</v>
      </c>
      <c r="E144" s="1">
        <v>1944.723999</v>
      </c>
      <c r="F144" s="1">
        <v>8.8122222222222196E-3</v>
      </c>
      <c r="G144" s="1">
        <v>306.53298999999998</v>
      </c>
      <c r="H144" s="1">
        <v>7.7380000000000001E-3</v>
      </c>
      <c r="I144" s="1">
        <v>502.51299999999998</v>
      </c>
      <c r="J144" s="1">
        <v>6.7269166666666701E-3</v>
      </c>
      <c r="K144" s="1">
        <v>1944.723999</v>
      </c>
      <c r="L144" s="1">
        <v>2.04542222222222E-2</v>
      </c>
      <c r="M144" s="1">
        <v>306.53298999999998</v>
      </c>
      <c r="N144" s="8">
        <v>7.5508333333333298E-4</v>
      </c>
      <c r="O144" s="1">
        <v>19597.990234000001</v>
      </c>
      <c r="P144" s="1">
        <v>8.7291444444444394E-2</v>
      </c>
    </row>
    <row r="145" spans="1:16" x14ac:dyDescent="0.55000000000000004">
      <c r="A145" s="1">
        <v>311.55801400000001</v>
      </c>
      <c r="B145" s="1">
        <v>5.1552222222222199E-3</v>
      </c>
      <c r="C145" s="1">
        <v>638.19097899999997</v>
      </c>
      <c r="D145" s="1">
        <v>1.339575E-2</v>
      </c>
      <c r="E145" s="1">
        <v>1959.7989500000001</v>
      </c>
      <c r="F145" s="1">
        <v>9.1232222222222201E-3</v>
      </c>
      <c r="G145" s="1">
        <v>309.04501299999998</v>
      </c>
      <c r="H145" s="1">
        <v>6.96E-3</v>
      </c>
      <c r="I145" s="1">
        <v>506.53298999999998</v>
      </c>
      <c r="J145" s="1">
        <v>6.7159166666666704E-3</v>
      </c>
      <c r="K145" s="1">
        <v>1959.7989500000001</v>
      </c>
      <c r="L145" s="1">
        <v>1.8110222222222201E-2</v>
      </c>
      <c r="M145" s="1">
        <v>309.04501299999998</v>
      </c>
      <c r="N145" s="8">
        <v>7.2108333333333302E-4</v>
      </c>
      <c r="O145" s="1">
        <v>19748.744140999999</v>
      </c>
      <c r="P145" s="1">
        <v>8.0135444444444495E-2</v>
      </c>
    </row>
    <row r="146" spans="1:16" x14ac:dyDescent="0.55000000000000004">
      <c r="A146" s="1">
        <v>314.07000699999998</v>
      </c>
      <c r="B146" s="1">
        <v>4.5442222222222203E-3</v>
      </c>
      <c r="C146" s="1">
        <v>643.216003</v>
      </c>
      <c r="D146" s="1">
        <v>1.340775E-2</v>
      </c>
      <c r="E146" s="1">
        <v>1974.8740230000001</v>
      </c>
      <c r="F146" s="1">
        <v>8.6682222222222195E-3</v>
      </c>
      <c r="G146" s="1">
        <v>311.55801400000001</v>
      </c>
      <c r="H146" s="1">
        <v>7.6490000000000004E-3</v>
      </c>
      <c r="I146" s="1">
        <v>510.55300899999997</v>
      </c>
      <c r="J146" s="1">
        <v>6.2269166666666697E-3</v>
      </c>
      <c r="K146" s="1">
        <v>1974.8740230000001</v>
      </c>
      <c r="L146" s="1">
        <v>1.8743222222222199E-2</v>
      </c>
      <c r="M146" s="1">
        <v>311.55801400000001</v>
      </c>
      <c r="N146" s="8">
        <v>6.4308333333333296E-4</v>
      </c>
      <c r="O146" s="1">
        <v>19899.496093999998</v>
      </c>
      <c r="P146" s="1">
        <v>9.1258444444444406E-2</v>
      </c>
    </row>
    <row r="147" spans="1:16" x14ac:dyDescent="0.55000000000000004">
      <c r="A147" s="1">
        <v>316.58300800000001</v>
      </c>
      <c r="B147" s="1">
        <v>4.4002222222222203E-3</v>
      </c>
      <c r="C147" s="1">
        <v>648.24102800000003</v>
      </c>
      <c r="D147" s="1">
        <v>1.317375E-2</v>
      </c>
      <c r="E147" s="1">
        <v>1989.9499510000001</v>
      </c>
      <c r="F147" s="1">
        <v>8.7462222222222195E-3</v>
      </c>
      <c r="G147" s="1">
        <v>314.07000699999998</v>
      </c>
      <c r="H147" s="1">
        <v>6.9379999999999997E-3</v>
      </c>
      <c r="I147" s="1">
        <v>514.57299799999998</v>
      </c>
      <c r="J147" s="1">
        <v>6.0819166666666704E-3</v>
      </c>
      <c r="K147" s="1">
        <v>1989.9499510000001</v>
      </c>
      <c r="L147" s="1">
        <v>1.71652222222222E-2</v>
      </c>
      <c r="M147" s="1">
        <v>314.07000699999998</v>
      </c>
      <c r="N147" s="8">
        <v>6.4308333333333296E-4</v>
      </c>
      <c r="O147" s="1">
        <v>20050.251952999999</v>
      </c>
      <c r="P147" s="1">
        <v>8.6780444444444493E-2</v>
      </c>
    </row>
    <row r="148" spans="1:16" x14ac:dyDescent="0.55000000000000004">
      <c r="A148" s="1">
        <v>319.09500100000002</v>
      </c>
      <c r="B148" s="1">
        <v>5.4662222222222204E-3</v>
      </c>
      <c r="C148" s="1">
        <v>653.26599099999999</v>
      </c>
      <c r="D148" s="1">
        <v>1.216275E-2</v>
      </c>
      <c r="E148" s="1">
        <v>2005.025024</v>
      </c>
      <c r="F148" s="1">
        <v>9.3232222222222206E-3</v>
      </c>
      <c r="G148" s="1">
        <v>316.58300800000001</v>
      </c>
      <c r="H148" s="1">
        <v>7.0049999999999999E-3</v>
      </c>
      <c r="I148" s="1">
        <v>518.59301800000003</v>
      </c>
      <c r="J148" s="1">
        <v>6.2599166666666697E-3</v>
      </c>
      <c r="K148" s="1">
        <v>2005.025024</v>
      </c>
      <c r="L148" s="1">
        <v>1.8254222222222199E-2</v>
      </c>
      <c r="M148" s="1">
        <v>316.58300800000001</v>
      </c>
      <c r="N148" s="8">
        <v>7.4308333333333301E-4</v>
      </c>
    </row>
    <row r="149" spans="1:16" x14ac:dyDescent="0.55000000000000004">
      <c r="A149" s="1">
        <v>321.608002</v>
      </c>
      <c r="B149" s="1">
        <v>4.8112222222222202E-3</v>
      </c>
      <c r="C149" s="1">
        <v>658.29101600000001</v>
      </c>
      <c r="D149" s="1">
        <v>1.295175E-2</v>
      </c>
      <c r="E149" s="1">
        <v>2020.100952</v>
      </c>
      <c r="F149" s="1">
        <v>7.4012222222222196E-3</v>
      </c>
      <c r="G149" s="1">
        <v>319.09500100000002</v>
      </c>
      <c r="H149" s="1">
        <v>6.9379999999999997E-3</v>
      </c>
      <c r="I149" s="1">
        <v>522.612976</v>
      </c>
      <c r="J149" s="1">
        <v>6.4049166666666699E-3</v>
      </c>
      <c r="K149" s="1">
        <v>2020.100952</v>
      </c>
      <c r="L149" s="1">
        <v>1.8476222222222199E-2</v>
      </c>
      <c r="M149" s="1">
        <v>319.09500100000002</v>
      </c>
      <c r="N149" s="8">
        <v>7.8808333333333302E-4</v>
      </c>
    </row>
    <row r="150" spans="1:16" x14ac:dyDescent="0.55000000000000004">
      <c r="A150" s="1">
        <v>324.12100199999998</v>
      </c>
      <c r="B150" s="1">
        <v>4.8782222222222204E-3</v>
      </c>
      <c r="C150" s="1">
        <v>663.31701699999996</v>
      </c>
      <c r="D150" s="1">
        <v>1.235175E-2</v>
      </c>
      <c r="E150" s="1">
        <v>2035.176025</v>
      </c>
      <c r="F150" s="1">
        <v>8.0352222222222196E-3</v>
      </c>
      <c r="G150" s="1">
        <v>321.608002</v>
      </c>
      <c r="H150" s="1">
        <v>6.3600000000000002E-3</v>
      </c>
      <c r="I150" s="1">
        <v>526.63299600000005</v>
      </c>
      <c r="J150" s="1">
        <v>5.80491666666667E-3</v>
      </c>
      <c r="K150" s="1">
        <v>2035.176025</v>
      </c>
      <c r="L150" s="1">
        <v>1.86432222222222E-2</v>
      </c>
      <c r="M150" s="1">
        <v>321.608002</v>
      </c>
      <c r="N150" s="8">
        <v>8.32083333333333E-4</v>
      </c>
    </row>
    <row r="151" spans="1:16" x14ac:dyDescent="0.55000000000000004">
      <c r="A151" s="1">
        <v>326.63299599999999</v>
      </c>
      <c r="B151" s="1">
        <v>4.66622222222222E-3</v>
      </c>
      <c r="C151" s="1">
        <v>668.34198000000004</v>
      </c>
      <c r="D151" s="1">
        <v>1.306275E-2</v>
      </c>
      <c r="E151" s="1">
        <v>2050.2509770000001</v>
      </c>
      <c r="F151" s="1">
        <v>7.6232222222222196E-3</v>
      </c>
      <c r="G151" s="1">
        <v>324.12100199999998</v>
      </c>
      <c r="H151" s="1">
        <v>6.4710000000000002E-3</v>
      </c>
      <c r="I151" s="1">
        <v>530.65301499999998</v>
      </c>
      <c r="J151" s="1">
        <v>5.6049166666666704E-3</v>
      </c>
      <c r="K151" s="1">
        <v>2050.2509770000001</v>
      </c>
      <c r="L151" s="1">
        <v>1.76542222222222E-2</v>
      </c>
      <c r="M151" s="1">
        <v>324.12100199999998</v>
      </c>
      <c r="N151" s="8">
        <v>7.5508333333333298E-4</v>
      </c>
    </row>
    <row r="152" spans="1:16" x14ac:dyDescent="0.55000000000000004">
      <c r="A152" s="1">
        <v>329.14599600000003</v>
      </c>
      <c r="B152" s="1">
        <v>5.0662222222222202E-3</v>
      </c>
      <c r="C152" s="1">
        <v>673.36700399999995</v>
      </c>
      <c r="D152" s="1">
        <v>1.2340749999999999E-2</v>
      </c>
      <c r="E152" s="1">
        <v>2065.326904</v>
      </c>
      <c r="F152" s="1">
        <v>8.0462222222222202E-3</v>
      </c>
      <c r="G152" s="1">
        <v>326.63299599999999</v>
      </c>
      <c r="H152" s="1">
        <v>6.2709999999999997E-3</v>
      </c>
      <c r="I152" s="1">
        <v>534.67297399999995</v>
      </c>
      <c r="J152" s="1">
        <v>5.7159166666666704E-3</v>
      </c>
      <c r="K152" s="1">
        <v>2065.326904</v>
      </c>
      <c r="L152" s="1">
        <v>1.7676222222222201E-2</v>
      </c>
      <c r="M152" s="1">
        <v>326.63299599999999</v>
      </c>
      <c r="N152" s="8">
        <v>6.9908333333333302E-4</v>
      </c>
    </row>
    <row r="153" spans="1:16" x14ac:dyDescent="0.55000000000000004">
      <c r="A153" s="1">
        <v>331.65798999999998</v>
      </c>
      <c r="B153" s="1">
        <v>4.7112222222222199E-3</v>
      </c>
      <c r="C153" s="1">
        <v>678.39202899999998</v>
      </c>
      <c r="D153" s="1">
        <v>1.2751749999999999E-2</v>
      </c>
      <c r="E153" s="1">
        <v>2080.4020999999998</v>
      </c>
      <c r="F153" s="1">
        <v>7.9792222222222191E-3</v>
      </c>
      <c r="G153" s="1">
        <v>329.14599600000003</v>
      </c>
      <c r="H153" s="1">
        <v>6.4710000000000002E-3</v>
      </c>
      <c r="I153" s="1">
        <v>538.692993</v>
      </c>
      <c r="J153" s="1">
        <v>5.4709166666666699E-3</v>
      </c>
      <c r="K153" s="1">
        <v>2080.4020999999998</v>
      </c>
      <c r="L153" s="1">
        <v>1.7399222222222201E-2</v>
      </c>
      <c r="M153" s="1">
        <v>329.14599600000003</v>
      </c>
      <c r="N153" s="8">
        <v>5.5508333333333299E-4</v>
      </c>
    </row>
    <row r="154" spans="1:16" x14ac:dyDescent="0.55000000000000004">
      <c r="A154" s="1">
        <v>334.17099000000002</v>
      </c>
      <c r="B154" s="1">
        <v>4.3332222222222201E-3</v>
      </c>
      <c r="C154" s="1">
        <v>683.41699200000005</v>
      </c>
      <c r="D154" s="1">
        <v>1.268475E-2</v>
      </c>
      <c r="E154" s="1">
        <v>2095.4770509999998</v>
      </c>
      <c r="F154" s="1">
        <v>7.5902222222222204E-3</v>
      </c>
      <c r="G154" s="1">
        <v>331.65798999999998</v>
      </c>
      <c r="H154" s="1">
        <v>5.8710000000000004E-3</v>
      </c>
      <c r="I154" s="1">
        <v>542.71398899999997</v>
      </c>
      <c r="J154" s="1">
        <v>5.3489166666666702E-3</v>
      </c>
      <c r="K154" s="1">
        <v>2095.4770509999998</v>
      </c>
      <c r="L154" s="1">
        <v>1.80322222222222E-2</v>
      </c>
      <c r="M154" s="1">
        <v>331.65798999999998</v>
      </c>
      <c r="N154" s="8">
        <v>9.4308333333333299E-4</v>
      </c>
    </row>
    <row r="155" spans="1:16" x14ac:dyDescent="0.55000000000000004">
      <c r="A155" s="1">
        <v>336.68301400000001</v>
      </c>
      <c r="B155" s="1">
        <v>3.9892222222222204E-3</v>
      </c>
      <c r="C155" s="1">
        <v>688.44201699999996</v>
      </c>
      <c r="D155" s="1">
        <v>1.1951750000000001E-2</v>
      </c>
      <c r="E155" s="1">
        <v>2110.5529790000001</v>
      </c>
      <c r="F155" s="1">
        <v>7.9682222222222203E-3</v>
      </c>
      <c r="G155" s="1">
        <v>334.17099000000002</v>
      </c>
      <c r="H155" s="1">
        <v>6.4380000000000001E-3</v>
      </c>
      <c r="I155" s="1">
        <v>546.73400900000001</v>
      </c>
      <c r="J155" s="1">
        <v>5.2379166666666702E-3</v>
      </c>
      <c r="K155" s="1">
        <v>2110.5529790000001</v>
      </c>
      <c r="L155" s="1">
        <v>1.83762222222222E-2</v>
      </c>
      <c r="M155" s="1">
        <v>334.17099000000002</v>
      </c>
      <c r="N155" s="8">
        <v>7.2108333333333302E-4</v>
      </c>
    </row>
    <row r="156" spans="1:16" x14ac:dyDescent="0.55000000000000004">
      <c r="A156" s="1">
        <v>339.19601399999999</v>
      </c>
      <c r="B156" s="1">
        <v>4.5332222222222197E-3</v>
      </c>
      <c r="C156" s="1">
        <v>693.46698000000004</v>
      </c>
      <c r="D156" s="1">
        <v>1.262975E-2</v>
      </c>
      <c r="E156" s="1">
        <v>2125.6279300000001</v>
      </c>
      <c r="F156" s="1">
        <v>8.4012222222222196E-3</v>
      </c>
      <c r="G156" s="1">
        <v>336.68301400000001</v>
      </c>
      <c r="H156" s="1">
        <v>6.3930000000000002E-3</v>
      </c>
      <c r="I156" s="1">
        <v>550.75402799999995</v>
      </c>
      <c r="J156" s="1">
        <v>6.0819166666666704E-3</v>
      </c>
      <c r="K156" s="1">
        <v>2125.6279300000001</v>
      </c>
      <c r="L156" s="1">
        <v>1.73322222222222E-2</v>
      </c>
      <c r="M156" s="1">
        <v>336.68301400000001</v>
      </c>
      <c r="N156" s="8">
        <v>5.2108333333333303E-4</v>
      </c>
    </row>
    <row r="157" spans="1:16" x14ac:dyDescent="0.55000000000000004">
      <c r="A157" s="1">
        <v>341.70901500000002</v>
      </c>
      <c r="B157" s="1">
        <v>4.0332222222222202E-3</v>
      </c>
      <c r="C157" s="1">
        <v>698.49200399999995</v>
      </c>
      <c r="D157" s="1">
        <v>1.121875E-2</v>
      </c>
      <c r="E157" s="1">
        <v>2140.7041020000001</v>
      </c>
      <c r="F157" s="1">
        <v>7.3572222222222199E-3</v>
      </c>
      <c r="G157" s="1">
        <v>339.19601399999999</v>
      </c>
      <c r="H157" s="1">
        <v>6.3930000000000002E-3</v>
      </c>
      <c r="I157" s="1">
        <v>554.77398700000003</v>
      </c>
      <c r="J157" s="1">
        <v>5.4489166666666696E-3</v>
      </c>
      <c r="K157" s="1">
        <v>2140.7041020000001</v>
      </c>
      <c r="L157" s="1">
        <v>1.65652222222222E-2</v>
      </c>
      <c r="M157" s="1">
        <v>339.19601399999999</v>
      </c>
      <c r="N157" s="8">
        <v>5.9908333333333298E-4</v>
      </c>
    </row>
    <row r="158" spans="1:16" x14ac:dyDescent="0.55000000000000004">
      <c r="A158" s="1">
        <v>344.22100799999998</v>
      </c>
      <c r="B158" s="1">
        <v>4.2222222222222201E-3</v>
      </c>
      <c r="C158" s="1">
        <v>703.51800500000002</v>
      </c>
      <c r="D158" s="1">
        <v>1.1795750000000001E-2</v>
      </c>
      <c r="E158" s="1">
        <v>2155.7790530000002</v>
      </c>
      <c r="F158" s="1">
        <v>6.9232222222222204E-3</v>
      </c>
      <c r="G158" s="1">
        <v>341.70901500000002</v>
      </c>
      <c r="H158" s="1">
        <v>5.6160000000000003E-3</v>
      </c>
      <c r="I158" s="1">
        <v>558.79400599999997</v>
      </c>
      <c r="J158" s="1">
        <v>5.5599166666666696E-3</v>
      </c>
      <c r="K158" s="1">
        <v>2155.7790530000002</v>
      </c>
      <c r="L158" s="1">
        <v>1.6710222222222199E-2</v>
      </c>
      <c r="M158" s="1">
        <v>341.70901500000002</v>
      </c>
      <c r="N158" s="8">
        <v>5.6608333333333304E-4</v>
      </c>
    </row>
    <row r="159" spans="1:16" x14ac:dyDescent="0.55000000000000004">
      <c r="A159" s="1">
        <v>346.73400900000001</v>
      </c>
      <c r="B159" s="1">
        <v>4.4662222222222204E-3</v>
      </c>
      <c r="C159" s="1">
        <v>708.54303000000004</v>
      </c>
      <c r="D159" s="1">
        <v>1.2118749999999999E-2</v>
      </c>
      <c r="E159" s="1">
        <v>2170.8540039999998</v>
      </c>
      <c r="F159" s="1">
        <v>7.4122222222222202E-3</v>
      </c>
      <c r="G159" s="1">
        <v>344.22100799999998</v>
      </c>
      <c r="H159" s="1">
        <v>5.5599999999999998E-3</v>
      </c>
      <c r="I159" s="1">
        <v>562.81402600000001</v>
      </c>
      <c r="J159" s="1">
        <v>4.9819166666666701E-3</v>
      </c>
      <c r="K159" s="1">
        <v>2170.8540039999998</v>
      </c>
      <c r="L159" s="1">
        <v>1.76992222222222E-2</v>
      </c>
      <c r="M159" s="1">
        <v>344.22100799999998</v>
      </c>
      <c r="N159" s="8">
        <v>6.1008333333333303E-4</v>
      </c>
    </row>
    <row r="160" spans="1:16" x14ac:dyDescent="0.55000000000000004">
      <c r="A160" s="1">
        <v>349.24600199999998</v>
      </c>
      <c r="B160" s="1">
        <v>4.2332222222222198E-3</v>
      </c>
      <c r="C160" s="1">
        <v>713.567993</v>
      </c>
      <c r="D160" s="1">
        <v>1.227375E-2</v>
      </c>
      <c r="E160" s="1">
        <v>2185.929932</v>
      </c>
      <c r="F160" s="1">
        <v>7.6462222222222201E-3</v>
      </c>
      <c r="G160" s="1">
        <v>346.73400900000001</v>
      </c>
      <c r="H160" s="1">
        <v>5.9379999999999997E-3</v>
      </c>
      <c r="I160" s="1">
        <v>566.83398399999999</v>
      </c>
      <c r="J160" s="1">
        <v>5.2269166666666696E-3</v>
      </c>
      <c r="K160" s="1">
        <v>2185.929932</v>
      </c>
      <c r="L160" s="1">
        <v>1.6976222222222202E-2</v>
      </c>
      <c r="M160" s="1">
        <v>346.73400900000001</v>
      </c>
      <c r="N160" s="8">
        <v>5.6608333333333304E-4</v>
      </c>
    </row>
    <row r="161" spans="1:14" x14ac:dyDescent="0.55000000000000004">
      <c r="A161" s="1">
        <v>351.75900300000001</v>
      </c>
      <c r="B161" s="1">
        <v>3.9222222222222202E-3</v>
      </c>
      <c r="C161" s="1">
        <v>718.59301800000003</v>
      </c>
      <c r="D161" s="1">
        <v>1.1951750000000001E-2</v>
      </c>
      <c r="E161" s="1">
        <v>2201.0048830000001</v>
      </c>
      <c r="F161" s="1">
        <v>7.4902222222222202E-3</v>
      </c>
      <c r="G161" s="1">
        <v>349.24600199999998</v>
      </c>
      <c r="H161" s="1">
        <v>6.0270000000000002E-3</v>
      </c>
      <c r="I161" s="1">
        <v>570.85400400000003</v>
      </c>
      <c r="J161" s="1">
        <v>4.9599166666666698E-3</v>
      </c>
      <c r="K161" s="1">
        <v>2201.0048830000001</v>
      </c>
      <c r="L161" s="1">
        <v>1.6088222222222202E-2</v>
      </c>
      <c r="M161" s="1">
        <v>349.24600199999998</v>
      </c>
      <c r="N161" s="8">
        <v>7.1008333333333297E-4</v>
      </c>
    </row>
    <row r="162" spans="1:14" x14ac:dyDescent="0.55000000000000004">
      <c r="A162" s="1">
        <v>354.27099600000003</v>
      </c>
      <c r="B162" s="1">
        <v>4.0222222222222196E-3</v>
      </c>
      <c r="C162" s="1">
        <v>723.61798099999999</v>
      </c>
      <c r="D162" s="1">
        <v>1.182975E-2</v>
      </c>
      <c r="E162" s="1">
        <v>2216.080078</v>
      </c>
      <c r="F162" s="1">
        <v>7.0012222222222203E-3</v>
      </c>
      <c r="G162" s="1">
        <v>351.75900300000001</v>
      </c>
      <c r="H162" s="1">
        <v>5.3049999999999998E-3</v>
      </c>
      <c r="I162" s="1">
        <v>574.87402299999997</v>
      </c>
      <c r="J162" s="1">
        <v>4.7599166666666701E-3</v>
      </c>
      <c r="K162" s="1">
        <v>2216.080078</v>
      </c>
      <c r="L162" s="1">
        <v>1.58992222222222E-2</v>
      </c>
      <c r="M162" s="1">
        <v>351.75900300000001</v>
      </c>
      <c r="N162" s="8">
        <v>4.55083333333333E-4</v>
      </c>
    </row>
    <row r="163" spans="1:14" x14ac:dyDescent="0.55000000000000004">
      <c r="A163" s="1">
        <v>356.783997</v>
      </c>
      <c r="B163" s="1">
        <v>3.8222222222222199E-3</v>
      </c>
      <c r="C163" s="1">
        <v>728.64300500000002</v>
      </c>
      <c r="D163" s="1">
        <v>1.1651750000000001E-2</v>
      </c>
      <c r="E163" s="1">
        <v>2231.1560060000002</v>
      </c>
      <c r="F163" s="1">
        <v>7.31222222222222E-3</v>
      </c>
      <c r="G163" s="1">
        <v>354.27099600000003</v>
      </c>
      <c r="H163" s="1">
        <v>5.738E-3</v>
      </c>
      <c r="I163" s="1">
        <v>578.89398200000005</v>
      </c>
      <c r="J163" s="1">
        <v>4.8489166666666698E-3</v>
      </c>
      <c r="K163" s="1">
        <v>2231.1560060000002</v>
      </c>
      <c r="L163" s="1">
        <v>1.5643222222222201E-2</v>
      </c>
      <c r="M163" s="1">
        <v>354.27099600000003</v>
      </c>
      <c r="N163" s="8">
        <v>5.4308333333333303E-4</v>
      </c>
    </row>
    <row r="164" spans="1:14" x14ac:dyDescent="0.55000000000000004">
      <c r="A164" s="1">
        <v>359.29599000000002</v>
      </c>
      <c r="B164" s="1">
        <v>3.9112222222222196E-3</v>
      </c>
      <c r="C164" s="1">
        <v>733.66803000000004</v>
      </c>
      <c r="D164" s="1">
        <v>1.092975E-2</v>
      </c>
      <c r="E164" s="1">
        <v>2246.2309570000002</v>
      </c>
      <c r="F164" s="1">
        <v>7.0012222222222203E-3</v>
      </c>
      <c r="G164" s="1">
        <v>356.783997</v>
      </c>
      <c r="H164" s="1">
        <v>6.1159999999999999E-3</v>
      </c>
      <c r="I164" s="1">
        <v>582.91497800000002</v>
      </c>
      <c r="J164" s="1">
        <v>4.7379166666666698E-3</v>
      </c>
      <c r="K164" s="1">
        <v>2246.2309570000002</v>
      </c>
      <c r="L164" s="1">
        <v>1.6554222222222199E-2</v>
      </c>
      <c r="M164" s="1">
        <v>356.783997</v>
      </c>
      <c r="N164" s="8">
        <v>7.3208333333333296E-4</v>
      </c>
    </row>
    <row r="165" spans="1:14" x14ac:dyDescent="0.55000000000000004">
      <c r="A165" s="1">
        <v>361.80898999999999</v>
      </c>
      <c r="B165" s="1">
        <v>3.7892222222222199E-3</v>
      </c>
      <c r="C165" s="1">
        <v>738.692993</v>
      </c>
      <c r="D165" s="1">
        <v>1.0340749999999999E-2</v>
      </c>
      <c r="E165" s="1">
        <v>2261.306885</v>
      </c>
      <c r="F165" s="1">
        <v>7.5352222222222201E-3</v>
      </c>
      <c r="G165" s="1">
        <v>359.29599000000002</v>
      </c>
      <c r="H165" s="1">
        <v>6.038E-3</v>
      </c>
      <c r="I165" s="1">
        <v>586.93499799999995</v>
      </c>
      <c r="J165" s="1">
        <v>5.0159166666666703E-3</v>
      </c>
      <c r="K165" s="1">
        <v>2261.306885</v>
      </c>
      <c r="L165" s="1">
        <v>1.59542222222222E-2</v>
      </c>
      <c r="M165" s="1">
        <v>359.29599000000002</v>
      </c>
      <c r="N165" s="8">
        <v>6.1008333333333303E-4</v>
      </c>
    </row>
    <row r="166" spans="1:14" x14ac:dyDescent="0.55000000000000004">
      <c r="A166" s="1">
        <v>364.32199100000003</v>
      </c>
      <c r="B166" s="1">
        <v>3.74422222222222E-3</v>
      </c>
      <c r="C166" s="1">
        <v>743.71899399999995</v>
      </c>
      <c r="D166" s="1">
        <v>1.1429750000000001E-2</v>
      </c>
      <c r="E166" s="1">
        <v>2276.3820799999999</v>
      </c>
      <c r="F166" s="1">
        <v>6.0232222222222197E-3</v>
      </c>
      <c r="G166" s="1">
        <v>361.80898999999999</v>
      </c>
      <c r="H166" s="1">
        <v>5.5050000000000003E-3</v>
      </c>
      <c r="I166" s="1">
        <v>590.955017</v>
      </c>
      <c r="J166" s="1">
        <v>4.5159166666666698E-3</v>
      </c>
      <c r="K166" s="1">
        <v>2276.3820799999999</v>
      </c>
      <c r="L166" s="1">
        <v>1.6665222222222199E-2</v>
      </c>
      <c r="M166" s="1">
        <v>361.80898999999999</v>
      </c>
      <c r="N166" s="8">
        <v>6.7708333333333303E-4</v>
      </c>
    </row>
    <row r="167" spans="1:14" x14ac:dyDescent="0.55000000000000004">
      <c r="A167" s="1">
        <v>366.83401500000002</v>
      </c>
      <c r="B167" s="1">
        <v>3.80022222222222E-3</v>
      </c>
      <c r="C167" s="1">
        <v>748.74401899999998</v>
      </c>
      <c r="D167" s="1">
        <v>1.115175E-2</v>
      </c>
      <c r="E167" s="1">
        <v>2291.4570309999999</v>
      </c>
      <c r="F167" s="1">
        <v>7.2792222222222199E-3</v>
      </c>
      <c r="G167" s="1">
        <v>364.32199100000003</v>
      </c>
      <c r="H167" s="1">
        <v>5.8050000000000003E-3</v>
      </c>
      <c r="I167" s="1">
        <v>594.97497599999997</v>
      </c>
      <c r="J167" s="1">
        <v>4.9819166666666701E-3</v>
      </c>
      <c r="K167" s="1">
        <v>2291.4570309999999</v>
      </c>
      <c r="L167" s="1">
        <v>1.46102222222222E-2</v>
      </c>
      <c r="M167" s="1">
        <v>364.32199100000003</v>
      </c>
      <c r="N167" s="8">
        <v>8.1008333333333301E-4</v>
      </c>
    </row>
    <row r="168" spans="1:14" x14ac:dyDescent="0.55000000000000004">
      <c r="A168" s="1">
        <v>369.34698500000002</v>
      </c>
      <c r="B168" s="1">
        <v>3.5662222222222202E-3</v>
      </c>
      <c r="C168" s="1">
        <v>753.76898200000005</v>
      </c>
      <c r="D168" s="1">
        <v>1.1240750000000001E-2</v>
      </c>
      <c r="E168" s="1">
        <v>2306.5329590000001</v>
      </c>
      <c r="F168" s="1">
        <v>6.5682222222222201E-3</v>
      </c>
      <c r="G168" s="1">
        <v>366.83401500000002</v>
      </c>
      <c r="H168" s="1">
        <v>5.3930000000000002E-3</v>
      </c>
      <c r="I168" s="1">
        <v>598.99499500000002</v>
      </c>
      <c r="J168" s="1">
        <v>4.7049166666666697E-3</v>
      </c>
      <c r="K168" s="1">
        <v>2306.5329590000001</v>
      </c>
      <c r="L168" s="1">
        <v>1.6154222222222198E-2</v>
      </c>
      <c r="M168" s="1">
        <v>366.83401500000002</v>
      </c>
      <c r="N168" s="8">
        <v>6.6608333333333298E-4</v>
      </c>
    </row>
    <row r="169" spans="1:14" x14ac:dyDescent="0.55000000000000004">
      <c r="A169" s="1">
        <v>371.85900900000001</v>
      </c>
      <c r="B169" s="1">
        <v>3.6782222222222199E-3</v>
      </c>
      <c r="C169" s="1">
        <v>758.79400599999997</v>
      </c>
      <c r="D169" s="1">
        <v>1.0095750000000001E-2</v>
      </c>
      <c r="E169" s="1">
        <v>2321.6079100000002</v>
      </c>
      <c r="F169" s="1">
        <v>6.3902222222222199E-3</v>
      </c>
      <c r="G169" s="1">
        <v>369.34698500000002</v>
      </c>
      <c r="H169" s="1">
        <v>4.6930000000000001E-3</v>
      </c>
      <c r="I169" s="1">
        <v>603.01501499999995</v>
      </c>
      <c r="J169" s="1">
        <v>4.3379166666666696E-3</v>
      </c>
      <c r="K169" s="1">
        <v>2321.6079100000002</v>
      </c>
      <c r="L169" s="1">
        <v>1.6032222222222201E-2</v>
      </c>
      <c r="M169" s="1">
        <v>369.34698500000002</v>
      </c>
      <c r="N169" s="8">
        <v>5.9908333333333298E-4</v>
      </c>
    </row>
    <row r="170" spans="1:14" x14ac:dyDescent="0.55000000000000004">
      <c r="A170" s="1">
        <v>374.37200899999999</v>
      </c>
      <c r="B170" s="1">
        <v>3.4662222222222199E-3</v>
      </c>
      <c r="C170" s="1">
        <v>763.81897000000004</v>
      </c>
      <c r="D170" s="1">
        <v>1.130775E-2</v>
      </c>
      <c r="E170" s="1">
        <v>2336.6831050000001</v>
      </c>
      <c r="F170" s="1">
        <v>7.1122222222222203E-3</v>
      </c>
      <c r="G170" s="1">
        <v>371.85900900000001</v>
      </c>
      <c r="H170" s="1">
        <v>4.8269999999999997E-3</v>
      </c>
      <c r="I170" s="1">
        <v>607.03497300000004</v>
      </c>
      <c r="J170" s="1">
        <v>4.3159166666666702E-3</v>
      </c>
      <c r="K170" s="1">
        <v>2336.6831050000001</v>
      </c>
      <c r="L170" s="1">
        <v>1.37882222222222E-2</v>
      </c>
      <c r="M170" s="1">
        <v>371.85900900000001</v>
      </c>
      <c r="N170" s="8">
        <v>5.9908333333333298E-4</v>
      </c>
    </row>
    <row r="171" spans="1:14" x14ac:dyDescent="0.55000000000000004">
      <c r="A171" s="1">
        <v>376.88400300000001</v>
      </c>
      <c r="B171" s="1">
        <v>3.5002222222222201E-3</v>
      </c>
      <c r="C171" s="1">
        <v>768.84399399999995</v>
      </c>
      <c r="D171" s="1">
        <v>1.0418749999999999E-2</v>
      </c>
      <c r="E171" s="1">
        <v>2351.7590329999998</v>
      </c>
      <c r="F171" s="1">
        <v>6.4122222222222202E-3</v>
      </c>
      <c r="G171" s="1">
        <v>374.37200899999999</v>
      </c>
      <c r="H171" s="1">
        <v>5.6160000000000003E-3</v>
      </c>
      <c r="I171" s="1">
        <v>611.05499299999997</v>
      </c>
      <c r="J171" s="1">
        <v>4.1599166666666703E-3</v>
      </c>
      <c r="K171" s="1">
        <v>2351.7590329999998</v>
      </c>
      <c r="L171" s="1">
        <v>1.46432222222222E-2</v>
      </c>
      <c r="M171" s="1">
        <v>374.37200899999999</v>
      </c>
      <c r="N171" s="8">
        <v>5.4308333333333303E-4</v>
      </c>
    </row>
    <row r="172" spans="1:14" x14ac:dyDescent="0.55000000000000004">
      <c r="A172" s="1">
        <v>379.39700299999998</v>
      </c>
      <c r="B172" s="1">
        <v>3.1112222222222201E-3</v>
      </c>
      <c r="C172" s="1">
        <v>773.86901899999998</v>
      </c>
      <c r="D172" s="1">
        <v>1.025175E-2</v>
      </c>
      <c r="E172" s="1">
        <v>2366.8339839999999</v>
      </c>
      <c r="F172" s="1">
        <v>6.7462222222222203E-3</v>
      </c>
      <c r="G172" s="1">
        <v>376.88400300000001</v>
      </c>
      <c r="H172" s="1">
        <v>5.3270000000000001E-3</v>
      </c>
      <c r="I172" s="1">
        <v>615.07501200000002</v>
      </c>
      <c r="J172" s="1">
        <v>4.80491666666667E-3</v>
      </c>
      <c r="K172" s="1">
        <v>2366.8339839999999</v>
      </c>
      <c r="L172" s="1">
        <v>1.58542222222222E-2</v>
      </c>
      <c r="M172" s="1">
        <v>376.88400300000001</v>
      </c>
      <c r="N172" s="8">
        <v>5.2108333333333303E-4</v>
      </c>
    </row>
    <row r="173" spans="1:14" x14ac:dyDescent="0.55000000000000004">
      <c r="A173" s="1">
        <v>381.91000400000001</v>
      </c>
      <c r="B173" s="1">
        <v>3.3332222222222201E-3</v>
      </c>
      <c r="C173" s="1">
        <v>778.89398200000005</v>
      </c>
      <c r="D173" s="1">
        <v>1.055175E-2</v>
      </c>
      <c r="E173" s="1">
        <v>2381.9099120000001</v>
      </c>
      <c r="F173" s="1">
        <v>6.6902222222222198E-3</v>
      </c>
      <c r="G173" s="1">
        <v>379.39700299999998</v>
      </c>
      <c r="H173" s="1">
        <v>4.8710000000000003E-3</v>
      </c>
      <c r="I173" s="1">
        <v>619.09497099999999</v>
      </c>
      <c r="J173" s="1">
        <v>4.3379166666666696E-3</v>
      </c>
      <c r="K173" s="1">
        <v>2381.9099120000001</v>
      </c>
      <c r="L173" s="1">
        <v>1.6054222222222199E-2</v>
      </c>
      <c r="M173" s="1">
        <v>379.39700299999998</v>
      </c>
      <c r="N173" s="8">
        <v>6.4308333333333296E-4</v>
      </c>
    </row>
    <row r="174" spans="1:14" x14ac:dyDescent="0.55000000000000004">
      <c r="A174" s="1">
        <v>384.42199699999998</v>
      </c>
      <c r="B174" s="1">
        <v>3.0442222222222199E-3</v>
      </c>
      <c r="C174" s="1">
        <v>783.919983</v>
      </c>
      <c r="D174" s="1">
        <v>9.9077499999999999E-3</v>
      </c>
      <c r="E174" s="1">
        <v>2396.985107</v>
      </c>
      <c r="F174" s="1">
        <v>6.1792222222222196E-3</v>
      </c>
      <c r="G174" s="1">
        <v>381.91000400000001</v>
      </c>
      <c r="H174" s="1">
        <v>4.5929999999999999E-3</v>
      </c>
      <c r="I174" s="1">
        <v>623.11602800000003</v>
      </c>
      <c r="J174" s="1">
        <v>4.8819166666666698E-3</v>
      </c>
      <c r="K174" s="1">
        <v>2396.985107</v>
      </c>
      <c r="L174" s="1">
        <v>1.5865222222222201E-2</v>
      </c>
      <c r="M174" s="1">
        <v>381.91000400000001</v>
      </c>
      <c r="N174" s="8">
        <v>5.6608333333333304E-4</v>
      </c>
    </row>
    <row r="175" spans="1:14" x14ac:dyDescent="0.55000000000000004">
      <c r="A175" s="1">
        <v>386.93499800000001</v>
      </c>
      <c r="B175" s="1">
        <v>3.2222222222222201E-3</v>
      </c>
      <c r="C175" s="1">
        <v>788.94500700000003</v>
      </c>
      <c r="D175" s="1">
        <v>9.5407500000000006E-3</v>
      </c>
      <c r="E175" s="1">
        <v>2412.0600589999999</v>
      </c>
      <c r="F175" s="1">
        <v>6.1792222222222196E-3</v>
      </c>
      <c r="G175" s="1">
        <v>384.42199699999998</v>
      </c>
      <c r="H175" s="1">
        <v>4.1929999999999997E-3</v>
      </c>
      <c r="I175" s="1">
        <v>627.135986</v>
      </c>
      <c r="J175" s="1">
        <v>3.9599166666666697E-3</v>
      </c>
      <c r="K175" s="1">
        <v>2412.0600589999999</v>
      </c>
      <c r="L175" s="1">
        <v>1.51322222222222E-2</v>
      </c>
      <c r="M175" s="1">
        <v>384.42199699999998</v>
      </c>
      <c r="N175" s="8">
        <v>4.4308333333333298E-4</v>
      </c>
    </row>
    <row r="176" spans="1:14" x14ac:dyDescent="0.55000000000000004">
      <c r="A176" s="1">
        <v>389.44699100000003</v>
      </c>
      <c r="B176" s="1">
        <v>3.02222222222222E-3</v>
      </c>
      <c r="C176" s="1">
        <v>793.96997099999999</v>
      </c>
      <c r="D176" s="1">
        <v>9.1847500000000002E-3</v>
      </c>
      <c r="E176" s="1">
        <v>2427.1359859999998</v>
      </c>
      <c r="F176" s="1">
        <v>6.3792222222222202E-3</v>
      </c>
      <c r="G176" s="1">
        <v>386.93499800000001</v>
      </c>
      <c r="H176" s="1">
        <v>4.7710000000000001E-3</v>
      </c>
      <c r="I176" s="1">
        <v>631.15600600000005</v>
      </c>
      <c r="J176" s="1">
        <v>3.7379166666666702E-3</v>
      </c>
      <c r="K176" s="1">
        <v>2427.1359859999998</v>
      </c>
      <c r="L176" s="1">
        <v>1.5688222222222201E-2</v>
      </c>
      <c r="M176" s="1">
        <v>386.93499800000001</v>
      </c>
      <c r="N176" s="8">
        <v>4.3208333333333298E-4</v>
      </c>
    </row>
    <row r="177" spans="1:14" x14ac:dyDescent="0.55000000000000004">
      <c r="A177" s="1">
        <v>391.959991</v>
      </c>
      <c r="B177" s="1">
        <v>2.9002222222222198E-3</v>
      </c>
      <c r="C177" s="1">
        <v>798.99499500000002</v>
      </c>
      <c r="D177" s="1">
        <v>9.5187499999999994E-3</v>
      </c>
      <c r="E177" s="1">
        <v>2442.2109369999998</v>
      </c>
      <c r="F177" s="1">
        <v>6.1902222222222202E-3</v>
      </c>
      <c r="G177" s="1">
        <v>389.44699100000003</v>
      </c>
      <c r="H177" s="1">
        <v>4.6160000000000003E-3</v>
      </c>
      <c r="I177" s="1">
        <v>635.17602499999998</v>
      </c>
      <c r="J177" s="1">
        <v>4.0049166666666696E-3</v>
      </c>
      <c r="K177" s="1">
        <v>2442.2109369999998</v>
      </c>
      <c r="L177" s="1">
        <v>1.3565222222222201E-2</v>
      </c>
      <c r="M177" s="1">
        <v>389.44699100000003</v>
      </c>
      <c r="N177" s="8">
        <v>4.55083333333333E-4</v>
      </c>
    </row>
    <row r="178" spans="1:14" x14ac:dyDescent="0.55000000000000004">
      <c r="A178" s="1">
        <v>394.47198500000002</v>
      </c>
      <c r="B178" s="1">
        <v>3.2552222222222201E-3</v>
      </c>
      <c r="C178" s="1">
        <v>804.02002000000005</v>
      </c>
      <c r="D178" s="1">
        <v>9.7627500000000006E-3</v>
      </c>
      <c r="E178" s="1">
        <v>2457.2858890000002</v>
      </c>
      <c r="F178" s="1">
        <v>6.3902222222222199E-3</v>
      </c>
      <c r="G178" s="1">
        <v>391.959991</v>
      </c>
      <c r="H178" s="1">
        <v>4.4159999999999998E-3</v>
      </c>
      <c r="I178" s="1">
        <v>639.19598399999995</v>
      </c>
      <c r="J178" s="1">
        <v>3.8159166666666701E-3</v>
      </c>
      <c r="K178" s="1">
        <v>2457.2858890000002</v>
      </c>
      <c r="L178" s="1">
        <v>1.4110222222222199E-2</v>
      </c>
      <c r="M178" s="1">
        <v>391.959991</v>
      </c>
      <c r="N178" s="8">
        <v>7.2108333333333302E-4</v>
      </c>
    </row>
    <row r="179" spans="1:14" x14ac:dyDescent="0.55000000000000004">
      <c r="A179" s="1">
        <v>396.98498499999999</v>
      </c>
      <c r="B179" s="1">
        <v>3.2332222222222198E-3</v>
      </c>
      <c r="C179" s="1">
        <v>809.044983</v>
      </c>
      <c r="D179" s="1">
        <v>9.6297499999999994E-3</v>
      </c>
      <c r="E179" s="1">
        <v>2472.3620609999998</v>
      </c>
      <c r="F179" s="1">
        <v>5.86822222222222E-3</v>
      </c>
      <c r="G179" s="1">
        <v>394.47198500000002</v>
      </c>
      <c r="H179" s="1">
        <v>4.7819999999999998E-3</v>
      </c>
      <c r="I179" s="1">
        <v>643.216003</v>
      </c>
      <c r="J179" s="1">
        <v>4.0489166666666703E-3</v>
      </c>
      <c r="K179" s="1">
        <v>2472.3620609999998</v>
      </c>
      <c r="L179" s="1">
        <v>1.4188222222222199E-2</v>
      </c>
      <c r="M179" s="1">
        <v>394.47198500000002</v>
      </c>
      <c r="N179" s="8">
        <v>6.7708333333333303E-4</v>
      </c>
    </row>
    <row r="180" spans="1:14" x14ac:dyDescent="0.55000000000000004">
      <c r="A180" s="1">
        <v>399.49700899999999</v>
      </c>
      <c r="B180" s="1">
        <v>3.0662222222222202E-3</v>
      </c>
      <c r="C180" s="1">
        <v>814.07000700000003</v>
      </c>
      <c r="D180" s="1">
        <v>9.3407500000000001E-3</v>
      </c>
      <c r="E180" s="1">
        <v>2487.4370119999999</v>
      </c>
      <c r="F180" s="1">
        <v>5.53522222222222E-3</v>
      </c>
      <c r="G180" s="1">
        <v>396.98498499999999</v>
      </c>
      <c r="H180" s="1">
        <v>3.7820000000000002E-3</v>
      </c>
      <c r="I180" s="1">
        <v>647.23602300000005</v>
      </c>
      <c r="J180" s="1">
        <v>3.9819166666666701E-3</v>
      </c>
      <c r="K180" s="1">
        <v>2487.4370119999999</v>
      </c>
      <c r="L180" s="1">
        <v>1.54102222222222E-2</v>
      </c>
      <c r="M180" s="1">
        <v>396.98498499999999</v>
      </c>
      <c r="N180" s="8">
        <v>4.7708333333333299E-4</v>
      </c>
    </row>
    <row r="181" spans="1:14" x14ac:dyDescent="0.55000000000000004">
      <c r="A181" s="1">
        <v>402.01001000000002</v>
      </c>
      <c r="B181" s="1">
        <v>2.7892222222222198E-3</v>
      </c>
      <c r="C181" s="1">
        <v>819.09497099999999</v>
      </c>
      <c r="D181" s="1">
        <v>8.5297499999999991E-3</v>
      </c>
      <c r="E181" s="1">
        <v>2502.5129390000002</v>
      </c>
      <c r="F181" s="1">
        <v>5.6902222222222198E-3</v>
      </c>
      <c r="G181" s="1">
        <v>399.49700899999999</v>
      </c>
      <c r="H181" s="1">
        <v>4.7710000000000001E-3</v>
      </c>
      <c r="I181" s="1">
        <v>651.25598100000002</v>
      </c>
      <c r="J181" s="1">
        <v>4.1379166666666699E-3</v>
      </c>
      <c r="K181" s="1">
        <v>2502.5129390000002</v>
      </c>
      <c r="L181" s="1">
        <v>1.2965222222222199E-2</v>
      </c>
      <c r="M181" s="1">
        <v>399.49700899999999</v>
      </c>
      <c r="N181" s="8">
        <v>6.4308333333333296E-4</v>
      </c>
    </row>
    <row r="182" spans="1:14" x14ac:dyDescent="0.55000000000000004">
      <c r="A182" s="1">
        <v>404.52301</v>
      </c>
      <c r="B182" s="1">
        <v>2.8222222222222199E-3</v>
      </c>
      <c r="C182" s="1">
        <v>824.12097200000005</v>
      </c>
      <c r="D182" s="1">
        <v>8.3407499999999992E-3</v>
      </c>
      <c r="E182" s="1">
        <v>2517.5878910000001</v>
      </c>
      <c r="F182" s="1">
        <v>5.8232222222222201E-3</v>
      </c>
      <c r="G182" s="1">
        <v>402.01001000000002</v>
      </c>
      <c r="H182" s="1">
        <v>4.1710000000000002E-3</v>
      </c>
      <c r="I182" s="1">
        <v>655.27600099999995</v>
      </c>
      <c r="J182" s="1">
        <v>4.0049166666666696E-3</v>
      </c>
      <c r="K182" s="1">
        <v>2517.5878910000001</v>
      </c>
      <c r="L182" s="1">
        <v>1.3910222222222201E-2</v>
      </c>
      <c r="M182" s="1">
        <v>402.01001000000002</v>
      </c>
      <c r="N182" s="8">
        <v>5.4308333333333303E-4</v>
      </c>
    </row>
    <row r="183" spans="1:14" x14ac:dyDescent="0.55000000000000004">
      <c r="A183" s="1">
        <v>407.03500400000001</v>
      </c>
      <c r="B183" s="1">
        <v>2.5662222222222202E-3</v>
      </c>
      <c r="C183" s="1">
        <v>829.14599599999997</v>
      </c>
      <c r="D183" s="1">
        <v>9.0407500000000002E-3</v>
      </c>
      <c r="E183" s="1">
        <v>2532.663086</v>
      </c>
      <c r="F183" s="1">
        <v>5.3232222222222196E-3</v>
      </c>
      <c r="G183" s="1">
        <v>404.52301</v>
      </c>
      <c r="H183" s="1">
        <v>4.3489999999999996E-3</v>
      </c>
      <c r="I183" s="1">
        <v>659.296021</v>
      </c>
      <c r="J183" s="1">
        <v>3.9379166666666703E-3</v>
      </c>
      <c r="K183" s="1">
        <v>2532.663086</v>
      </c>
      <c r="L183" s="1">
        <v>1.45102222222222E-2</v>
      </c>
      <c r="M183" s="1">
        <v>404.52301</v>
      </c>
      <c r="N183" s="8">
        <v>6.2108333333333297E-4</v>
      </c>
    </row>
    <row r="184" spans="1:14" x14ac:dyDescent="0.55000000000000004">
      <c r="A184" s="1">
        <v>409.54800399999999</v>
      </c>
      <c r="B184" s="1">
        <v>2.9222222222222202E-3</v>
      </c>
      <c r="C184" s="1">
        <v>834.171021</v>
      </c>
      <c r="D184" s="1">
        <v>8.4077500000000003E-3</v>
      </c>
      <c r="E184" s="1">
        <v>2547.7390140000002</v>
      </c>
      <c r="F184" s="1">
        <v>5.6012222222222201E-3</v>
      </c>
      <c r="G184" s="1">
        <v>407.03500400000001</v>
      </c>
      <c r="H184" s="1">
        <v>4.3049999999999998E-3</v>
      </c>
      <c r="I184" s="1">
        <v>663.31701699999996</v>
      </c>
      <c r="J184" s="1">
        <v>3.9709166666666703E-3</v>
      </c>
      <c r="K184" s="1">
        <v>2547.7390140000002</v>
      </c>
      <c r="L184" s="1">
        <v>1.4365222222222199E-2</v>
      </c>
      <c r="M184" s="1">
        <v>407.03500400000001</v>
      </c>
      <c r="N184" s="8">
        <v>5.5508333333333299E-4</v>
      </c>
    </row>
    <row r="185" spans="1:14" x14ac:dyDescent="0.55000000000000004">
      <c r="A185" s="1">
        <v>412.05999800000001</v>
      </c>
      <c r="B185" s="1">
        <v>2.8222222222222199E-3</v>
      </c>
      <c r="C185" s="1">
        <v>839.19598399999995</v>
      </c>
      <c r="D185" s="1">
        <v>8.4077500000000003E-3</v>
      </c>
      <c r="E185" s="1">
        <v>2562.8139649999998</v>
      </c>
      <c r="F185" s="1">
        <v>5.6232222222222204E-3</v>
      </c>
      <c r="G185" s="1">
        <v>409.54800399999999</v>
      </c>
      <c r="H185" s="1">
        <v>4.4050000000000001E-3</v>
      </c>
      <c r="I185" s="1">
        <v>667.33697500000005</v>
      </c>
      <c r="J185" s="1">
        <v>3.5489166666666698E-3</v>
      </c>
      <c r="K185" s="1">
        <v>2562.8139649999998</v>
      </c>
      <c r="L185" s="1">
        <v>1.26542222222222E-2</v>
      </c>
      <c r="M185" s="1">
        <v>409.54800399999999</v>
      </c>
      <c r="N185" s="8">
        <v>6.2108333333333297E-4</v>
      </c>
    </row>
    <row r="186" spans="1:14" x14ac:dyDescent="0.55000000000000004">
      <c r="A186" s="1">
        <v>414.57299799999998</v>
      </c>
      <c r="B186" s="1">
        <v>2.5112222222222198E-3</v>
      </c>
      <c r="C186" s="1">
        <v>844.22100799999998</v>
      </c>
      <c r="D186" s="1">
        <v>9.3407500000000001E-3</v>
      </c>
      <c r="E186" s="1">
        <v>2577.8889159999999</v>
      </c>
      <c r="F186" s="1">
        <v>5.9902222222222197E-3</v>
      </c>
      <c r="G186" s="1">
        <v>412.05999800000001</v>
      </c>
      <c r="H186" s="1">
        <v>4.1710000000000002E-3</v>
      </c>
      <c r="I186" s="1">
        <v>671.35699499999998</v>
      </c>
      <c r="J186" s="1">
        <v>3.7159166666666699E-3</v>
      </c>
      <c r="K186" s="1">
        <v>2577.8889159999999</v>
      </c>
      <c r="L186" s="1">
        <v>1.38542222222222E-2</v>
      </c>
      <c r="M186" s="1">
        <v>412.05999800000001</v>
      </c>
      <c r="N186" s="8">
        <v>4.7708333333333299E-4</v>
      </c>
    </row>
    <row r="187" spans="1:14" x14ac:dyDescent="0.55000000000000004">
      <c r="A187" s="1">
        <v>417.084991</v>
      </c>
      <c r="B187" s="1">
        <v>2.8222222222222199E-3</v>
      </c>
      <c r="C187" s="1">
        <v>849.24597200000005</v>
      </c>
      <c r="D187" s="1">
        <v>8.7297499999999997E-3</v>
      </c>
      <c r="E187" s="1">
        <v>2592.9650879999999</v>
      </c>
      <c r="F187" s="1">
        <v>5.64622222222222E-3</v>
      </c>
      <c r="G187" s="1">
        <v>414.57299799999998</v>
      </c>
      <c r="H187" s="1">
        <v>3.6709999999999998E-3</v>
      </c>
      <c r="I187" s="1">
        <v>675.37701400000003</v>
      </c>
      <c r="J187" s="1">
        <v>3.5819166666666699E-3</v>
      </c>
      <c r="K187" s="1">
        <v>2592.9650879999999</v>
      </c>
      <c r="L187" s="1">
        <v>1.4054222222222201E-2</v>
      </c>
      <c r="M187" s="1">
        <v>414.57299799999998</v>
      </c>
      <c r="N187" s="8">
        <v>7.7708333333333297E-4</v>
      </c>
    </row>
    <row r="188" spans="1:14" x14ac:dyDescent="0.55000000000000004">
      <c r="A188" s="1">
        <v>419.59799199999998</v>
      </c>
      <c r="B188" s="1">
        <v>2.6112222222222201E-3</v>
      </c>
      <c r="C188" s="1">
        <v>854.27099599999997</v>
      </c>
      <c r="D188" s="1">
        <v>8.5187500000000003E-3</v>
      </c>
      <c r="E188" s="1">
        <v>2608.040039</v>
      </c>
      <c r="F188" s="1">
        <v>6.1572222222222202E-3</v>
      </c>
      <c r="G188" s="1">
        <v>417.084991</v>
      </c>
      <c r="H188" s="1">
        <v>4.0270000000000002E-3</v>
      </c>
      <c r="I188" s="1">
        <v>679.396973</v>
      </c>
      <c r="J188" s="1">
        <v>3.4269166666666701E-3</v>
      </c>
      <c r="K188" s="1">
        <v>2608.040039</v>
      </c>
      <c r="L188" s="1">
        <v>1.37652222222222E-2</v>
      </c>
      <c r="M188" s="1">
        <v>417.084991</v>
      </c>
      <c r="N188" s="8">
        <v>4.1008333333333299E-4</v>
      </c>
    </row>
    <row r="189" spans="1:14" x14ac:dyDescent="0.55000000000000004">
      <c r="A189" s="1">
        <v>422.11099200000001</v>
      </c>
      <c r="B189" s="1">
        <v>2.8662222222222201E-3</v>
      </c>
      <c r="C189" s="1">
        <v>859.296021</v>
      </c>
      <c r="D189" s="1">
        <v>8.7737500000000003E-3</v>
      </c>
      <c r="E189" s="1">
        <v>2623.1159670000002</v>
      </c>
      <c r="F189" s="1">
        <v>5.2232222222222202E-3</v>
      </c>
      <c r="G189" s="1">
        <v>419.59799199999998</v>
      </c>
      <c r="H189" s="1">
        <v>4.1710000000000002E-3</v>
      </c>
      <c r="I189" s="1">
        <v>683.41699200000005</v>
      </c>
      <c r="J189" s="1">
        <v>3.44891666666667E-3</v>
      </c>
      <c r="K189" s="1">
        <v>2623.1159670000002</v>
      </c>
      <c r="L189" s="1">
        <v>1.35212222222222E-2</v>
      </c>
      <c r="M189" s="1">
        <v>419.59799199999998</v>
      </c>
      <c r="N189" s="8">
        <v>5.7708333333333299E-4</v>
      </c>
    </row>
    <row r="190" spans="1:14" x14ac:dyDescent="0.55000000000000004">
      <c r="A190" s="1">
        <v>424.62298600000003</v>
      </c>
      <c r="B190" s="1">
        <v>2.2442222222222199E-3</v>
      </c>
      <c r="C190" s="1">
        <v>864.32202099999995</v>
      </c>
      <c r="D190" s="1">
        <v>7.8407500000000005E-3</v>
      </c>
      <c r="E190" s="1">
        <v>2638.1909179999998</v>
      </c>
      <c r="F190" s="1">
        <v>5.3462222222222201E-3</v>
      </c>
      <c r="G190" s="1">
        <v>422.11099200000001</v>
      </c>
      <c r="H190" s="1">
        <v>3.9709999999999997E-3</v>
      </c>
      <c r="I190" s="1">
        <v>687.43701199999998</v>
      </c>
      <c r="J190" s="1">
        <v>3.30491666666667E-3</v>
      </c>
      <c r="K190" s="1">
        <v>2638.1909179999998</v>
      </c>
      <c r="L190" s="1">
        <v>1.31882222222222E-2</v>
      </c>
      <c r="M190" s="1">
        <v>422.11099200000001</v>
      </c>
      <c r="N190" s="8">
        <v>4.1008333333333299E-4</v>
      </c>
    </row>
    <row r="191" spans="1:14" x14ac:dyDescent="0.55000000000000004">
      <c r="A191" s="1">
        <v>427.135986</v>
      </c>
      <c r="B191" s="1">
        <v>2.6442222222222201E-3</v>
      </c>
      <c r="C191" s="1">
        <v>869.34698500000002</v>
      </c>
      <c r="D191" s="1">
        <v>8.7737500000000003E-3</v>
      </c>
      <c r="E191" s="1">
        <v>2653.2661130000001</v>
      </c>
      <c r="F191" s="1">
        <v>4.64622222222222E-3</v>
      </c>
      <c r="G191" s="1">
        <v>424.62298600000003</v>
      </c>
      <c r="H191" s="1">
        <v>3.5929999999999998E-3</v>
      </c>
      <c r="I191" s="1">
        <v>691.45696999999996</v>
      </c>
      <c r="J191" s="1">
        <v>3.4379166666666698E-3</v>
      </c>
      <c r="K191" s="1">
        <v>2653.2661130000001</v>
      </c>
      <c r="L191" s="1">
        <v>1.33322222222222E-2</v>
      </c>
      <c r="M191" s="1">
        <v>424.62298600000003</v>
      </c>
      <c r="N191" s="8">
        <v>4.55083333333333E-4</v>
      </c>
    </row>
    <row r="192" spans="1:14" x14ac:dyDescent="0.55000000000000004">
      <c r="A192" s="1">
        <v>429.64801</v>
      </c>
      <c r="B192" s="1">
        <v>2.9222222222222202E-3</v>
      </c>
      <c r="C192" s="1">
        <v>874.37200900000005</v>
      </c>
      <c r="D192" s="1">
        <v>7.9957499999999994E-3</v>
      </c>
      <c r="E192" s="1">
        <v>2668.3420409999999</v>
      </c>
      <c r="F192" s="1">
        <v>5.1682222222222199E-3</v>
      </c>
      <c r="G192" s="1">
        <v>427.135986</v>
      </c>
      <c r="H192" s="1">
        <v>3.8600000000000001E-3</v>
      </c>
      <c r="I192" s="1">
        <v>695.47699</v>
      </c>
      <c r="J192" s="1">
        <v>3.6379166666666699E-3</v>
      </c>
      <c r="K192" s="1">
        <v>2668.3420409999999</v>
      </c>
      <c r="L192" s="1">
        <v>1.3376222222222201E-2</v>
      </c>
      <c r="M192" s="1">
        <v>427.135986</v>
      </c>
      <c r="N192" s="8">
        <v>3.77083333333333E-4</v>
      </c>
    </row>
    <row r="193" spans="1:14" x14ac:dyDescent="0.55000000000000004">
      <c r="A193" s="1">
        <v>432.16101099999997</v>
      </c>
      <c r="B193" s="1">
        <v>2.7782222222222201E-3</v>
      </c>
      <c r="C193" s="1">
        <v>879.396973</v>
      </c>
      <c r="D193" s="1">
        <v>8.8737499999999997E-3</v>
      </c>
      <c r="E193" s="1">
        <v>2683.4169919999999</v>
      </c>
      <c r="F193" s="1">
        <v>4.8012222222222197E-3</v>
      </c>
      <c r="G193" s="1">
        <v>429.64801</v>
      </c>
      <c r="H193" s="1">
        <v>3.6159999999999999E-3</v>
      </c>
      <c r="I193" s="1">
        <v>699.49700900000005</v>
      </c>
      <c r="J193" s="1">
        <v>3.2709166666666698E-3</v>
      </c>
      <c r="K193" s="1">
        <v>2683.4169919999999</v>
      </c>
      <c r="L193" s="1">
        <v>1.28762222222222E-2</v>
      </c>
      <c r="M193" s="1">
        <v>429.64801</v>
      </c>
      <c r="N193" s="8">
        <v>6.4308333333333296E-4</v>
      </c>
    </row>
    <row r="194" spans="1:14" x14ac:dyDescent="0.55000000000000004">
      <c r="A194" s="1">
        <v>434.67300399999999</v>
      </c>
      <c r="B194" s="1">
        <v>2.4332222222222199E-3</v>
      </c>
      <c r="C194" s="1">
        <v>884.42199700000003</v>
      </c>
      <c r="D194" s="1">
        <v>8.6077500000000008E-3</v>
      </c>
      <c r="E194" s="1">
        <v>2698.491943</v>
      </c>
      <c r="F194" s="1">
        <v>5.0572222222222199E-3</v>
      </c>
      <c r="G194" s="1">
        <v>432.16101099999997</v>
      </c>
      <c r="H194" s="1">
        <v>4.1380000000000002E-3</v>
      </c>
      <c r="I194" s="1">
        <v>703.51800500000002</v>
      </c>
      <c r="J194" s="1">
        <v>3.3819166666666698E-3</v>
      </c>
      <c r="K194" s="1">
        <v>2698.491943</v>
      </c>
      <c r="L194" s="1">
        <v>1.27542222222222E-2</v>
      </c>
      <c r="M194" s="1">
        <v>432.16101099999997</v>
      </c>
      <c r="N194" s="8">
        <v>5.1008333333333298E-4</v>
      </c>
    </row>
    <row r="195" spans="1:14" x14ac:dyDescent="0.55000000000000004">
      <c r="A195" s="1">
        <v>437.18600500000002</v>
      </c>
      <c r="B195" s="1">
        <v>2.6002222222222199E-3</v>
      </c>
      <c r="C195" s="1">
        <v>889.44702099999995</v>
      </c>
      <c r="D195" s="1">
        <v>7.7077500000000002E-3</v>
      </c>
      <c r="E195" s="1">
        <v>2713.568115</v>
      </c>
      <c r="F195" s="1">
        <v>5.6012222222222201E-3</v>
      </c>
      <c r="G195" s="1">
        <v>434.67300399999999</v>
      </c>
      <c r="H195" s="1">
        <v>3.4710000000000001E-3</v>
      </c>
      <c r="I195" s="1">
        <v>707.53802499999995</v>
      </c>
      <c r="J195" s="1">
        <v>3.1049166666666699E-3</v>
      </c>
      <c r="K195" s="1">
        <v>2713.568115</v>
      </c>
      <c r="L195" s="1">
        <v>1.29882222222222E-2</v>
      </c>
      <c r="M195" s="1">
        <v>434.67300399999999</v>
      </c>
      <c r="N195" s="8">
        <v>4.66083333333333E-4</v>
      </c>
    </row>
    <row r="196" spans="1:14" x14ac:dyDescent="0.55000000000000004">
      <c r="A196" s="1">
        <v>439.69799799999998</v>
      </c>
      <c r="B196" s="1">
        <v>2.2892222222222198E-3</v>
      </c>
      <c r="C196" s="1">
        <v>894.47198500000002</v>
      </c>
      <c r="D196" s="1">
        <v>8.0847499999999999E-3</v>
      </c>
      <c r="E196" s="1">
        <v>2728.6430660000001</v>
      </c>
      <c r="F196" s="1">
        <v>4.9232222222222203E-3</v>
      </c>
      <c r="G196" s="1">
        <v>437.18600500000002</v>
      </c>
      <c r="H196" s="1">
        <v>2.9710000000000001E-3</v>
      </c>
      <c r="I196" s="1">
        <v>711.55798300000004</v>
      </c>
      <c r="J196" s="1">
        <v>3.0379166666666701E-3</v>
      </c>
      <c r="K196" s="1">
        <v>2728.6430660000001</v>
      </c>
      <c r="L196" s="1">
        <v>1.3810222222222199E-2</v>
      </c>
      <c r="M196" s="1">
        <v>437.18600500000002</v>
      </c>
      <c r="N196" s="8">
        <v>4.55083333333333E-4</v>
      </c>
    </row>
    <row r="197" spans="1:14" x14ac:dyDescent="0.55000000000000004">
      <c r="A197" s="1">
        <v>442.21099900000002</v>
      </c>
      <c r="B197" s="1">
        <v>2.2552222222222201E-3</v>
      </c>
      <c r="C197" s="1">
        <v>899.49700900000005</v>
      </c>
      <c r="D197" s="1">
        <v>7.0737500000000002E-3</v>
      </c>
      <c r="E197" s="1">
        <v>2743.7189939999998</v>
      </c>
      <c r="F197" s="1">
        <v>4.97922222222222E-3</v>
      </c>
      <c r="G197" s="1">
        <v>439.69799799999998</v>
      </c>
      <c r="H197" s="1">
        <v>3.7929999999999999E-3</v>
      </c>
      <c r="I197" s="1">
        <v>715.57800299999997</v>
      </c>
      <c r="J197" s="1">
        <v>2.50491666666667E-3</v>
      </c>
      <c r="K197" s="1">
        <v>2743.7189939999998</v>
      </c>
      <c r="L197" s="1">
        <v>1.32102222222222E-2</v>
      </c>
      <c r="M197" s="1">
        <v>439.69799799999998</v>
      </c>
      <c r="N197" s="8">
        <v>6.3208333333333302E-4</v>
      </c>
    </row>
    <row r="198" spans="1:14" x14ac:dyDescent="0.55000000000000004">
      <c r="A198" s="1">
        <v>444.72399899999999</v>
      </c>
      <c r="B198" s="1">
        <v>2.57822222222222E-3</v>
      </c>
      <c r="C198" s="1">
        <v>904.52301</v>
      </c>
      <c r="D198" s="1">
        <v>7.41875E-3</v>
      </c>
      <c r="E198" s="1">
        <v>2758.7939449999999</v>
      </c>
      <c r="F198" s="1">
        <v>4.8232222222222201E-3</v>
      </c>
      <c r="G198" s="1">
        <v>442.21099900000002</v>
      </c>
      <c r="H198" s="1">
        <v>3.8709999999999999E-3</v>
      </c>
      <c r="I198" s="1">
        <v>719.59802200000001</v>
      </c>
      <c r="J198" s="1">
        <v>3.1049166666666699E-3</v>
      </c>
      <c r="K198" s="1">
        <v>2758.7939449999999</v>
      </c>
      <c r="L198" s="1">
        <v>1.32992222222222E-2</v>
      </c>
      <c r="M198" s="1">
        <v>442.21099900000002</v>
      </c>
      <c r="N198" s="8">
        <v>3.99083333333333E-4</v>
      </c>
    </row>
    <row r="199" spans="1:14" x14ac:dyDescent="0.55000000000000004">
      <c r="A199" s="1">
        <v>447.23599200000001</v>
      </c>
      <c r="B199" s="1">
        <v>2.3782222222222199E-3</v>
      </c>
      <c r="C199" s="1">
        <v>909.54797399999995</v>
      </c>
      <c r="D199" s="1">
        <v>7.5737499999999998E-3</v>
      </c>
      <c r="E199" s="1">
        <v>2773.8688959999999</v>
      </c>
      <c r="F199" s="1">
        <v>4.75722222222222E-3</v>
      </c>
      <c r="G199" s="1">
        <v>444.72399899999999</v>
      </c>
      <c r="H199" s="1">
        <v>3.2049999999999999E-3</v>
      </c>
      <c r="I199" s="1">
        <v>723.61798099999999</v>
      </c>
      <c r="J199" s="1">
        <v>2.7049166666666701E-3</v>
      </c>
      <c r="K199" s="1">
        <v>2773.8688959999999</v>
      </c>
      <c r="L199" s="1">
        <v>1.27992222222222E-2</v>
      </c>
      <c r="M199" s="1">
        <v>444.72399899999999</v>
      </c>
      <c r="N199" s="8">
        <v>3.10083333333333E-4</v>
      </c>
    </row>
    <row r="200" spans="1:14" x14ac:dyDescent="0.55000000000000004">
      <c r="A200" s="1">
        <v>449.74899299999998</v>
      </c>
      <c r="B200" s="1">
        <v>2.1112222222222201E-3</v>
      </c>
      <c r="C200" s="1">
        <v>914.57299799999998</v>
      </c>
      <c r="D200" s="1">
        <v>6.9627500000000002E-3</v>
      </c>
      <c r="E200" s="1">
        <v>2788.945068</v>
      </c>
      <c r="F200" s="1">
        <v>4.8352222222222199E-3</v>
      </c>
      <c r="G200" s="1">
        <v>447.23599200000001</v>
      </c>
      <c r="H200" s="1">
        <v>3.7160000000000001E-3</v>
      </c>
      <c r="I200" s="1">
        <v>727.63800000000003</v>
      </c>
      <c r="J200" s="1">
        <v>2.9379166666666698E-3</v>
      </c>
      <c r="K200" s="1">
        <v>2788.945068</v>
      </c>
      <c r="L200" s="1">
        <v>1.28652222222222E-2</v>
      </c>
      <c r="M200" s="1">
        <v>447.23599200000001</v>
      </c>
      <c r="N200" s="8">
        <v>6.2108333333333297E-4</v>
      </c>
    </row>
    <row r="201" spans="1:14" x14ac:dyDescent="0.55000000000000004">
      <c r="A201" s="1">
        <v>452.260986</v>
      </c>
      <c r="B201" s="1">
        <v>2.2892222222222198E-3</v>
      </c>
      <c r="C201" s="1">
        <v>919.59802200000001</v>
      </c>
      <c r="D201" s="1">
        <v>7.8297499999999999E-3</v>
      </c>
      <c r="E201" s="1">
        <v>2804.0200199999999</v>
      </c>
      <c r="F201" s="1">
        <v>4.9352222222222202E-3</v>
      </c>
      <c r="G201" s="1">
        <v>449.74899299999998</v>
      </c>
      <c r="H201" s="1">
        <v>3.6050000000000001E-3</v>
      </c>
      <c r="I201" s="1">
        <v>731.65801999999996</v>
      </c>
      <c r="J201" s="1">
        <v>2.94891666666667E-3</v>
      </c>
      <c r="K201" s="1">
        <v>2804.0200199999999</v>
      </c>
      <c r="L201" s="1">
        <v>1.20992222222222E-2</v>
      </c>
      <c r="M201" s="1">
        <v>449.74899299999998</v>
      </c>
      <c r="N201" s="8">
        <v>5.4308333333333303E-4</v>
      </c>
    </row>
    <row r="202" spans="1:14" x14ac:dyDescent="0.55000000000000004">
      <c r="A202" s="1">
        <v>454.77398699999998</v>
      </c>
      <c r="B202" s="1">
        <v>2.2782222222222201E-3</v>
      </c>
      <c r="C202" s="1">
        <v>924.62298599999997</v>
      </c>
      <c r="D202" s="1">
        <v>7.4737500000000004E-3</v>
      </c>
      <c r="E202" s="1">
        <v>2819.094971</v>
      </c>
      <c r="F202" s="1">
        <v>4.9122222222222197E-3</v>
      </c>
      <c r="G202" s="1">
        <v>452.260986</v>
      </c>
      <c r="H202" s="1">
        <v>3.3050000000000002E-3</v>
      </c>
      <c r="I202" s="1">
        <v>735.67797900000005</v>
      </c>
      <c r="J202" s="1">
        <v>2.4709166666666699E-3</v>
      </c>
      <c r="K202" s="1">
        <v>2819.094971</v>
      </c>
      <c r="L202" s="1">
        <v>1.2365222222222199E-2</v>
      </c>
      <c r="M202" s="1">
        <v>452.260986</v>
      </c>
      <c r="N202" s="8">
        <v>4.2108333333333299E-4</v>
      </c>
    </row>
    <row r="203" spans="1:14" x14ac:dyDescent="0.55000000000000004">
      <c r="A203" s="1">
        <v>457.28601099999997</v>
      </c>
      <c r="B203" s="1">
        <v>2.1222222222222198E-3</v>
      </c>
      <c r="C203" s="1">
        <v>929.64801</v>
      </c>
      <c r="D203" s="1">
        <v>7.5957500000000001E-3</v>
      </c>
      <c r="E203" s="1">
        <v>2834.1708979999999</v>
      </c>
      <c r="F203" s="1">
        <v>4.1682222222222199E-3</v>
      </c>
      <c r="G203" s="1">
        <v>454.77398699999998</v>
      </c>
      <c r="H203" s="1">
        <v>3.5599999999999998E-3</v>
      </c>
      <c r="I203" s="1">
        <v>739.69799799999998</v>
      </c>
      <c r="J203" s="1">
        <v>2.91591666666667E-3</v>
      </c>
      <c r="K203" s="1">
        <v>2834.1708979999999</v>
      </c>
      <c r="L203" s="1">
        <v>1.1999222222222199E-2</v>
      </c>
      <c r="M203" s="1">
        <v>454.77398699999998</v>
      </c>
      <c r="N203" s="8">
        <v>5.9908333333333298E-4</v>
      </c>
    </row>
    <row r="204" spans="1:14" x14ac:dyDescent="0.55000000000000004">
      <c r="A204" s="1">
        <v>459.79901100000001</v>
      </c>
      <c r="B204" s="1">
        <v>1.8782222222222199E-3</v>
      </c>
      <c r="C204" s="1">
        <v>934.67297399999995</v>
      </c>
      <c r="D204" s="1">
        <v>7.4627499999999998E-3</v>
      </c>
      <c r="E204" s="1">
        <v>2849.2460940000001</v>
      </c>
      <c r="F204" s="1">
        <v>4.2462222222222198E-3</v>
      </c>
      <c r="G204" s="1">
        <v>457.28601099999997</v>
      </c>
      <c r="H204" s="1">
        <v>3.2820000000000002E-3</v>
      </c>
      <c r="I204" s="1">
        <v>743.71899399999995</v>
      </c>
      <c r="J204" s="1">
        <v>2.5159166666666702E-3</v>
      </c>
      <c r="K204" s="1">
        <v>2849.2460940000001</v>
      </c>
      <c r="L204" s="1">
        <v>1.35102222222222E-2</v>
      </c>
      <c r="M204" s="1">
        <v>457.28601099999997</v>
      </c>
      <c r="N204" s="8">
        <v>4.3208333333333298E-4</v>
      </c>
    </row>
    <row r="205" spans="1:14" x14ac:dyDescent="0.55000000000000004">
      <c r="A205" s="1">
        <v>462.31201199999998</v>
      </c>
      <c r="B205" s="1">
        <v>2.0112222222222198E-3</v>
      </c>
      <c r="C205" s="1">
        <v>939.69799799999998</v>
      </c>
      <c r="D205" s="1">
        <v>8.0407499999999993E-3</v>
      </c>
      <c r="E205" s="1">
        <v>2864.3220209999999</v>
      </c>
      <c r="F205" s="1">
        <v>4.3462222222222201E-3</v>
      </c>
      <c r="G205" s="1">
        <v>459.79901100000001</v>
      </c>
      <c r="H205" s="1">
        <v>2.993E-3</v>
      </c>
      <c r="I205" s="1">
        <v>747.739014</v>
      </c>
      <c r="J205" s="1">
        <v>3.2159166666666699E-3</v>
      </c>
      <c r="K205" s="1">
        <v>2864.3220209999999</v>
      </c>
      <c r="L205" s="1">
        <v>1.1610222222222201E-2</v>
      </c>
      <c r="M205" s="1">
        <v>459.79901100000001</v>
      </c>
      <c r="N205" s="8">
        <v>4.2108333333333299E-4</v>
      </c>
    </row>
    <row r="206" spans="1:14" x14ac:dyDescent="0.55000000000000004">
      <c r="A206" s="1">
        <v>464.824005</v>
      </c>
      <c r="B206" s="1">
        <v>2.0112222222222198E-3</v>
      </c>
      <c r="C206" s="1">
        <v>944.72399900000005</v>
      </c>
      <c r="D206" s="1">
        <v>6.8627499999999999E-3</v>
      </c>
      <c r="E206" s="1">
        <v>2879.3969729999999</v>
      </c>
      <c r="F206" s="1">
        <v>4.3012222222222202E-3</v>
      </c>
      <c r="G206" s="1">
        <v>462.31201199999998</v>
      </c>
      <c r="H206" s="1">
        <v>3.6050000000000001E-3</v>
      </c>
      <c r="I206" s="1">
        <v>751.75897199999997</v>
      </c>
      <c r="J206" s="1">
        <v>2.44891666666667E-3</v>
      </c>
      <c r="K206" s="1">
        <v>2879.3969729999999</v>
      </c>
      <c r="L206" s="1">
        <v>1.10652222222222E-2</v>
      </c>
      <c r="M206" s="1">
        <v>462.31201199999998</v>
      </c>
      <c r="N206" s="8">
        <v>2.2108333333333301E-4</v>
      </c>
    </row>
    <row r="207" spans="1:14" x14ac:dyDescent="0.55000000000000004">
      <c r="A207" s="1">
        <v>467.33700599999997</v>
      </c>
      <c r="B207" s="1">
        <v>2.2552222222222201E-3</v>
      </c>
      <c r="C207" s="1">
        <v>949.74902299999997</v>
      </c>
      <c r="D207" s="1">
        <v>6.9077499999999998E-3</v>
      </c>
      <c r="E207" s="1">
        <v>2894.4719239999999</v>
      </c>
      <c r="F207" s="1">
        <v>5.0232222222222197E-3</v>
      </c>
      <c r="G207" s="1">
        <v>464.824005</v>
      </c>
      <c r="H207" s="1">
        <v>3.2049999999999999E-3</v>
      </c>
      <c r="I207" s="1">
        <v>755.77899200000002</v>
      </c>
      <c r="J207" s="1">
        <v>2.67091666666667E-3</v>
      </c>
      <c r="K207" s="1">
        <v>2894.4719239999999</v>
      </c>
      <c r="L207" s="1">
        <v>1.22102222222222E-2</v>
      </c>
      <c r="M207" s="1">
        <v>464.824005</v>
      </c>
      <c r="N207" s="8">
        <v>5.7708333333333299E-4</v>
      </c>
    </row>
    <row r="208" spans="1:14" x14ac:dyDescent="0.55000000000000004">
      <c r="A208" s="1">
        <v>469.84899899999999</v>
      </c>
      <c r="B208" s="1">
        <v>2.2892222222222198E-3</v>
      </c>
      <c r="C208" s="1">
        <v>954.77398700000003</v>
      </c>
      <c r="D208" s="1">
        <v>7.1957499999999999E-3</v>
      </c>
      <c r="E208" s="1">
        <v>2909.548096</v>
      </c>
      <c r="F208" s="1">
        <v>4.2352222222222201E-3</v>
      </c>
      <c r="G208" s="1">
        <v>467.33700599999997</v>
      </c>
      <c r="H208" s="1">
        <v>3.2929999999999999E-3</v>
      </c>
      <c r="I208" s="1">
        <v>759.79901099999995</v>
      </c>
      <c r="J208" s="1">
        <v>2.5939166666666701E-3</v>
      </c>
      <c r="K208" s="1">
        <v>2909.548096</v>
      </c>
      <c r="L208" s="1">
        <v>1.2054222222222201E-2</v>
      </c>
      <c r="M208" s="1">
        <v>467.33700599999997</v>
      </c>
      <c r="N208" s="8">
        <v>5.5508333333333299E-4</v>
      </c>
    </row>
    <row r="209" spans="1:14" x14ac:dyDescent="0.55000000000000004">
      <c r="A209" s="1">
        <v>472.36200000000002</v>
      </c>
      <c r="B209" s="1">
        <v>2.1552222222222198E-3</v>
      </c>
      <c r="C209" s="1">
        <v>959.79901099999995</v>
      </c>
      <c r="D209" s="1">
        <v>6.9187500000000004E-3</v>
      </c>
      <c r="E209" s="1">
        <v>2924.623047</v>
      </c>
      <c r="F209" s="1">
        <v>4.3232222222222196E-3</v>
      </c>
      <c r="G209" s="1">
        <v>469.84899899999999</v>
      </c>
      <c r="H209" s="1">
        <v>2.9710000000000001E-3</v>
      </c>
      <c r="I209" s="1">
        <v>763.81897000000004</v>
      </c>
      <c r="J209" s="1">
        <v>2.5819166666666699E-3</v>
      </c>
      <c r="K209" s="1">
        <v>2924.623047</v>
      </c>
      <c r="L209" s="1">
        <v>1.16652222222222E-2</v>
      </c>
      <c r="M209" s="1">
        <v>469.84899899999999</v>
      </c>
      <c r="N209" s="8">
        <v>5.6608333333333304E-4</v>
      </c>
    </row>
    <row r="210" spans="1:14" x14ac:dyDescent="0.55000000000000004">
      <c r="A210" s="1">
        <v>474.87399299999998</v>
      </c>
      <c r="B210" s="1">
        <v>1.9892222222222199E-3</v>
      </c>
      <c r="C210" s="1">
        <v>964.82397500000002</v>
      </c>
      <c r="D210" s="1">
        <v>6.9957500000000002E-3</v>
      </c>
      <c r="E210" s="1">
        <v>2939.6979980000001</v>
      </c>
      <c r="F210" s="1">
        <v>4.79022222222222E-3</v>
      </c>
      <c r="G210" s="1">
        <v>472.36200000000002</v>
      </c>
      <c r="H210" s="1">
        <v>3.1159999999999998E-3</v>
      </c>
      <c r="I210" s="1">
        <v>767.83898899999997</v>
      </c>
      <c r="J210" s="1">
        <v>2.6379166666666699E-3</v>
      </c>
      <c r="K210" s="1">
        <v>2939.6979980000001</v>
      </c>
      <c r="L210" s="1">
        <v>1.20102222222222E-2</v>
      </c>
      <c r="M210" s="1">
        <v>472.36200000000002</v>
      </c>
      <c r="N210" s="8">
        <v>3.99083333333333E-4</v>
      </c>
    </row>
    <row r="211" spans="1:14" x14ac:dyDescent="0.55000000000000004">
      <c r="A211" s="1">
        <v>477.38699300000002</v>
      </c>
      <c r="B211" s="1">
        <v>1.9892222222222199E-3</v>
      </c>
      <c r="C211" s="1">
        <v>969.84899900000005</v>
      </c>
      <c r="D211" s="1">
        <v>6.9957500000000002E-3</v>
      </c>
      <c r="E211" s="1">
        <v>2954.7739259999998</v>
      </c>
      <c r="F211" s="1">
        <v>4.56822222222222E-3</v>
      </c>
      <c r="G211" s="1">
        <v>474.87399299999998</v>
      </c>
      <c r="H211" s="1">
        <v>3.2929999999999999E-3</v>
      </c>
      <c r="I211" s="1">
        <v>771.85900900000001</v>
      </c>
      <c r="J211" s="1">
        <v>2.55991666666667E-3</v>
      </c>
      <c r="K211" s="1">
        <v>2954.7739259999998</v>
      </c>
      <c r="L211" s="1">
        <v>1.2554222222222199E-2</v>
      </c>
      <c r="M211" s="1">
        <v>474.87399299999998</v>
      </c>
      <c r="N211" s="8">
        <v>3.99083333333333E-4</v>
      </c>
    </row>
    <row r="212" spans="1:14" x14ac:dyDescent="0.55000000000000004">
      <c r="A212" s="1">
        <v>479.89898699999998</v>
      </c>
      <c r="B212" s="1">
        <v>1.8892222222222201E-3</v>
      </c>
      <c r="C212" s="1">
        <v>974.87402299999997</v>
      </c>
      <c r="D212" s="1">
        <v>6.4737500000000003E-3</v>
      </c>
      <c r="E212" s="1">
        <v>2969.8491210000002</v>
      </c>
      <c r="F212" s="1">
        <v>4.2462222222222198E-3</v>
      </c>
      <c r="G212" s="1">
        <v>477.38699300000002</v>
      </c>
      <c r="H212" s="1">
        <v>3.16E-3</v>
      </c>
      <c r="I212" s="1">
        <v>775.87902799999995</v>
      </c>
      <c r="J212" s="1">
        <v>2.72691666666667E-3</v>
      </c>
      <c r="K212" s="1">
        <v>2969.8491210000002</v>
      </c>
      <c r="L212" s="1">
        <v>1.17652222222222E-2</v>
      </c>
      <c r="M212" s="1">
        <v>477.38699300000002</v>
      </c>
      <c r="N212" s="8">
        <v>3.3208333333333299E-4</v>
      </c>
    </row>
    <row r="213" spans="1:14" x14ac:dyDescent="0.55000000000000004">
      <c r="A213" s="1">
        <v>482.41198700000001</v>
      </c>
      <c r="B213" s="1">
        <v>2.05522222222222E-3</v>
      </c>
      <c r="C213" s="1">
        <v>979.89898700000003</v>
      </c>
      <c r="D213" s="1">
        <v>7.0297500000000004E-3</v>
      </c>
      <c r="E213" s="1">
        <v>2984.9250489999999</v>
      </c>
      <c r="F213" s="1">
        <v>4.3232222222222196E-3</v>
      </c>
      <c r="G213" s="1">
        <v>479.89898699999998</v>
      </c>
      <c r="H213" s="1">
        <v>3.2599999999999999E-3</v>
      </c>
      <c r="I213" s="1">
        <v>779.89898700000003</v>
      </c>
      <c r="J213" s="1">
        <v>2.4269166666666701E-3</v>
      </c>
      <c r="K213" s="1">
        <v>2984.9250489999999</v>
      </c>
      <c r="L213" s="1">
        <v>1.28102222222222E-2</v>
      </c>
      <c r="M213" s="1">
        <v>479.89898699999998</v>
      </c>
      <c r="N213" s="8">
        <v>2.99083333333333E-4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83D8-96BE-4530-AFD9-0056C2B71277}">
  <dimension ref="A1:N313"/>
  <sheetViews>
    <sheetView topLeftCell="E1" workbookViewId="0">
      <selection activeCell="A5" sqref="A5:XFD5"/>
    </sheetView>
  </sheetViews>
  <sheetFormatPr baseColWidth="10" defaultColWidth="18.3125" defaultRowHeight="14.4" x14ac:dyDescent="0.55000000000000004"/>
  <cols>
    <col min="1" max="16384" width="18.3125" style="1"/>
  </cols>
  <sheetData>
    <row r="1" spans="1:14" s="9" customFormat="1" x14ac:dyDescent="0.55000000000000004">
      <c r="A1" s="9" t="s">
        <v>52</v>
      </c>
      <c r="B1" s="9" t="s">
        <v>52</v>
      </c>
      <c r="C1" s="9" t="s">
        <v>53</v>
      </c>
      <c r="D1" s="9" t="s">
        <v>53</v>
      </c>
      <c r="E1" s="9" t="s">
        <v>54</v>
      </c>
      <c r="F1" s="9" t="s">
        <v>54</v>
      </c>
      <c r="G1" s="9" t="s">
        <v>55</v>
      </c>
      <c r="H1" s="9" t="s">
        <v>55</v>
      </c>
      <c r="I1" s="9" t="s">
        <v>56</v>
      </c>
      <c r="J1" s="9" t="s">
        <v>56</v>
      </c>
      <c r="K1" s="9" t="s">
        <v>57</v>
      </c>
      <c r="L1" s="9" t="s">
        <v>57</v>
      </c>
      <c r="M1" s="9" t="s">
        <v>58</v>
      </c>
      <c r="N1" s="9" t="s">
        <v>58</v>
      </c>
    </row>
    <row r="2" spans="1:14" x14ac:dyDescent="0.55000000000000004">
      <c r="A2" s="9" t="s">
        <v>70</v>
      </c>
      <c r="B2" s="1">
        <v>503000000000000</v>
      </c>
      <c r="C2" s="9" t="s">
        <v>70</v>
      </c>
      <c r="D2" s="1">
        <v>246000000000000</v>
      </c>
      <c r="E2" s="9" t="s">
        <v>70</v>
      </c>
      <c r="F2" s="1">
        <v>99200000000000</v>
      </c>
      <c r="G2" s="9" t="s">
        <v>70</v>
      </c>
      <c r="H2" s="1">
        <v>347000000000000</v>
      </c>
      <c r="I2" s="9" t="s">
        <v>70</v>
      </c>
      <c r="J2" s="1">
        <v>153000000000000</v>
      </c>
      <c r="K2" s="9" t="s">
        <v>70</v>
      </c>
      <c r="L2" s="1">
        <v>37600000000000</v>
      </c>
      <c r="M2" s="9" t="s">
        <v>70</v>
      </c>
      <c r="N2" s="1">
        <v>0</v>
      </c>
    </row>
    <row r="3" spans="1:14" x14ac:dyDescent="0.55000000000000004">
      <c r="A3" s="9" t="s">
        <v>69</v>
      </c>
      <c r="B3" s="1">
        <v>0.1</v>
      </c>
      <c r="C3" s="9" t="s">
        <v>69</v>
      </c>
      <c r="D3" s="1">
        <v>0.1</v>
      </c>
      <c r="E3" s="9" t="s">
        <v>69</v>
      </c>
      <c r="F3" s="1">
        <v>0.1</v>
      </c>
      <c r="G3" s="9" t="s">
        <v>69</v>
      </c>
      <c r="H3" s="1">
        <v>0.1</v>
      </c>
      <c r="I3" s="9" t="s">
        <v>69</v>
      </c>
      <c r="J3" s="1">
        <v>0.1</v>
      </c>
      <c r="K3" s="9" t="s">
        <v>69</v>
      </c>
      <c r="L3" s="1">
        <v>0.1</v>
      </c>
      <c r="M3" s="9" t="s">
        <v>69</v>
      </c>
      <c r="N3" s="1">
        <v>0</v>
      </c>
    </row>
    <row r="4" spans="1:14" s="9" customFormat="1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</row>
    <row r="5" spans="1:14" x14ac:dyDescent="0.55000000000000004">
      <c r="A5" s="1">
        <v>-18</v>
      </c>
      <c r="B5" s="8">
        <v>-1.55555555555553E-6</v>
      </c>
      <c r="C5" s="1">
        <v>-18</v>
      </c>
      <c r="D5" s="8">
        <v>-3.0444444444444401E-5</v>
      </c>
      <c r="E5" s="1">
        <v>-36</v>
      </c>
      <c r="F5" s="8">
        <v>-1.8444444444444401E-5</v>
      </c>
      <c r="G5" s="1">
        <v>-27</v>
      </c>
      <c r="H5" s="8">
        <v>-3.5777777777777797E-5</v>
      </c>
      <c r="I5" s="1">
        <v>-27</v>
      </c>
      <c r="J5" s="8">
        <v>-1.5333333333333301E-5</v>
      </c>
      <c r="K5" s="1">
        <v>-90</v>
      </c>
      <c r="L5" s="8">
        <v>-1.17777777777778E-5</v>
      </c>
      <c r="M5" s="1">
        <v>-1800</v>
      </c>
      <c r="N5" s="8">
        <v>-1.7000000000000102E-5</v>
      </c>
    </row>
    <row r="6" spans="1:14" x14ac:dyDescent="0.55000000000000004">
      <c r="A6" s="1">
        <v>-16</v>
      </c>
      <c r="B6" s="8">
        <v>-3.75555555555555E-5</v>
      </c>
      <c r="C6" s="1">
        <v>-16</v>
      </c>
      <c r="D6" s="8">
        <v>-6.0444444444444402E-5</v>
      </c>
      <c r="E6" s="1">
        <v>-32</v>
      </c>
      <c r="F6" s="8">
        <v>-4.8444444444444402E-5</v>
      </c>
      <c r="G6" s="1">
        <v>-24</v>
      </c>
      <c r="H6" s="8">
        <v>-1.5777777777777799E-5</v>
      </c>
      <c r="I6" s="1">
        <v>-24</v>
      </c>
      <c r="J6" s="8">
        <v>-1.6333333333333301E-5</v>
      </c>
      <c r="K6" s="1">
        <v>-80</v>
      </c>
      <c r="L6" s="8">
        <v>1.9222222222222201E-5</v>
      </c>
      <c r="M6" s="1">
        <v>-1600</v>
      </c>
      <c r="N6" s="8">
        <v>5.5999999999999803E-5</v>
      </c>
    </row>
    <row r="7" spans="1:14" x14ac:dyDescent="0.55000000000000004">
      <c r="A7" s="1">
        <v>-14</v>
      </c>
      <c r="B7" s="8">
        <v>-2.9555555555555499E-5</v>
      </c>
      <c r="C7" s="1">
        <v>-14</v>
      </c>
      <c r="D7" s="8">
        <v>1.5555555555555599E-5</v>
      </c>
      <c r="E7" s="1">
        <v>-28</v>
      </c>
      <c r="F7" s="8">
        <v>1.0555555555555599E-5</v>
      </c>
      <c r="G7" s="1">
        <v>-21</v>
      </c>
      <c r="H7" s="8">
        <v>-3.7777777777777799E-5</v>
      </c>
      <c r="I7" s="1">
        <v>-21</v>
      </c>
      <c r="J7" s="8">
        <v>6.6666666666666802E-6</v>
      </c>
      <c r="K7" s="1">
        <v>-70</v>
      </c>
      <c r="L7" s="8">
        <v>2.6222222222222199E-5</v>
      </c>
      <c r="M7" s="1">
        <v>-1400</v>
      </c>
      <c r="N7" s="8">
        <v>8.9999999999998901E-6</v>
      </c>
    </row>
    <row r="8" spans="1:14" x14ac:dyDescent="0.55000000000000004">
      <c r="A8" s="1">
        <v>-12</v>
      </c>
      <c r="B8" s="8">
        <v>-1.5555555555555501E-5</v>
      </c>
      <c r="C8" s="1">
        <v>-12</v>
      </c>
      <c r="D8" s="8">
        <v>-8.4444444444444406E-6</v>
      </c>
      <c r="E8" s="1">
        <v>-24</v>
      </c>
      <c r="F8" s="8">
        <v>1.75555555555556E-5</v>
      </c>
      <c r="G8" s="1">
        <v>-18</v>
      </c>
      <c r="H8" s="8">
        <v>4.4222222222222202E-5</v>
      </c>
      <c r="I8" s="1">
        <v>-18</v>
      </c>
      <c r="J8" s="8">
        <v>-5.3333333333333201E-6</v>
      </c>
      <c r="K8" s="1">
        <v>-60</v>
      </c>
      <c r="L8" s="8">
        <v>-7.7777777777779399E-7</v>
      </c>
      <c r="M8" s="1">
        <v>-1200</v>
      </c>
      <c r="N8" s="8">
        <v>-1.0000000000000001E-5</v>
      </c>
    </row>
    <row r="9" spans="1:14" x14ac:dyDescent="0.55000000000000004">
      <c r="A9" s="1">
        <v>-10</v>
      </c>
      <c r="B9" s="8">
        <v>3.5444444444444499E-5</v>
      </c>
      <c r="C9" s="1">
        <v>-10</v>
      </c>
      <c r="D9" s="8">
        <v>-7.44444444444444E-6</v>
      </c>
      <c r="E9" s="1">
        <v>-20</v>
      </c>
      <c r="F9" s="8">
        <v>1.5555555555555599E-5</v>
      </c>
      <c r="G9" s="1">
        <v>-15</v>
      </c>
      <c r="H9" s="8">
        <v>2.92222222222222E-5</v>
      </c>
      <c r="I9" s="1">
        <v>-15</v>
      </c>
      <c r="J9" s="8">
        <v>4.9666666666666697E-5</v>
      </c>
      <c r="K9" s="1">
        <v>-50</v>
      </c>
      <c r="L9" s="8">
        <v>-3.7777777777777799E-5</v>
      </c>
      <c r="M9" s="1">
        <v>-1000</v>
      </c>
      <c r="N9" s="8">
        <v>-5.5000000000000097E-5</v>
      </c>
    </row>
    <row r="10" spans="1:14" x14ac:dyDescent="0.55000000000000004">
      <c r="A10" s="1">
        <v>-8</v>
      </c>
      <c r="B10" s="8">
        <v>3.2444444444444399E-5</v>
      </c>
      <c r="C10" s="1">
        <v>-8</v>
      </c>
      <c r="D10" s="8">
        <v>7.5555555555555697E-6</v>
      </c>
      <c r="E10" s="1">
        <v>-16</v>
      </c>
      <c r="F10" s="8">
        <v>1.2555555555555601E-5</v>
      </c>
      <c r="G10" s="1">
        <v>-12</v>
      </c>
      <c r="H10" s="8">
        <v>1.3222222222222199E-5</v>
      </c>
      <c r="I10" s="1">
        <v>-12</v>
      </c>
      <c r="J10" s="8">
        <v>-6.3333333333333198E-6</v>
      </c>
      <c r="K10" s="1">
        <v>-40</v>
      </c>
      <c r="L10" s="8">
        <v>7.2222222222222102E-6</v>
      </c>
      <c r="M10" s="1">
        <v>-800</v>
      </c>
      <c r="N10" s="8">
        <v>-2.6000000000000202E-5</v>
      </c>
    </row>
    <row r="11" spans="1:14" x14ac:dyDescent="0.55000000000000004">
      <c r="A11" s="1">
        <v>-6</v>
      </c>
      <c r="B11" s="8">
        <v>-1.0555555555555499E-5</v>
      </c>
      <c r="C11" s="1">
        <v>-6</v>
      </c>
      <c r="D11" s="8">
        <v>2.4555555555555601E-5</v>
      </c>
      <c r="E11" s="1">
        <v>-12</v>
      </c>
      <c r="F11" s="8">
        <v>8.5555555555555695E-6</v>
      </c>
      <c r="G11" s="1">
        <v>-9</v>
      </c>
      <c r="H11" s="8">
        <v>-4.7777777777777799E-6</v>
      </c>
      <c r="I11" s="1">
        <v>-9</v>
      </c>
      <c r="J11" s="8">
        <v>9.6666666666666904E-6</v>
      </c>
      <c r="K11" s="1">
        <v>-30</v>
      </c>
      <c r="L11" s="8">
        <v>-2.37777777777778E-5</v>
      </c>
      <c r="M11" s="1">
        <v>-600</v>
      </c>
      <c r="N11" s="8">
        <v>4.4999999999999901E-5</v>
      </c>
    </row>
    <row r="12" spans="1:14" x14ac:dyDescent="0.55000000000000004">
      <c r="A12" s="1">
        <v>-4</v>
      </c>
      <c r="B12" s="8">
        <v>1.14444444444445E-5</v>
      </c>
      <c r="C12" s="1">
        <v>-4</v>
      </c>
      <c r="D12" s="8">
        <v>9.2555555555555604E-5</v>
      </c>
      <c r="E12" s="1">
        <v>-8</v>
      </c>
      <c r="F12" s="8">
        <v>3.3555555555555599E-5</v>
      </c>
      <c r="G12" s="1">
        <v>-6</v>
      </c>
      <c r="H12" s="8">
        <v>2.5222222222222201E-5</v>
      </c>
      <c r="I12" s="1">
        <v>-6</v>
      </c>
      <c r="J12" s="8">
        <v>-1.13333333333333E-5</v>
      </c>
      <c r="K12" s="1">
        <v>-20</v>
      </c>
      <c r="L12" s="8">
        <v>7.2222222222222102E-6</v>
      </c>
      <c r="M12" s="1">
        <v>-400</v>
      </c>
      <c r="N12" s="8">
        <v>5.3999999999999801E-5</v>
      </c>
    </row>
    <row r="13" spans="1:14" x14ac:dyDescent="0.55000000000000004">
      <c r="A13" s="1">
        <v>-2</v>
      </c>
      <c r="B13" s="8">
        <v>1.5444444444444501E-5</v>
      </c>
      <c r="C13" s="1">
        <v>-2</v>
      </c>
      <c r="D13" s="8">
        <v>-3.3444444444444403E-5</v>
      </c>
      <c r="E13" s="1">
        <v>-4</v>
      </c>
      <c r="F13" s="8">
        <v>-3.1444444444444402E-5</v>
      </c>
      <c r="G13" s="1">
        <v>-3</v>
      </c>
      <c r="H13" s="8">
        <v>-1.77777777777778E-5</v>
      </c>
      <c r="I13" s="1">
        <v>-3</v>
      </c>
      <c r="J13" s="8">
        <v>-1.13333333333333E-5</v>
      </c>
      <c r="K13" s="1">
        <v>-10</v>
      </c>
      <c r="L13" s="8">
        <v>1.42222222222222E-5</v>
      </c>
      <c r="M13" s="1">
        <v>-200</v>
      </c>
      <c r="N13" s="8">
        <v>-5.6000000000000101E-5</v>
      </c>
    </row>
    <row r="14" spans="1:14" x14ac:dyDescent="0.55000000000000004">
      <c r="A14" s="1">
        <v>0</v>
      </c>
      <c r="B14" s="8">
        <v>-1.45555555555555E-5</v>
      </c>
      <c r="C14" s="1">
        <v>0</v>
      </c>
      <c r="D14" s="8">
        <v>-1.2444444444444401E-5</v>
      </c>
      <c r="E14" s="1">
        <v>0</v>
      </c>
      <c r="F14" s="8">
        <v>-3.44444444444444E-5</v>
      </c>
      <c r="G14" s="1">
        <v>0</v>
      </c>
      <c r="H14" s="8">
        <v>8.2222222222222404E-6</v>
      </c>
      <c r="I14" s="1">
        <v>0</v>
      </c>
      <c r="J14" s="8">
        <v>3.0666666666666703E-5</v>
      </c>
      <c r="K14" s="1">
        <v>0</v>
      </c>
      <c r="L14" s="8">
        <v>-1.2777777777777801E-5</v>
      </c>
      <c r="M14" s="1">
        <v>0</v>
      </c>
      <c r="N14" s="8">
        <v>2.4999999999999801E-5</v>
      </c>
    </row>
    <row r="15" spans="1:14" x14ac:dyDescent="0.55000000000000004">
      <c r="A15" s="1">
        <v>0.66900000000000004</v>
      </c>
      <c r="B15" s="1">
        <v>3.3894444444444402E-3</v>
      </c>
      <c r="C15" s="1">
        <v>0.66900000000000004</v>
      </c>
      <c r="D15" s="1">
        <v>4.1485555555555598E-3</v>
      </c>
      <c r="E15" s="1">
        <v>1.3380000000000001</v>
      </c>
      <c r="F15" s="1">
        <v>7.0225555555555597E-3</v>
      </c>
      <c r="G15" s="1">
        <v>1.0029999999999999</v>
      </c>
      <c r="H15" s="1">
        <v>2.2172222222222198E-3</v>
      </c>
      <c r="I15" s="1">
        <v>1.0029999999999999</v>
      </c>
      <c r="J15" s="1">
        <v>2.7376666666666699E-3</v>
      </c>
      <c r="K15" s="1">
        <v>3.3439999999999999</v>
      </c>
      <c r="L15" s="1">
        <v>8.8262222222222197E-3</v>
      </c>
      <c r="M15" s="1">
        <v>66.889999000000003</v>
      </c>
      <c r="N15" s="1">
        <v>1.1143999999999999E-2</v>
      </c>
    </row>
    <row r="16" spans="1:14" x14ac:dyDescent="0.55000000000000004">
      <c r="A16" s="1">
        <v>1.3380000000000001</v>
      </c>
      <c r="B16" s="1">
        <v>5.99244444444444E-3</v>
      </c>
      <c r="C16" s="1">
        <v>1.3380000000000001</v>
      </c>
      <c r="D16" s="1">
        <v>7.5715555555555597E-3</v>
      </c>
      <c r="E16" s="1">
        <v>2.6760000000000002</v>
      </c>
      <c r="F16" s="1">
        <v>1.17755555555556E-2</v>
      </c>
      <c r="G16" s="1">
        <v>2.0070000000000001</v>
      </c>
      <c r="H16" s="1">
        <v>6.9522222222222199E-3</v>
      </c>
      <c r="I16" s="1">
        <v>2.0070000000000001</v>
      </c>
      <c r="J16" s="1">
        <v>8.1766666666666706E-3</v>
      </c>
      <c r="K16" s="1">
        <v>6.6890000000000001</v>
      </c>
      <c r="L16" s="1">
        <v>1.4304222222222201E-2</v>
      </c>
      <c r="M16" s="1">
        <v>133.77900700000001</v>
      </c>
      <c r="N16" s="1">
        <v>1.7235E-2</v>
      </c>
    </row>
    <row r="17" spans="1:14" x14ac:dyDescent="0.55000000000000004">
      <c r="A17" s="1">
        <v>2.0070000000000001</v>
      </c>
      <c r="B17" s="1">
        <v>8.3674444444444395E-3</v>
      </c>
      <c r="C17" s="1">
        <v>2.0070000000000001</v>
      </c>
      <c r="D17" s="1">
        <v>9.1885555555555592E-3</v>
      </c>
      <c r="E17" s="1">
        <v>4.0129999999999999</v>
      </c>
      <c r="F17" s="1">
        <v>1.25545555555556E-2</v>
      </c>
      <c r="G17" s="1">
        <v>3.01</v>
      </c>
      <c r="H17" s="1">
        <v>8.6592222222222192E-3</v>
      </c>
      <c r="I17" s="1">
        <v>3.01</v>
      </c>
      <c r="J17" s="1">
        <v>1.1405666666666699E-2</v>
      </c>
      <c r="K17" s="1">
        <v>10.032999999999999</v>
      </c>
      <c r="L17" s="1">
        <v>1.4715222222222201E-2</v>
      </c>
      <c r="M17" s="1">
        <v>200.669006</v>
      </c>
      <c r="N17" s="1">
        <v>1.6872999999999999E-2</v>
      </c>
    </row>
    <row r="18" spans="1:14" x14ac:dyDescent="0.55000000000000004">
      <c r="A18" s="1">
        <v>2.6760000000000002</v>
      </c>
      <c r="B18" s="1">
        <v>8.4284444444444398E-3</v>
      </c>
      <c r="C18" s="1">
        <v>2.6760000000000002</v>
      </c>
      <c r="D18" s="1">
        <v>9.6075555555555497E-3</v>
      </c>
      <c r="E18" s="1">
        <v>5.351</v>
      </c>
      <c r="F18" s="1">
        <v>1.1334555555555599E-2</v>
      </c>
      <c r="G18" s="1">
        <v>4.0129999999999999</v>
      </c>
      <c r="H18" s="1">
        <v>8.5842222222222205E-3</v>
      </c>
      <c r="I18" s="1">
        <v>4.0129999999999999</v>
      </c>
      <c r="J18" s="1">
        <v>1.07386666666667E-2</v>
      </c>
      <c r="K18" s="1">
        <v>13.378</v>
      </c>
      <c r="L18" s="1">
        <v>1.3688222222222201E-2</v>
      </c>
      <c r="M18" s="1">
        <v>267.55898999999999</v>
      </c>
      <c r="N18" s="1">
        <v>1.6875000000000001E-2</v>
      </c>
    </row>
    <row r="19" spans="1:14" x14ac:dyDescent="0.55000000000000004">
      <c r="A19" s="1">
        <v>3.3439999999999999</v>
      </c>
      <c r="B19" s="1">
        <v>7.5904444444444396E-3</v>
      </c>
      <c r="C19" s="1">
        <v>3.3439999999999999</v>
      </c>
      <c r="D19" s="1">
        <v>9.2085555555555497E-3</v>
      </c>
      <c r="E19" s="1">
        <v>6.6890000000000001</v>
      </c>
      <c r="F19" s="1">
        <v>1.2572555555555601E-2</v>
      </c>
      <c r="G19" s="1">
        <v>5.0170000000000003</v>
      </c>
      <c r="H19" s="1">
        <v>8.3152222222222204E-3</v>
      </c>
      <c r="I19" s="1">
        <v>5.0170000000000003</v>
      </c>
      <c r="J19" s="1">
        <v>1.05006666666667E-2</v>
      </c>
      <c r="K19" s="1">
        <v>16.722000000000001</v>
      </c>
      <c r="L19" s="1">
        <v>1.30752222222222E-2</v>
      </c>
      <c r="M19" s="1">
        <v>334.44799799999998</v>
      </c>
      <c r="N19" s="1">
        <v>1.7963E-2</v>
      </c>
    </row>
    <row r="20" spans="1:14" x14ac:dyDescent="0.55000000000000004">
      <c r="A20" s="1">
        <v>4.0129999999999999</v>
      </c>
      <c r="B20" s="1">
        <v>7.9334444444444392E-3</v>
      </c>
      <c r="C20" s="1">
        <v>4.0129999999999999</v>
      </c>
      <c r="D20" s="1">
        <v>1.01085555555556E-2</v>
      </c>
      <c r="E20" s="1">
        <v>8.0269999999999992</v>
      </c>
      <c r="F20" s="1">
        <v>1.1613555555555599E-2</v>
      </c>
      <c r="G20" s="1">
        <v>6.02</v>
      </c>
      <c r="H20" s="1">
        <v>7.9302222222222205E-3</v>
      </c>
      <c r="I20" s="1">
        <v>6.02</v>
      </c>
      <c r="J20" s="1">
        <v>1.08256666666667E-2</v>
      </c>
      <c r="K20" s="1">
        <v>20.066998999999999</v>
      </c>
      <c r="L20" s="1">
        <v>1.3034222222222201E-2</v>
      </c>
      <c r="M20" s="1">
        <v>401.33801299999999</v>
      </c>
      <c r="N20" s="1">
        <v>1.6551E-2</v>
      </c>
    </row>
    <row r="21" spans="1:14" x14ac:dyDescent="0.55000000000000004">
      <c r="A21" s="1">
        <v>4.6820000000000004</v>
      </c>
      <c r="B21" s="1">
        <v>8.0624444444444398E-3</v>
      </c>
      <c r="C21" s="1">
        <v>4.6820000000000004</v>
      </c>
      <c r="D21" s="1">
        <v>8.7155555555555597E-3</v>
      </c>
      <c r="E21" s="1">
        <v>9.3650000000000002</v>
      </c>
      <c r="F21" s="1">
        <v>1.2031555555555601E-2</v>
      </c>
      <c r="G21" s="1">
        <v>7.0229999999999997</v>
      </c>
      <c r="H21" s="1">
        <v>7.7222222222222197E-3</v>
      </c>
      <c r="I21" s="1">
        <v>7.0229999999999997</v>
      </c>
      <c r="J21" s="1">
        <v>1.0050666666666701E-2</v>
      </c>
      <c r="K21" s="1">
        <v>23.410999</v>
      </c>
      <c r="L21" s="1">
        <v>1.32232222222222E-2</v>
      </c>
      <c r="M21" s="1">
        <v>468.22699</v>
      </c>
      <c r="N21" s="1">
        <v>1.6566999999999998E-2</v>
      </c>
    </row>
    <row r="22" spans="1:14" x14ac:dyDescent="0.55000000000000004">
      <c r="A22" s="1">
        <v>5.351</v>
      </c>
      <c r="B22" s="1">
        <v>7.2974444444444397E-3</v>
      </c>
      <c r="C22" s="1">
        <v>5.351</v>
      </c>
      <c r="D22" s="1">
        <v>9.7465555555555604E-3</v>
      </c>
      <c r="E22" s="1">
        <v>10.702</v>
      </c>
      <c r="F22" s="1">
        <v>1.0992555555555601E-2</v>
      </c>
      <c r="G22" s="1">
        <v>8.0269999999999992</v>
      </c>
      <c r="H22" s="1">
        <v>7.6822222222222196E-3</v>
      </c>
      <c r="I22" s="1">
        <v>8.0269999999999992</v>
      </c>
      <c r="J22" s="1">
        <v>9.7186666666666706E-3</v>
      </c>
      <c r="K22" s="1">
        <v>26.756001000000001</v>
      </c>
      <c r="L22" s="1">
        <v>1.3499222222222201E-2</v>
      </c>
      <c r="M22" s="1">
        <v>535.11700399999995</v>
      </c>
      <c r="N22" s="1">
        <v>1.7467E-2</v>
      </c>
    </row>
    <row r="23" spans="1:14" x14ac:dyDescent="0.55000000000000004">
      <c r="A23" s="1">
        <v>6.02</v>
      </c>
      <c r="B23" s="1">
        <v>7.4114444444444497E-3</v>
      </c>
      <c r="C23" s="1">
        <v>6.02</v>
      </c>
      <c r="D23" s="1">
        <v>9.1975555555555595E-3</v>
      </c>
      <c r="E23" s="1">
        <v>12.04</v>
      </c>
      <c r="F23" s="1">
        <v>1.07575555555556E-2</v>
      </c>
      <c r="G23" s="1">
        <v>9.0299999999999994</v>
      </c>
      <c r="H23" s="1">
        <v>7.62622222222222E-3</v>
      </c>
      <c r="I23" s="1">
        <v>9.0299999999999994</v>
      </c>
      <c r="J23" s="1">
        <v>1.01526666666667E-2</v>
      </c>
      <c r="K23" s="1">
        <v>30.1</v>
      </c>
      <c r="L23" s="1">
        <v>1.16942222222222E-2</v>
      </c>
      <c r="M23" s="1">
        <v>602.00701900000001</v>
      </c>
      <c r="N23" s="1">
        <v>1.7878999999999999E-2</v>
      </c>
    </row>
    <row r="24" spans="1:14" x14ac:dyDescent="0.55000000000000004">
      <c r="A24" s="1">
        <v>6.6890000000000001</v>
      </c>
      <c r="B24" s="1">
        <v>6.8014444444444398E-3</v>
      </c>
      <c r="C24" s="1">
        <v>6.6890000000000001</v>
      </c>
      <c r="D24" s="1">
        <v>8.2245555555555596E-3</v>
      </c>
      <c r="E24" s="1">
        <v>13.378</v>
      </c>
      <c r="F24" s="1">
        <v>1.11255555555556E-2</v>
      </c>
      <c r="G24" s="1">
        <v>10.032999999999999</v>
      </c>
      <c r="H24" s="1">
        <v>7.0792222222222203E-3</v>
      </c>
      <c r="I24" s="1">
        <v>10.032999999999999</v>
      </c>
      <c r="J24" s="1">
        <v>9.7826666666666704E-3</v>
      </c>
      <c r="K24" s="1">
        <v>33.445</v>
      </c>
      <c r="L24" s="1">
        <v>1.3485222222222201E-2</v>
      </c>
      <c r="M24" s="1">
        <v>668.89599599999997</v>
      </c>
      <c r="N24" s="1">
        <v>1.6662E-2</v>
      </c>
    </row>
    <row r="25" spans="1:14" x14ac:dyDescent="0.55000000000000004">
      <c r="A25" s="1">
        <v>7.3579999999999997</v>
      </c>
      <c r="B25" s="1">
        <v>7.2654444444444398E-3</v>
      </c>
      <c r="C25" s="1">
        <v>7.3579999999999997</v>
      </c>
      <c r="D25" s="1">
        <v>8.4915555555555595E-3</v>
      </c>
      <c r="E25" s="1">
        <v>14.715999999999999</v>
      </c>
      <c r="F25" s="1">
        <v>1.13925555555556E-2</v>
      </c>
      <c r="G25" s="1">
        <v>11.037000000000001</v>
      </c>
      <c r="H25" s="1">
        <v>6.4932222222222197E-3</v>
      </c>
      <c r="I25" s="1">
        <v>11.037000000000001</v>
      </c>
      <c r="J25" s="1">
        <v>9.3086666666666699E-3</v>
      </c>
      <c r="K25" s="1">
        <v>36.789000999999999</v>
      </c>
      <c r="L25" s="1">
        <v>1.26032222222222E-2</v>
      </c>
      <c r="M25" s="1">
        <v>735.78601100000003</v>
      </c>
      <c r="N25" s="1">
        <v>1.6955999999999999E-2</v>
      </c>
    </row>
    <row r="26" spans="1:14" x14ac:dyDescent="0.55000000000000004">
      <c r="A26" s="1">
        <v>8.0269999999999992</v>
      </c>
      <c r="B26" s="1">
        <v>6.7404444444444404E-3</v>
      </c>
      <c r="C26" s="1">
        <v>8.0269999999999992</v>
      </c>
      <c r="D26" s="1">
        <v>7.9085555555555593E-3</v>
      </c>
      <c r="E26" s="1">
        <v>16.054001</v>
      </c>
      <c r="F26" s="1">
        <v>1.0898555555555601E-2</v>
      </c>
      <c r="G26" s="1">
        <v>12.04</v>
      </c>
      <c r="H26" s="1">
        <v>7.1182222222222202E-3</v>
      </c>
      <c r="I26" s="1">
        <v>12.04</v>
      </c>
      <c r="J26" s="1">
        <v>1.0520666666666701E-2</v>
      </c>
      <c r="K26" s="1">
        <v>40.133999000000003</v>
      </c>
      <c r="L26" s="1">
        <v>1.22082222222222E-2</v>
      </c>
      <c r="M26" s="1">
        <v>802.67602499999998</v>
      </c>
      <c r="N26" s="1">
        <v>1.5509999999999999E-2</v>
      </c>
    </row>
    <row r="27" spans="1:14" x14ac:dyDescent="0.55000000000000004">
      <c r="A27" s="1">
        <v>8.6959999999999997</v>
      </c>
      <c r="B27" s="1">
        <v>6.55444444444444E-3</v>
      </c>
      <c r="C27" s="1">
        <v>8.6959999999999997</v>
      </c>
      <c r="D27" s="1">
        <v>8.4795555555555596E-3</v>
      </c>
      <c r="E27" s="1">
        <v>17.391000999999999</v>
      </c>
      <c r="F27" s="1">
        <v>1.0203555555555599E-2</v>
      </c>
      <c r="G27" s="1">
        <v>13.042999999999999</v>
      </c>
      <c r="H27" s="1">
        <v>6.5242222222222203E-3</v>
      </c>
      <c r="I27" s="1">
        <v>13.042999999999999</v>
      </c>
      <c r="J27" s="1">
        <v>8.9346666666666706E-3</v>
      </c>
      <c r="K27" s="1">
        <v>43.478000999999999</v>
      </c>
      <c r="L27" s="1">
        <v>1.2691222222222199E-2</v>
      </c>
      <c r="M27" s="1">
        <v>869.56500200000005</v>
      </c>
      <c r="N27" s="1">
        <v>1.6410999999999999E-2</v>
      </c>
    </row>
    <row r="28" spans="1:14" x14ac:dyDescent="0.55000000000000004">
      <c r="A28" s="1">
        <v>9.3650000000000002</v>
      </c>
      <c r="B28" s="1">
        <v>5.9954444444444404E-3</v>
      </c>
      <c r="C28" s="1">
        <v>9.3650000000000002</v>
      </c>
      <c r="D28" s="1">
        <v>8.4685555555555608E-3</v>
      </c>
      <c r="E28" s="1">
        <v>18.728999999999999</v>
      </c>
      <c r="F28" s="1">
        <v>1.00485555555556E-2</v>
      </c>
      <c r="G28" s="1">
        <v>14.047000000000001</v>
      </c>
      <c r="H28" s="1">
        <v>7.1592222222222196E-3</v>
      </c>
      <c r="I28" s="1">
        <v>14.047000000000001</v>
      </c>
      <c r="J28" s="1">
        <v>9.1106666666666697E-3</v>
      </c>
      <c r="K28" s="1">
        <v>46.823002000000002</v>
      </c>
      <c r="L28" s="1">
        <v>1.16542222222222E-2</v>
      </c>
      <c r="M28" s="1">
        <v>936.455017</v>
      </c>
      <c r="N28" s="1">
        <v>1.4815999999999999E-2</v>
      </c>
    </row>
    <row r="29" spans="1:14" x14ac:dyDescent="0.55000000000000004">
      <c r="A29" s="1">
        <v>10.032999999999999</v>
      </c>
      <c r="B29" s="1">
        <v>5.9954444444444404E-3</v>
      </c>
      <c r="C29" s="1">
        <v>10.032999999999999</v>
      </c>
      <c r="D29" s="1">
        <v>9.0155555555555596E-3</v>
      </c>
      <c r="E29" s="1">
        <v>20.066998999999999</v>
      </c>
      <c r="F29" s="1">
        <v>1.09045555555556E-2</v>
      </c>
      <c r="G29" s="1">
        <v>15.05</v>
      </c>
      <c r="H29" s="1">
        <v>6.5372222222222203E-3</v>
      </c>
      <c r="I29" s="1">
        <v>15.05</v>
      </c>
      <c r="J29" s="1">
        <v>8.5666666666666703E-3</v>
      </c>
      <c r="K29" s="1">
        <v>50.167000000000002</v>
      </c>
      <c r="L29" s="1">
        <v>1.1768222222222201E-2</v>
      </c>
      <c r="M29" s="1">
        <v>1003.343994</v>
      </c>
      <c r="N29" s="1">
        <v>1.6191000000000001E-2</v>
      </c>
    </row>
    <row r="30" spans="1:14" x14ac:dyDescent="0.55000000000000004">
      <c r="A30" s="1">
        <v>10.702</v>
      </c>
      <c r="B30" s="1">
        <v>5.9474444444444401E-3</v>
      </c>
      <c r="C30" s="1">
        <v>10.702</v>
      </c>
      <c r="D30" s="1">
        <v>7.9345555555555593E-3</v>
      </c>
      <c r="E30" s="1">
        <v>21.405000999999999</v>
      </c>
      <c r="F30" s="1">
        <v>9.1305555555555602E-3</v>
      </c>
      <c r="G30" s="1">
        <v>16.054001</v>
      </c>
      <c r="H30" s="1">
        <v>6.7272222222222204E-3</v>
      </c>
      <c r="I30" s="1">
        <v>16.054001</v>
      </c>
      <c r="J30" s="1">
        <v>8.7596666666666708E-3</v>
      </c>
      <c r="K30" s="1">
        <v>53.512000999999998</v>
      </c>
      <c r="L30" s="1">
        <v>1.1678222222222199E-2</v>
      </c>
      <c r="M30" s="1">
        <v>1070.234009</v>
      </c>
      <c r="N30" s="1">
        <v>1.5011E-2</v>
      </c>
    </row>
    <row r="31" spans="1:14" x14ac:dyDescent="0.55000000000000004">
      <c r="A31" s="1">
        <v>11.371</v>
      </c>
      <c r="B31" s="1">
        <v>5.5634444444444403E-3</v>
      </c>
      <c r="C31" s="1">
        <v>11.371</v>
      </c>
      <c r="D31" s="1">
        <v>8.0385555555555592E-3</v>
      </c>
      <c r="E31" s="1">
        <v>22.742000999999998</v>
      </c>
      <c r="F31" s="1">
        <v>9.5025555555555592E-3</v>
      </c>
      <c r="G31" s="1">
        <v>17.056999000000001</v>
      </c>
      <c r="H31" s="1">
        <v>5.9502222222222196E-3</v>
      </c>
      <c r="I31" s="1">
        <v>17.056999000000001</v>
      </c>
      <c r="J31" s="1">
        <v>9.4766666666666697E-3</v>
      </c>
      <c r="K31" s="1">
        <v>56.855998999999997</v>
      </c>
      <c r="L31" s="1">
        <v>1.2191222222222201E-2</v>
      </c>
      <c r="M31" s="1">
        <v>1137.1240230000001</v>
      </c>
      <c r="N31" s="1">
        <v>1.6188999999999999E-2</v>
      </c>
    </row>
    <row r="32" spans="1:14" x14ac:dyDescent="0.55000000000000004">
      <c r="A32" s="1">
        <v>12.04</v>
      </c>
      <c r="B32" s="1">
        <v>5.7284444444444397E-3</v>
      </c>
      <c r="C32" s="1">
        <v>12.04</v>
      </c>
      <c r="D32" s="1">
        <v>8.7225555555555598E-3</v>
      </c>
      <c r="E32" s="1">
        <v>24.08</v>
      </c>
      <c r="F32" s="1">
        <v>9.9945555555555603E-3</v>
      </c>
      <c r="G32" s="1">
        <v>18.059999000000001</v>
      </c>
      <c r="H32" s="1">
        <v>5.7382222222222201E-3</v>
      </c>
      <c r="I32" s="1">
        <v>18.059999000000001</v>
      </c>
      <c r="J32" s="1">
        <v>8.4966666666666697E-3</v>
      </c>
      <c r="K32" s="1">
        <v>60.201000000000001</v>
      </c>
      <c r="L32" s="1">
        <v>1.1204222222222201E-2</v>
      </c>
      <c r="M32" s="1">
        <v>1204.012939</v>
      </c>
      <c r="N32" s="1">
        <v>1.3939999999999999E-2</v>
      </c>
    </row>
    <row r="33" spans="1:14" x14ac:dyDescent="0.55000000000000004">
      <c r="A33" s="1">
        <v>12.709</v>
      </c>
      <c r="B33" s="1">
        <v>4.8614444444444399E-3</v>
      </c>
      <c r="C33" s="1">
        <v>12.709</v>
      </c>
      <c r="D33" s="1">
        <v>7.8815555555555496E-3</v>
      </c>
      <c r="E33" s="1">
        <v>25.417998999999998</v>
      </c>
      <c r="F33" s="1">
        <v>9.9045555555555605E-3</v>
      </c>
      <c r="G33" s="1">
        <v>19.063998999999999</v>
      </c>
      <c r="H33" s="1">
        <v>5.6232222222222204E-3</v>
      </c>
      <c r="I33" s="1">
        <v>19.063998999999999</v>
      </c>
      <c r="J33" s="1">
        <v>9.1846666666666708E-3</v>
      </c>
      <c r="K33" s="1">
        <v>63.544998</v>
      </c>
      <c r="L33" s="1">
        <v>1.08392222222222E-2</v>
      </c>
      <c r="M33" s="1">
        <v>1270.9029539999999</v>
      </c>
      <c r="N33" s="1">
        <v>1.5945000000000001E-2</v>
      </c>
    </row>
    <row r="34" spans="1:14" x14ac:dyDescent="0.55000000000000004">
      <c r="A34" s="1">
        <v>13.378</v>
      </c>
      <c r="B34" s="1">
        <v>5.0354444444444396E-3</v>
      </c>
      <c r="C34" s="1">
        <v>13.378</v>
      </c>
      <c r="D34" s="1">
        <v>7.8395555555555597E-3</v>
      </c>
      <c r="E34" s="1">
        <v>26.756001000000001</v>
      </c>
      <c r="F34" s="1">
        <v>1.05115555555556E-2</v>
      </c>
      <c r="G34" s="1">
        <v>20.066998999999999</v>
      </c>
      <c r="H34" s="1">
        <v>5.8932222222222198E-3</v>
      </c>
      <c r="I34" s="1">
        <v>20.066998999999999</v>
      </c>
      <c r="J34" s="1">
        <v>8.3846666666666705E-3</v>
      </c>
      <c r="K34" s="1">
        <v>66.889999000000003</v>
      </c>
      <c r="L34" s="1">
        <v>1.1506222222222201E-2</v>
      </c>
      <c r="M34" s="1">
        <v>1337.7929690000001</v>
      </c>
      <c r="N34" s="1">
        <v>1.5301E-2</v>
      </c>
    </row>
    <row r="35" spans="1:14" x14ac:dyDescent="0.55000000000000004">
      <c r="A35" s="1">
        <v>14.047000000000001</v>
      </c>
      <c r="B35" s="1">
        <v>4.9474444444444401E-3</v>
      </c>
      <c r="C35" s="1">
        <v>14.047000000000001</v>
      </c>
      <c r="D35" s="1">
        <v>8.0585555555555497E-3</v>
      </c>
      <c r="E35" s="1">
        <v>28.094000000000001</v>
      </c>
      <c r="F35" s="1">
        <v>1.04955555555556E-2</v>
      </c>
      <c r="G35" s="1">
        <v>21.07</v>
      </c>
      <c r="H35" s="1">
        <v>5.2842222222222197E-3</v>
      </c>
      <c r="I35" s="1">
        <v>21.07</v>
      </c>
      <c r="J35" s="1">
        <v>8.1976666666666708E-3</v>
      </c>
      <c r="K35" s="1">
        <v>70.234001000000006</v>
      </c>
      <c r="L35" s="1">
        <v>1.0502222222222199E-2</v>
      </c>
      <c r="M35" s="1">
        <v>1404.6820070000001</v>
      </c>
      <c r="N35" s="1">
        <v>1.4695E-2</v>
      </c>
    </row>
    <row r="36" spans="1:14" x14ac:dyDescent="0.55000000000000004">
      <c r="A36" s="1">
        <v>14.715999999999999</v>
      </c>
      <c r="B36" s="1">
        <v>4.93344444444444E-3</v>
      </c>
      <c r="C36" s="1">
        <v>14.715999999999999</v>
      </c>
      <c r="D36" s="1">
        <v>6.75755555555556E-3</v>
      </c>
      <c r="E36" s="1">
        <v>29.431000000000001</v>
      </c>
      <c r="F36" s="1">
        <v>9.36455555555556E-3</v>
      </c>
      <c r="G36" s="1">
        <v>22.073999000000001</v>
      </c>
      <c r="H36" s="1">
        <v>4.94722222222222E-3</v>
      </c>
      <c r="I36" s="1">
        <v>22.073999000000001</v>
      </c>
      <c r="J36" s="1">
        <v>8.1446666666666698E-3</v>
      </c>
      <c r="K36" s="1">
        <v>73.579002000000003</v>
      </c>
      <c r="L36" s="1">
        <v>1.0731222222222199E-2</v>
      </c>
      <c r="M36" s="1">
        <v>1471.5720209999999</v>
      </c>
      <c r="N36" s="1">
        <v>1.5082E-2</v>
      </c>
    </row>
    <row r="37" spans="1:14" x14ac:dyDescent="0.55000000000000004">
      <c r="A37" s="1">
        <v>15.385</v>
      </c>
      <c r="B37" s="1">
        <v>4.62044444444444E-3</v>
      </c>
      <c r="C37" s="1">
        <v>15.385</v>
      </c>
      <c r="D37" s="1">
        <v>7.9485555555555594E-3</v>
      </c>
      <c r="E37" s="1">
        <v>30.768999000000001</v>
      </c>
      <c r="F37" s="1">
        <v>9.4415555555555607E-3</v>
      </c>
      <c r="G37" s="1">
        <v>23.077000000000002</v>
      </c>
      <c r="H37" s="1">
        <v>5.3032222222222196E-3</v>
      </c>
      <c r="I37" s="1">
        <v>23.077000000000002</v>
      </c>
      <c r="J37" s="1">
        <v>8.5196666666666702E-3</v>
      </c>
      <c r="K37" s="1">
        <v>76.922996999999995</v>
      </c>
      <c r="L37" s="1">
        <v>1.01782222222222E-2</v>
      </c>
      <c r="M37" s="1">
        <v>1538.4620359999999</v>
      </c>
      <c r="N37" s="1">
        <v>1.5618999999999999E-2</v>
      </c>
    </row>
    <row r="38" spans="1:14" x14ac:dyDescent="0.55000000000000004">
      <c r="A38" s="1">
        <v>16.054001</v>
      </c>
      <c r="B38" s="1">
        <v>4.6814444444444403E-3</v>
      </c>
      <c r="C38" s="1">
        <v>16.054001</v>
      </c>
      <c r="D38" s="1">
        <v>7.5725555555555598E-3</v>
      </c>
      <c r="E38" s="1">
        <v>32.106997999999997</v>
      </c>
      <c r="F38" s="1">
        <v>9.8685555555555592E-3</v>
      </c>
      <c r="G38" s="1">
        <v>24.08</v>
      </c>
      <c r="H38" s="1">
        <v>5.0142222222222203E-3</v>
      </c>
      <c r="I38" s="1">
        <v>24.08</v>
      </c>
      <c r="J38" s="1">
        <v>7.7786666666666698E-3</v>
      </c>
      <c r="K38" s="1">
        <v>80.267998000000006</v>
      </c>
      <c r="L38" s="1">
        <v>1.03552222222222E-2</v>
      </c>
      <c r="M38" s="1">
        <v>1605.350952</v>
      </c>
      <c r="N38" s="1">
        <v>1.4375000000000001E-2</v>
      </c>
    </row>
    <row r="39" spans="1:14" x14ac:dyDescent="0.55000000000000004">
      <c r="A39" s="1">
        <v>16.722000000000001</v>
      </c>
      <c r="B39" s="1">
        <v>4.3094444444444404E-3</v>
      </c>
      <c r="C39" s="1">
        <v>16.722000000000001</v>
      </c>
      <c r="D39" s="1">
        <v>7.0545555555555596E-3</v>
      </c>
      <c r="E39" s="1">
        <v>33.445</v>
      </c>
      <c r="F39" s="1">
        <v>1.02115555555556E-2</v>
      </c>
      <c r="G39" s="1">
        <v>25.084</v>
      </c>
      <c r="H39" s="1">
        <v>4.0882222222222197E-3</v>
      </c>
      <c r="I39" s="1">
        <v>25.084</v>
      </c>
      <c r="J39" s="1">
        <v>7.6626666666666701E-3</v>
      </c>
      <c r="K39" s="1">
        <v>83.611999999999995</v>
      </c>
      <c r="L39" s="1">
        <v>9.6592222222222201E-3</v>
      </c>
      <c r="M39" s="1">
        <v>1672.240967</v>
      </c>
      <c r="N39" s="1">
        <v>1.5705E-2</v>
      </c>
    </row>
    <row r="40" spans="1:14" x14ac:dyDescent="0.55000000000000004">
      <c r="A40" s="1">
        <v>17.391000999999999</v>
      </c>
      <c r="B40" s="1">
        <v>4.3484444444444404E-3</v>
      </c>
      <c r="C40" s="1">
        <v>17.391000999999999</v>
      </c>
      <c r="D40" s="1">
        <v>7.1485555555555599E-3</v>
      </c>
      <c r="E40" s="1">
        <v>34.783000999999999</v>
      </c>
      <c r="F40" s="1">
        <v>9.1505555555555593E-3</v>
      </c>
      <c r="G40" s="1">
        <v>26.087</v>
      </c>
      <c r="H40" s="1">
        <v>4.52222222222222E-3</v>
      </c>
      <c r="I40" s="1">
        <v>26.087</v>
      </c>
      <c r="J40" s="1">
        <v>7.6796666666666697E-3</v>
      </c>
      <c r="K40" s="1">
        <v>86.957001000000005</v>
      </c>
      <c r="L40" s="1">
        <v>1.0186222222222201E-2</v>
      </c>
      <c r="M40" s="1">
        <v>1739.130005</v>
      </c>
      <c r="N40" s="1">
        <v>1.4304000000000001E-2</v>
      </c>
    </row>
    <row r="41" spans="1:14" x14ac:dyDescent="0.55000000000000004">
      <c r="A41" s="1">
        <v>18.059999000000001</v>
      </c>
      <c r="B41" s="1">
        <v>4.1014444444444397E-3</v>
      </c>
      <c r="C41" s="1">
        <v>18.059999000000001</v>
      </c>
      <c r="D41" s="1">
        <v>7.3895555555555598E-3</v>
      </c>
      <c r="E41" s="1">
        <v>36.119999</v>
      </c>
      <c r="F41" s="1">
        <v>9.5075555555555608E-3</v>
      </c>
      <c r="G41" s="1">
        <v>27.09</v>
      </c>
      <c r="H41" s="1">
        <v>5.2042222222222203E-3</v>
      </c>
      <c r="I41" s="1">
        <v>27.09</v>
      </c>
      <c r="J41" s="1">
        <v>8.0136666666666707E-3</v>
      </c>
      <c r="K41" s="1">
        <v>90.301002999999994</v>
      </c>
      <c r="L41" s="1">
        <v>1.00692222222222E-2</v>
      </c>
      <c r="M41" s="1">
        <v>1806.0200199999999</v>
      </c>
      <c r="N41" s="1">
        <v>1.4555E-2</v>
      </c>
    </row>
    <row r="42" spans="1:14" x14ac:dyDescent="0.55000000000000004">
      <c r="A42" s="1">
        <v>18.728999999999999</v>
      </c>
      <c r="B42" s="1">
        <v>4.5494444444444402E-3</v>
      </c>
      <c r="C42" s="1">
        <v>18.728999999999999</v>
      </c>
      <c r="D42" s="1">
        <v>6.47655555555556E-3</v>
      </c>
      <c r="E42" s="1">
        <v>37.457999999999998</v>
      </c>
      <c r="F42" s="1">
        <v>9.03155555555556E-3</v>
      </c>
      <c r="G42" s="1">
        <v>28.094000000000001</v>
      </c>
      <c r="H42" s="1">
        <v>4.3952222222222196E-3</v>
      </c>
      <c r="I42" s="1">
        <v>28.094000000000001</v>
      </c>
      <c r="J42" s="1">
        <v>8.2156666666666697E-3</v>
      </c>
      <c r="K42" s="1">
        <v>93.644997000000004</v>
      </c>
      <c r="L42" s="1">
        <v>9.5432222222222203E-3</v>
      </c>
      <c r="M42" s="1">
        <v>1872.910034</v>
      </c>
      <c r="N42" s="1">
        <v>1.4952E-2</v>
      </c>
    </row>
    <row r="43" spans="1:14" x14ac:dyDescent="0.55000000000000004">
      <c r="A43" s="1">
        <v>19.398001000000001</v>
      </c>
      <c r="B43" s="1">
        <v>4.3354444444444404E-3</v>
      </c>
      <c r="C43" s="1">
        <v>19.398001000000001</v>
      </c>
      <c r="D43" s="1">
        <v>6.9285555555555602E-3</v>
      </c>
      <c r="E43" s="1">
        <v>38.796000999999997</v>
      </c>
      <c r="F43" s="1">
        <v>9.0605555555555595E-3</v>
      </c>
      <c r="G43" s="1">
        <v>29.097000000000001</v>
      </c>
      <c r="H43" s="1">
        <v>4.5502222222222203E-3</v>
      </c>
      <c r="I43" s="1">
        <v>29.097000000000001</v>
      </c>
      <c r="J43" s="1">
        <v>8.1336666666666693E-3</v>
      </c>
      <c r="K43" s="1">
        <v>96.989998</v>
      </c>
      <c r="L43" s="1">
        <v>1.0464222222222199E-2</v>
      </c>
      <c r="M43" s="1">
        <v>1939.7989500000001</v>
      </c>
      <c r="N43" s="1">
        <v>1.4869E-2</v>
      </c>
    </row>
    <row r="44" spans="1:14" x14ac:dyDescent="0.55000000000000004">
      <c r="A44" s="1">
        <v>20.066998999999999</v>
      </c>
      <c r="B44" s="1">
        <v>4.1524444444444404E-3</v>
      </c>
      <c r="C44" s="1">
        <v>20.066998999999999</v>
      </c>
      <c r="D44" s="1">
        <v>7.1415555555555598E-3</v>
      </c>
      <c r="E44" s="1">
        <v>40.133999000000003</v>
      </c>
      <c r="F44" s="1">
        <v>8.9625555555555604E-3</v>
      </c>
      <c r="G44" s="1">
        <v>30.1</v>
      </c>
      <c r="H44" s="1">
        <v>4.4522222222222203E-3</v>
      </c>
      <c r="I44" s="1">
        <v>30.1</v>
      </c>
      <c r="J44" s="1">
        <v>7.5926666666666703E-3</v>
      </c>
      <c r="K44" s="1">
        <v>100.334</v>
      </c>
      <c r="L44" s="1">
        <v>9.82222222222222E-3</v>
      </c>
      <c r="M44" s="1">
        <v>2006.6889650000001</v>
      </c>
      <c r="N44" s="1">
        <v>1.6173E-2</v>
      </c>
    </row>
    <row r="45" spans="1:14" x14ac:dyDescent="0.55000000000000004">
      <c r="A45" s="1">
        <v>20.736000000000001</v>
      </c>
      <c r="B45" s="1">
        <v>4.1094444444444399E-3</v>
      </c>
      <c r="C45" s="1">
        <v>20.736000000000001</v>
      </c>
      <c r="D45" s="1">
        <v>6.42355555555556E-3</v>
      </c>
      <c r="E45" s="1">
        <v>41.472000000000001</v>
      </c>
      <c r="F45" s="1">
        <v>8.4085555555555597E-3</v>
      </c>
      <c r="G45" s="1">
        <v>31.103999999999999</v>
      </c>
      <c r="H45" s="1">
        <v>4.1272222222222196E-3</v>
      </c>
      <c r="I45" s="1">
        <v>31.103999999999999</v>
      </c>
      <c r="J45" s="1">
        <v>7.2386666666666702E-3</v>
      </c>
      <c r="K45" s="1">
        <v>103.679001</v>
      </c>
      <c r="L45" s="1">
        <v>9.0292222222222197E-3</v>
      </c>
      <c r="M45" s="1">
        <v>2073.5791020000001</v>
      </c>
      <c r="N45" s="1">
        <v>1.5461000000000001E-2</v>
      </c>
    </row>
    <row r="46" spans="1:14" x14ac:dyDescent="0.55000000000000004">
      <c r="A46" s="1">
        <v>21.405000999999999</v>
      </c>
      <c r="B46" s="1">
        <v>3.5574444444444399E-3</v>
      </c>
      <c r="C46" s="1">
        <v>21.405000999999999</v>
      </c>
      <c r="D46" s="1">
        <v>6.9145555555555601E-3</v>
      </c>
      <c r="E46" s="1">
        <v>42.808998000000003</v>
      </c>
      <c r="F46" s="1">
        <v>8.6205555555555601E-3</v>
      </c>
      <c r="G46" s="1">
        <v>32.106997999999997</v>
      </c>
      <c r="H46" s="1">
        <v>3.94722222222222E-3</v>
      </c>
      <c r="I46" s="1">
        <v>32.106997999999997</v>
      </c>
      <c r="J46" s="1">
        <v>7.8566666666666698E-3</v>
      </c>
      <c r="K46" s="1">
        <v>107.023003</v>
      </c>
      <c r="L46" s="1">
        <v>9.9192222222222199E-3</v>
      </c>
      <c r="M46" s="1">
        <v>2140.468018</v>
      </c>
      <c r="N46" s="1">
        <v>1.5035E-2</v>
      </c>
    </row>
    <row r="47" spans="1:14" x14ac:dyDescent="0.55000000000000004">
      <c r="A47" s="1">
        <v>22.073999000000001</v>
      </c>
      <c r="B47" s="1">
        <v>3.90744444444444E-3</v>
      </c>
      <c r="C47" s="1">
        <v>22.073999000000001</v>
      </c>
      <c r="D47" s="1">
        <v>5.8135555555555597E-3</v>
      </c>
      <c r="E47" s="1">
        <v>44.146999000000001</v>
      </c>
      <c r="F47" s="1">
        <v>9.2905555555555606E-3</v>
      </c>
      <c r="G47" s="1">
        <v>33.110000999999997</v>
      </c>
      <c r="H47" s="1">
        <v>3.8962222222222202E-3</v>
      </c>
      <c r="I47" s="1">
        <v>33.110000999999997</v>
      </c>
      <c r="J47" s="1">
        <v>7.8446666666666699E-3</v>
      </c>
      <c r="K47" s="1">
        <v>110.36799600000001</v>
      </c>
      <c r="L47" s="1">
        <v>8.8592222222222197E-3</v>
      </c>
      <c r="M47" s="1">
        <v>2207.3579100000002</v>
      </c>
      <c r="N47" s="1">
        <v>1.4269E-2</v>
      </c>
    </row>
    <row r="48" spans="1:14" x14ac:dyDescent="0.55000000000000004">
      <c r="A48" s="1">
        <v>22.742000999999998</v>
      </c>
      <c r="B48" s="1">
        <v>3.5364444444444402E-3</v>
      </c>
      <c r="C48" s="1">
        <v>22.742000999999998</v>
      </c>
      <c r="D48" s="1">
        <v>6.4075555555555604E-3</v>
      </c>
      <c r="E48" s="1">
        <v>45.485000999999997</v>
      </c>
      <c r="F48" s="1">
        <v>8.8735555555555599E-3</v>
      </c>
      <c r="G48" s="1">
        <v>34.113998000000002</v>
      </c>
      <c r="H48" s="1">
        <v>3.62022222222222E-3</v>
      </c>
      <c r="I48" s="1">
        <v>34.113998000000002</v>
      </c>
      <c r="J48" s="1">
        <v>7.0376666666666704E-3</v>
      </c>
      <c r="K48" s="1">
        <v>113.71199799999999</v>
      </c>
      <c r="L48" s="1">
        <v>9.6332222222222201E-3</v>
      </c>
      <c r="M48" s="1">
        <v>2274.2470699999999</v>
      </c>
      <c r="N48" s="1">
        <v>1.3783E-2</v>
      </c>
    </row>
    <row r="49" spans="1:14" x14ac:dyDescent="0.55000000000000004">
      <c r="A49" s="1">
        <v>23.410999</v>
      </c>
      <c r="B49" s="1">
        <v>3.53844444444444E-3</v>
      </c>
      <c r="C49" s="1">
        <v>23.410999</v>
      </c>
      <c r="D49" s="1">
        <v>6.5775555555555596E-3</v>
      </c>
      <c r="E49" s="1">
        <v>46.823002000000002</v>
      </c>
      <c r="F49" s="1">
        <v>8.46955555555556E-3</v>
      </c>
      <c r="G49" s="1">
        <v>35.117001000000002</v>
      </c>
      <c r="H49" s="1">
        <v>3.7582222222222201E-3</v>
      </c>
      <c r="I49" s="1">
        <v>35.117001000000002</v>
      </c>
      <c r="J49" s="1">
        <v>7.2366666666666699E-3</v>
      </c>
      <c r="K49" s="1">
        <v>117.056999</v>
      </c>
      <c r="L49" s="1">
        <v>8.5272222222222208E-3</v>
      </c>
      <c r="M49" s="1">
        <v>2341.1369629999999</v>
      </c>
      <c r="N49" s="1">
        <v>1.5181E-2</v>
      </c>
    </row>
    <row r="50" spans="1:14" x14ac:dyDescent="0.55000000000000004">
      <c r="A50" s="1">
        <v>24.08</v>
      </c>
      <c r="B50" s="1">
        <v>3.3964444444444398E-3</v>
      </c>
      <c r="C50" s="1">
        <v>24.08</v>
      </c>
      <c r="D50" s="1">
        <v>6.18855555555556E-3</v>
      </c>
      <c r="E50" s="1">
        <v>48.160998999999997</v>
      </c>
      <c r="F50" s="1">
        <v>8.9635555555555597E-3</v>
      </c>
      <c r="G50" s="1">
        <v>36.119999</v>
      </c>
      <c r="H50" s="1">
        <v>3.51222222222222E-3</v>
      </c>
      <c r="I50" s="1">
        <v>36.119999</v>
      </c>
      <c r="J50" s="1">
        <v>7.2206666666666704E-3</v>
      </c>
      <c r="K50" s="1">
        <v>120.40100099999999</v>
      </c>
      <c r="L50" s="1">
        <v>8.9212222222222193E-3</v>
      </c>
      <c r="M50" s="1">
        <v>2408.0270999999998</v>
      </c>
      <c r="N50" s="1">
        <v>1.4263E-2</v>
      </c>
    </row>
    <row r="51" spans="1:14" x14ac:dyDescent="0.55000000000000004">
      <c r="A51" s="1">
        <v>24.749001</v>
      </c>
      <c r="B51" s="1">
        <v>3.3534444444444401E-3</v>
      </c>
      <c r="C51" s="1">
        <v>24.749001</v>
      </c>
      <c r="D51" s="1">
        <v>6.19555555555556E-3</v>
      </c>
      <c r="E51" s="1">
        <v>49.498001000000002</v>
      </c>
      <c r="F51" s="1">
        <v>8.5395555555555606E-3</v>
      </c>
      <c r="G51" s="1">
        <v>37.124001</v>
      </c>
      <c r="H51" s="1">
        <v>3.3572222222222202E-3</v>
      </c>
      <c r="I51" s="1">
        <v>37.124001</v>
      </c>
      <c r="J51" s="1">
        <v>7.1726666666666701E-3</v>
      </c>
      <c r="K51" s="1">
        <v>123.746002</v>
      </c>
      <c r="L51" s="1">
        <v>8.8582222222222205E-3</v>
      </c>
      <c r="M51" s="1">
        <v>2474.9160160000001</v>
      </c>
      <c r="N51" s="1">
        <v>1.4984000000000001E-2</v>
      </c>
    </row>
    <row r="52" spans="1:14" x14ac:dyDescent="0.55000000000000004">
      <c r="A52" s="1">
        <v>25.417998999999998</v>
      </c>
      <c r="B52" s="1">
        <v>3.2374444444444399E-3</v>
      </c>
      <c r="C52" s="1">
        <v>25.417998999999998</v>
      </c>
      <c r="D52" s="1">
        <v>5.8855555555555597E-3</v>
      </c>
      <c r="E52" s="1">
        <v>50.835999000000001</v>
      </c>
      <c r="F52" s="1">
        <v>9.0225555555555597E-3</v>
      </c>
      <c r="G52" s="1">
        <v>38.126998999999998</v>
      </c>
      <c r="H52" s="1">
        <v>3.3332222222222201E-3</v>
      </c>
      <c r="I52" s="1">
        <v>38.126998999999998</v>
      </c>
      <c r="J52" s="1">
        <v>7.2036666666666698E-3</v>
      </c>
      <c r="K52" s="1">
        <v>127.089996</v>
      </c>
      <c r="L52" s="1">
        <v>9.2072222222222208E-3</v>
      </c>
      <c r="M52" s="1">
        <v>2541.8059079999998</v>
      </c>
      <c r="N52" s="1">
        <v>1.3556E-2</v>
      </c>
    </row>
    <row r="53" spans="1:14" x14ac:dyDescent="0.55000000000000004">
      <c r="A53" s="1">
        <v>26.087</v>
      </c>
      <c r="B53" s="1">
        <v>3.6684444444444399E-3</v>
      </c>
      <c r="C53" s="1">
        <v>26.087</v>
      </c>
      <c r="D53" s="1">
        <v>6.2545555555555601E-3</v>
      </c>
      <c r="E53" s="1">
        <v>52.173999999999999</v>
      </c>
      <c r="F53" s="1">
        <v>7.5585555555555597E-3</v>
      </c>
      <c r="G53" s="1">
        <v>39.130001</v>
      </c>
      <c r="H53" s="1">
        <v>3.11422222222222E-3</v>
      </c>
      <c r="I53" s="1">
        <v>39.130001</v>
      </c>
      <c r="J53" s="1">
        <v>7.6736666666666698E-3</v>
      </c>
      <c r="K53" s="1">
        <v>130.43499800000001</v>
      </c>
      <c r="L53" s="1">
        <v>8.3562222222222197E-3</v>
      </c>
      <c r="M53" s="1">
        <v>2608.6960450000001</v>
      </c>
      <c r="N53" s="1">
        <v>1.4271000000000001E-2</v>
      </c>
    </row>
    <row r="54" spans="1:14" x14ac:dyDescent="0.55000000000000004">
      <c r="A54" s="1">
        <v>26.756001000000001</v>
      </c>
      <c r="B54" s="1">
        <v>3.3904444444444399E-3</v>
      </c>
      <c r="C54" s="1">
        <v>26.756001000000001</v>
      </c>
      <c r="D54" s="1">
        <v>5.9315555555555597E-3</v>
      </c>
      <c r="E54" s="1">
        <v>53.512000999999998</v>
      </c>
      <c r="F54" s="1">
        <v>8.5375555555555604E-3</v>
      </c>
      <c r="G54" s="1">
        <v>40.133999000000003</v>
      </c>
      <c r="H54" s="1">
        <v>3.05822222222222E-3</v>
      </c>
      <c r="I54" s="1">
        <v>40.133999000000003</v>
      </c>
      <c r="J54" s="1">
        <v>7.5826666666666698E-3</v>
      </c>
      <c r="K54" s="1">
        <v>133.77900700000001</v>
      </c>
      <c r="L54" s="1">
        <v>9.0262222222222202E-3</v>
      </c>
      <c r="M54" s="1">
        <v>2675.584961</v>
      </c>
      <c r="N54" s="1">
        <v>1.3852E-2</v>
      </c>
    </row>
    <row r="55" spans="1:14" x14ac:dyDescent="0.55000000000000004">
      <c r="A55" s="1">
        <v>27.424999</v>
      </c>
      <c r="B55" s="1">
        <v>3.0064444444444401E-3</v>
      </c>
      <c r="C55" s="1">
        <v>27.424999</v>
      </c>
      <c r="D55" s="1">
        <v>5.7345555555555596E-3</v>
      </c>
      <c r="E55" s="1">
        <v>54.848998999999999</v>
      </c>
      <c r="F55" s="1">
        <v>7.6905555555555598E-3</v>
      </c>
      <c r="G55" s="1">
        <v>41.137000999999998</v>
      </c>
      <c r="H55" s="1">
        <v>3.1732222222222201E-3</v>
      </c>
      <c r="I55" s="1">
        <v>41.137000999999998</v>
      </c>
      <c r="J55" s="1">
        <v>6.1546666666666703E-3</v>
      </c>
      <c r="K55" s="1">
        <v>137.12399300000001</v>
      </c>
      <c r="L55" s="1">
        <v>8.2092222222222202E-3</v>
      </c>
      <c r="M55" s="1">
        <v>2742.4750979999999</v>
      </c>
      <c r="N55" s="1">
        <v>1.2794E-2</v>
      </c>
    </row>
    <row r="56" spans="1:14" x14ac:dyDescent="0.55000000000000004">
      <c r="A56" s="1">
        <v>28.094000000000001</v>
      </c>
      <c r="B56" s="1">
        <v>3.19244444444444E-3</v>
      </c>
      <c r="C56" s="1">
        <v>28.094000000000001</v>
      </c>
      <c r="D56" s="1">
        <v>5.5855555555555597E-3</v>
      </c>
      <c r="E56" s="1">
        <v>56.186999999999998</v>
      </c>
      <c r="F56" s="1">
        <v>8.4135555555555595E-3</v>
      </c>
      <c r="G56" s="1">
        <v>42.139999000000003</v>
      </c>
      <c r="H56" s="1">
        <v>3.0332222222222201E-3</v>
      </c>
      <c r="I56" s="1">
        <v>42.139999000000003</v>
      </c>
      <c r="J56" s="1">
        <v>7.1366666666666696E-3</v>
      </c>
      <c r="K56" s="1">
        <v>140.46800200000001</v>
      </c>
      <c r="L56" s="1">
        <v>8.8482222222222209E-3</v>
      </c>
      <c r="M56" s="1">
        <v>2809.36499</v>
      </c>
      <c r="N56" s="1">
        <v>1.3860000000000001E-2</v>
      </c>
    </row>
    <row r="57" spans="1:14" x14ac:dyDescent="0.55000000000000004">
      <c r="A57" s="1">
        <v>28.763000000000002</v>
      </c>
      <c r="B57" s="1">
        <v>2.9304444444444399E-3</v>
      </c>
      <c r="C57" s="1">
        <v>28.763000000000002</v>
      </c>
      <c r="D57" s="1">
        <v>6.0265555555555602E-3</v>
      </c>
      <c r="E57" s="1">
        <v>57.525002000000001</v>
      </c>
      <c r="F57" s="1">
        <v>7.7535555555555604E-3</v>
      </c>
      <c r="G57" s="1">
        <v>43.144001000000003</v>
      </c>
      <c r="H57" s="1">
        <v>3.1742222222222202E-3</v>
      </c>
      <c r="I57" s="1">
        <v>43.144001000000003</v>
      </c>
      <c r="J57" s="1">
        <v>6.7356666666666702E-3</v>
      </c>
      <c r="K57" s="1">
        <v>143.81300400000001</v>
      </c>
      <c r="L57" s="1">
        <v>8.32522222222222E-3</v>
      </c>
      <c r="M57" s="1">
        <v>2876.2539059999999</v>
      </c>
      <c r="N57" s="1">
        <v>1.3485E-2</v>
      </c>
    </row>
    <row r="58" spans="1:14" x14ac:dyDescent="0.55000000000000004">
      <c r="A58" s="1">
        <v>29.431000000000001</v>
      </c>
      <c r="B58" s="1">
        <v>3.0304444444444402E-3</v>
      </c>
      <c r="C58" s="1">
        <v>29.431000000000001</v>
      </c>
      <c r="D58" s="1">
        <v>5.4755555555555599E-3</v>
      </c>
      <c r="E58" s="1">
        <v>58.862999000000002</v>
      </c>
      <c r="F58" s="1">
        <v>8.1045555555555593E-3</v>
      </c>
      <c r="G58" s="1">
        <v>44.146999000000001</v>
      </c>
      <c r="H58" s="1">
        <v>3.1932222222222201E-3</v>
      </c>
      <c r="I58" s="1">
        <v>44.146999000000001</v>
      </c>
      <c r="J58" s="1">
        <v>6.7506666666666696E-3</v>
      </c>
      <c r="K58" s="1">
        <v>147.15699799999999</v>
      </c>
      <c r="L58" s="1">
        <v>8.5852222222222198E-3</v>
      </c>
      <c r="M58" s="1">
        <v>2943.1440429999998</v>
      </c>
      <c r="N58" s="1">
        <v>1.3564E-2</v>
      </c>
    </row>
    <row r="59" spans="1:14" x14ac:dyDescent="0.55000000000000004">
      <c r="A59" s="1">
        <v>30.1</v>
      </c>
      <c r="B59" s="1">
        <v>2.8334444444444401E-3</v>
      </c>
      <c r="C59" s="1">
        <v>30.1</v>
      </c>
      <c r="D59" s="1">
        <v>5.2965555555555604E-3</v>
      </c>
      <c r="E59" s="1">
        <v>60.201000000000001</v>
      </c>
      <c r="F59" s="1">
        <v>7.4345555555555597E-3</v>
      </c>
      <c r="G59" s="1">
        <v>45.151001000000001</v>
      </c>
      <c r="H59" s="1">
        <v>2.9322222222222202E-3</v>
      </c>
      <c r="I59" s="1">
        <v>45.151001000000001</v>
      </c>
      <c r="J59" s="1">
        <v>5.9806666666666697E-3</v>
      </c>
      <c r="K59" s="1">
        <v>150.50199900000001</v>
      </c>
      <c r="L59" s="1">
        <v>7.9562222222222204E-3</v>
      </c>
      <c r="M59" s="1">
        <v>3010.0329590000001</v>
      </c>
      <c r="N59" s="1">
        <v>1.2883E-2</v>
      </c>
    </row>
    <row r="60" spans="1:14" x14ac:dyDescent="0.55000000000000004">
      <c r="A60" s="1">
        <v>30.768999000000001</v>
      </c>
      <c r="B60" s="1">
        <v>2.95044444444444E-3</v>
      </c>
      <c r="C60" s="1">
        <v>30.768999000000001</v>
      </c>
      <c r="D60" s="1">
        <v>5.6935555555555602E-3</v>
      </c>
      <c r="E60" s="1">
        <v>61.537998000000002</v>
      </c>
      <c r="F60" s="1">
        <v>7.4735555555555597E-3</v>
      </c>
      <c r="G60" s="1">
        <v>46.153998999999999</v>
      </c>
      <c r="H60" s="1">
        <v>3.0492222222222201E-3</v>
      </c>
      <c r="I60" s="1">
        <v>46.153998999999999</v>
      </c>
      <c r="J60" s="1">
        <v>6.3166666666666701E-3</v>
      </c>
      <c r="K60" s="1">
        <v>153.84599299999999</v>
      </c>
      <c r="L60" s="1">
        <v>7.9722222222222208E-3</v>
      </c>
      <c r="M60" s="1">
        <v>3076.923096</v>
      </c>
      <c r="N60" s="1">
        <v>1.4265E-2</v>
      </c>
    </row>
    <row r="61" spans="1:14" x14ac:dyDescent="0.55000000000000004">
      <c r="A61" s="1">
        <v>31.437999999999999</v>
      </c>
      <c r="B61" s="1">
        <v>2.65344444444444E-3</v>
      </c>
      <c r="C61" s="1">
        <v>31.437999999999999</v>
      </c>
      <c r="D61" s="1">
        <v>5.0475555555555603E-3</v>
      </c>
      <c r="E61" s="1">
        <v>62.875999</v>
      </c>
      <c r="F61" s="1">
        <v>7.8015555555555598E-3</v>
      </c>
      <c r="G61" s="1">
        <v>47.157001000000001</v>
      </c>
      <c r="H61" s="1">
        <v>2.5872222222222199E-3</v>
      </c>
      <c r="I61" s="1">
        <v>47.157001000000001</v>
      </c>
      <c r="J61" s="1">
        <v>6.7246666666666696E-3</v>
      </c>
      <c r="K61" s="1">
        <v>157.19099399999999</v>
      </c>
      <c r="L61" s="1">
        <v>7.9942222222222203E-3</v>
      </c>
      <c r="M61" s="1">
        <v>3143.8129880000001</v>
      </c>
      <c r="N61" s="1">
        <v>1.4534999999999999E-2</v>
      </c>
    </row>
    <row r="62" spans="1:14" x14ac:dyDescent="0.55000000000000004">
      <c r="A62" s="1">
        <v>32.106997999999997</v>
      </c>
      <c r="B62" s="1">
        <v>2.5134444444444401E-3</v>
      </c>
      <c r="C62" s="1">
        <v>32.106997999999997</v>
      </c>
      <c r="D62" s="1">
        <v>5.2825555555555603E-3</v>
      </c>
      <c r="E62" s="1">
        <v>64.213997000000006</v>
      </c>
      <c r="F62" s="1">
        <v>7.31255555555556E-3</v>
      </c>
      <c r="G62" s="1">
        <v>48.160998999999997</v>
      </c>
      <c r="H62" s="1">
        <v>2.6102222222222199E-3</v>
      </c>
      <c r="I62" s="1">
        <v>48.160998999999997</v>
      </c>
      <c r="J62" s="1">
        <v>6.21766666666667E-3</v>
      </c>
      <c r="K62" s="1">
        <v>160.53500399999999</v>
      </c>
      <c r="L62" s="1">
        <v>7.8662222222222206E-3</v>
      </c>
      <c r="M62" s="1">
        <v>3210.701904</v>
      </c>
      <c r="N62" s="1">
        <v>1.2834E-2</v>
      </c>
    </row>
    <row r="63" spans="1:14" x14ac:dyDescent="0.55000000000000004">
      <c r="A63" s="1">
        <v>32.776001000000001</v>
      </c>
      <c r="B63" s="1">
        <v>2.73444444444444E-3</v>
      </c>
      <c r="C63" s="1">
        <v>32.776001000000001</v>
      </c>
      <c r="D63" s="1">
        <v>5.1865555555555597E-3</v>
      </c>
      <c r="E63" s="1">
        <v>65.552002000000002</v>
      </c>
      <c r="F63" s="1">
        <v>6.9035555555555603E-3</v>
      </c>
      <c r="G63" s="1">
        <v>49.164000999999999</v>
      </c>
      <c r="H63" s="1">
        <v>2.81322222222222E-3</v>
      </c>
      <c r="I63" s="1">
        <v>49.164000999999999</v>
      </c>
      <c r="J63" s="1">
        <v>6.42066666666667E-3</v>
      </c>
      <c r="K63" s="1">
        <v>163.88000500000001</v>
      </c>
      <c r="L63" s="1">
        <v>7.6282222222222203E-3</v>
      </c>
      <c r="M63" s="1">
        <v>3277.5920409999999</v>
      </c>
      <c r="N63" s="1">
        <v>1.3476E-2</v>
      </c>
    </row>
    <row r="64" spans="1:14" x14ac:dyDescent="0.55000000000000004">
      <c r="A64" s="1">
        <v>33.445</v>
      </c>
      <c r="B64" s="1">
        <v>2.5064444444444401E-3</v>
      </c>
      <c r="C64" s="1">
        <v>33.445</v>
      </c>
      <c r="D64" s="1">
        <v>5.12355555555556E-3</v>
      </c>
      <c r="E64" s="1">
        <v>66.889999000000003</v>
      </c>
      <c r="F64" s="1">
        <v>7.7685555555555598E-3</v>
      </c>
      <c r="G64" s="1">
        <v>50.167000000000002</v>
      </c>
      <c r="H64" s="1">
        <v>2.6122222222222202E-3</v>
      </c>
      <c r="I64" s="1">
        <v>50.167000000000002</v>
      </c>
      <c r="J64" s="1">
        <v>5.7396666666666698E-3</v>
      </c>
      <c r="K64" s="1">
        <v>167.22399899999999</v>
      </c>
      <c r="L64" s="1">
        <v>7.4992222222222196E-3</v>
      </c>
      <c r="M64" s="1">
        <v>3344.4819339999999</v>
      </c>
      <c r="N64" s="1">
        <v>1.4201999999999999E-2</v>
      </c>
    </row>
    <row r="65" spans="1:14" x14ac:dyDescent="0.55000000000000004">
      <c r="A65" s="1">
        <v>34.113998000000002</v>
      </c>
      <c r="B65" s="1">
        <v>2.64644444444444E-3</v>
      </c>
      <c r="C65" s="1">
        <v>34.113998000000002</v>
      </c>
      <c r="D65" s="1">
        <v>5.3285555555555603E-3</v>
      </c>
      <c r="E65" s="1">
        <v>68.226996999999997</v>
      </c>
      <c r="F65" s="1">
        <v>7.5255555555555596E-3</v>
      </c>
      <c r="G65" s="1">
        <v>51.171000999999997</v>
      </c>
      <c r="H65" s="1">
        <v>2.1952222222222199E-3</v>
      </c>
      <c r="I65" s="1">
        <v>51.171000999999997</v>
      </c>
      <c r="J65" s="1">
        <v>6.3566666666666702E-3</v>
      </c>
      <c r="K65" s="1">
        <v>170.56899999999999</v>
      </c>
      <c r="L65" s="1">
        <v>8.1132222222222196E-3</v>
      </c>
      <c r="M65" s="1">
        <v>3411.3710940000001</v>
      </c>
      <c r="N65" s="1">
        <v>1.2874E-2</v>
      </c>
    </row>
    <row r="66" spans="1:14" x14ac:dyDescent="0.55000000000000004">
      <c r="A66" s="1">
        <v>34.783000999999999</v>
      </c>
      <c r="B66" s="1">
        <v>2.3954444444444401E-3</v>
      </c>
      <c r="C66" s="1">
        <v>34.783000999999999</v>
      </c>
      <c r="D66" s="1">
        <v>5.0555555555555597E-3</v>
      </c>
      <c r="E66" s="1">
        <v>69.565002000000007</v>
      </c>
      <c r="F66" s="1">
        <v>7.3625555555555597E-3</v>
      </c>
      <c r="G66" s="1">
        <v>52.173999999999999</v>
      </c>
      <c r="H66" s="1">
        <v>2.4792222222222199E-3</v>
      </c>
      <c r="I66" s="1">
        <v>52.173999999999999</v>
      </c>
      <c r="J66" s="1">
        <v>5.4256666666666698E-3</v>
      </c>
      <c r="K66" s="1">
        <v>173.912994</v>
      </c>
      <c r="L66" s="1">
        <v>7.0112222222222199E-3</v>
      </c>
      <c r="M66" s="1">
        <v>3478.2609859999998</v>
      </c>
      <c r="N66" s="1">
        <v>1.3018999999999999E-2</v>
      </c>
    </row>
    <row r="67" spans="1:14" x14ac:dyDescent="0.55000000000000004">
      <c r="A67" s="1">
        <v>35.451999999999998</v>
      </c>
      <c r="B67" s="1">
        <v>2.3704444444444402E-3</v>
      </c>
      <c r="C67" s="1">
        <v>35.451999999999998</v>
      </c>
      <c r="D67" s="1">
        <v>5.1325555555555603E-3</v>
      </c>
      <c r="E67" s="1">
        <v>70.903000000000006</v>
      </c>
      <c r="F67" s="1">
        <v>7.98555555555556E-3</v>
      </c>
      <c r="G67" s="1">
        <v>53.176997999999998</v>
      </c>
      <c r="H67" s="1">
        <v>2.65622222222222E-3</v>
      </c>
      <c r="I67" s="1">
        <v>53.176997999999998</v>
      </c>
      <c r="J67" s="1">
        <v>5.8176666666666698E-3</v>
      </c>
      <c r="K67" s="1">
        <v>177.25799599999999</v>
      </c>
      <c r="L67" s="1">
        <v>7.0952222222222198E-3</v>
      </c>
      <c r="M67" s="1">
        <v>3545.1508789999998</v>
      </c>
      <c r="N67" s="1">
        <v>1.2983E-2</v>
      </c>
    </row>
    <row r="68" spans="1:14" x14ac:dyDescent="0.55000000000000004">
      <c r="A68" s="1">
        <v>36.119999</v>
      </c>
      <c r="B68" s="1">
        <v>2.4194444444444402E-3</v>
      </c>
      <c r="C68" s="1">
        <v>36.119999</v>
      </c>
      <c r="D68" s="1">
        <v>4.8545555555555599E-3</v>
      </c>
      <c r="E68" s="1">
        <v>72.240996999999993</v>
      </c>
      <c r="F68" s="1">
        <v>7.1155555555555599E-3</v>
      </c>
      <c r="G68" s="1">
        <v>54.180999999999997</v>
      </c>
      <c r="H68" s="1">
        <v>2.1722222222222199E-3</v>
      </c>
      <c r="I68" s="1">
        <v>54.180999999999997</v>
      </c>
      <c r="J68" s="1">
        <v>5.9396666666666703E-3</v>
      </c>
      <c r="K68" s="1">
        <v>180.60200499999999</v>
      </c>
      <c r="L68" s="1">
        <v>7.24722222222222E-3</v>
      </c>
      <c r="M68" s="1">
        <v>3612.040039</v>
      </c>
      <c r="N68" s="1">
        <v>1.2954E-2</v>
      </c>
    </row>
    <row r="69" spans="1:14" x14ac:dyDescent="0.55000000000000004">
      <c r="A69" s="1">
        <v>36.789000999999999</v>
      </c>
      <c r="B69" s="1">
        <v>2.2754444444444402E-3</v>
      </c>
      <c r="C69" s="1">
        <v>36.789000999999999</v>
      </c>
      <c r="D69" s="1">
        <v>4.9465555555555599E-3</v>
      </c>
      <c r="E69" s="1">
        <v>73.579002000000003</v>
      </c>
      <c r="F69" s="1">
        <v>6.8185555555555603E-3</v>
      </c>
      <c r="G69" s="1">
        <v>55.183998000000003</v>
      </c>
      <c r="H69" s="1">
        <v>2.2662222222222198E-3</v>
      </c>
      <c r="I69" s="1">
        <v>55.183998000000003</v>
      </c>
      <c r="J69" s="1">
        <v>5.9136666666666704E-3</v>
      </c>
      <c r="K69" s="1">
        <v>183.945999</v>
      </c>
      <c r="L69" s="1">
        <v>6.9432222222222204E-3</v>
      </c>
      <c r="M69" s="1">
        <v>3678.929932</v>
      </c>
      <c r="N69" s="1">
        <v>1.2772E-2</v>
      </c>
    </row>
    <row r="70" spans="1:14" x14ac:dyDescent="0.55000000000000004">
      <c r="A70" s="1">
        <v>37.457999999999998</v>
      </c>
      <c r="B70" s="1">
        <v>2.1814444444444398E-3</v>
      </c>
      <c r="C70" s="1">
        <v>37.457999999999998</v>
      </c>
      <c r="D70" s="1">
        <v>4.12355555555556E-3</v>
      </c>
      <c r="E70" s="1">
        <v>74.915999999999997</v>
      </c>
      <c r="F70" s="1">
        <v>6.8155555555555599E-3</v>
      </c>
      <c r="G70" s="1">
        <v>56.186999999999998</v>
      </c>
      <c r="H70" s="1">
        <v>2.17922222222222E-3</v>
      </c>
      <c r="I70" s="1">
        <v>56.186999999999998</v>
      </c>
      <c r="J70" s="1">
        <v>5.9186666666666702E-3</v>
      </c>
      <c r="K70" s="1">
        <v>187.291</v>
      </c>
      <c r="L70" s="1">
        <v>7.5052222222222204E-3</v>
      </c>
      <c r="M70" s="1">
        <v>3745.8190920000002</v>
      </c>
      <c r="N70" s="1">
        <v>1.1766E-2</v>
      </c>
    </row>
    <row r="71" spans="1:14" x14ac:dyDescent="0.55000000000000004">
      <c r="A71" s="1">
        <v>38.126998999999998</v>
      </c>
      <c r="B71" s="1">
        <v>2.2944444444444401E-3</v>
      </c>
      <c r="C71" s="1">
        <v>38.126998999999998</v>
      </c>
      <c r="D71" s="1">
        <v>5.16255555555556E-3</v>
      </c>
      <c r="E71" s="1">
        <v>76.253997999999996</v>
      </c>
      <c r="F71" s="1">
        <v>6.5735555555555599E-3</v>
      </c>
      <c r="G71" s="1">
        <v>57.191001999999997</v>
      </c>
      <c r="H71" s="1">
        <v>2.2472222222222199E-3</v>
      </c>
      <c r="I71" s="1">
        <v>57.191001999999997</v>
      </c>
      <c r="J71" s="1">
        <v>5.6956666666666701E-3</v>
      </c>
      <c r="K71" s="1">
        <v>190.634995</v>
      </c>
      <c r="L71" s="1">
        <v>7.0022222222222196E-3</v>
      </c>
      <c r="M71" s="1">
        <v>3812.7089839999999</v>
      </c>
      <c r="N71" s="1">
        <v>1.2874999999999999E-2</v>
      </c>
    </row>
    <row r="72" spans="1:14" x14ac:dyDescent="0.55000000000000004">
      <c r="A72" s="1">
        <v>38.796000999999997</v>
      </c>
      <c r="B72" s="1">
        <v>2.1084444444444401E-3</v>
      </c>
      <c r="C72" s="1">
        <v>38.796000999999997</v>
      </c>
      <c r="D72" s="1">
        <v>5.1175555555555601E-3</v>
      </c>
      <c r="E72" s="1">
        <v>77.592003000000005</v>
      </c>
      <c r="F72" s="1">
        <v>7.2235555555555603E-3</v>
      </c>
      <c r="G72" s="1">
        <v>58.194000000000003</v>
      </c>
      <c r="H72" s="1">
        <v>2.2242222222222199E-3</v>
      </c>
      <c r="I72" s="1">
        <v>58.194000000000003</v>
      </c>
      <c r="J72" s="1">
        <v>5.4386666666666698E-3</v>
      </c>
      <c r="K72" s="1">
        <v>193.979996</v>
      </c>
      <c r="L72" s="1">
        <v>6.47622222222222E-3</v>
      </c>
      <c r="M72" s="1">
        <v>3879.5991210000002</v>
      </c>
      <c r="N72" s="1">
        <v>1.2442999999999999E-2</v>
      </c>
    </row>
    <row r="73" spans="1:14" x14ac:dyDescent="0.55000000000000004">
      <c r="A73" s="1">
        <v>39.465000000000003</v>
      </c>
      <c r="B73" s="1">
        <v>1.89844444444444E-3</v>
      </c>
      <c r="C73" s="1">
        <v>39.465000000000003</v>
      </c>
      <c r="D73" s="1">
        <v>5.0115555555555599E-3</v>
      </c>
      <c r="E73" s="1">
        <v>78.930000000000007</v>
      </c>
      <c r="F73" s="1">
        <v>6.3005555555555601E-3</v>
      </c>
      <c r="G73" s="1">
        <v>59.196998999999998</v>
      </c>
      <c r="H73" s="1">
        <v>2.0342222222222198E-3</v>
      </c>
      <c r="I73" s="1">
        <v>59.196998999999998</v>
      </c>
      <c r="J73" s="1">
        <v>5.6176666666666701E-3</v>
      </c>
      <c r="K73" s="1">
        <v>197.324005</v>
      </c>
      <c r="L73" s="1">
        <v>7.6192222222222199E-3</v>
      </c>
      <c r="M73" s="1">
        <v>3946.4880370000001</v>
      </c>
      <c r="N73" s="1">
        <v>1.1873999999999999E-2</v>
      </c>
    </row>
    <row r="74" spans="1:14" x14ac:dyDescent="0.55000000000000004">
      <c r="A74" s="1">
        <v>40.133999000000003</v>
      </c>
      <c r="B74" s="1">
        <v>1.83644444444444E-3</v>
      </c>
      <c r="C74" s="1">
        <v>40.133999000000003</v>
      </c>
      <c r="D74" s="1">
        <v>4.8285555555555599E-3</v>
      </c>
      <c r="E74" s="1">
        <v>80.267998000000006</v>
      </c>
      <c r="F74" s="1">
        <v>6.6535555555555601E-3</v>
      </c>
      <c r="G74" s="1">
        <v>60.201000000000001</v>
      </c>
      <c r="H74" s="1">
        <v>2.00622222222222E-3</v>
      </c>
      <c r="I74" s="1">
        <v>60.201000000000001</v>
      </c>
      <c r="J74" s="1">
        <v>5.6176666666666701E-3</v>
      </c>
      <c r="K74" s="1">
        <v>200.669006</v>
      </c>
      <c r="L74" s="1">
        <v>6.73122222222222E-3</v>
      </c>
      <c r="M74" s="1">
        <v>4013.3779300000001</v>
      </c>
      <c r="N74" s="1">
        <v>1.2873000000000001E-2</v>
      </c>
    </row>
    <row r="75" spans="1:14" x14ac:dyDescent="0.55000000000000004">
      <c r="A75" s="1">
        <v>40.803001000000002</v>
      </c>
      <c r="B75" s="1">
        <v>2.04244444444444E-3</v>
      </c>
      <c r="C75" s="1">
        <v>40.803001000000002</v>
      </c>
      <c r="D75" s="1">
        <v>4.9615555555555602E-3</v>
      </c>
      <c r="E75" s="1">
        <v>81.605002999999996</v>
      </c>
      <c r="F75" s="1">
        <v>6.1355555555555599E-3</v>
      </c>
      <c r="G75" s="1">
        <v>61.203999000000003</v>
      </c>
      <c r="H75" s="1">
        <v>1.9822222222222199E-3</v>
      </c>
      <c r="I75" s="1">
        <v>61.203999000000003</v>
      </c>
      <c r="J75" s="1">
        <v>5.55766666666667E-3</v>
      </c>
      <c r="K75" s="1">
        <v>204.01300000000001</v>
      </c>
      <c r="L75" s="1">
        <v>7.2542222222222201E-3</v>
      </c>
      <c r="M75" s="1">
        <v>4080.2680660000001</v>
      </c>
      <c r="N75" s="1">
        <v>1.2426E-2</v>
      </c>
    </row>
    <row r="76" spans="1:14" x14ac:dyDescent="0.55000000000000004">
      <c r="A76" s="1">
        <v>41.472000000000001</v>
      </c>
      <c r="B76" s="1">
        <v>2.0044444444444402E-3</v>
      </c>
      <c r="C76" s="1">
        <v>41.472000000000001</v>
      </c>
      <c r="D76" s="1">
        <v>4.8825555555555601E-3</v>
      </c>
      <c r="E76" s="1">
        <v>82.943000999999995</v>
      </c>
      <c r="F76" s="1">
        <v>7.2505555555555604E-3</v>
      </c>
      <c r="G76" s="1">
        <v>62.207000999999998</v>
      </c>
      <c r="H76" s="1">
        <v>1.9072222222222201E-3</v>
      </c>
      <c r="I76" s="1">
        <v>62.207000999999998</v>
      </c>
      <c r="J76" s="1">
        <v>5.0956666666666702E-3</v>
      </c>
      <c r="K76" s="1">
        <v>207.358002</v>
      </c>
      <c r="L76" s="1">
        <v>6.82222222222222E-3</v>
      </c>
      <c r="M76" s="1">
        <v>4147.1572269999997</v>
      </c>
      <c r="N76" s="1">
        <v>1.1844E-2</v>
      </c>
    </row>
    <row r="77" spans="1:14" x14ac:dyDescent="0.55000000000000004">
      <c r="A77" s="1">
        <v>42.139999000000003</v>
      </c>
      <c r="B77" s="1">
        <v>1.94244444444444E-3</v>
      </c>
      <c r="C77" s="1">
        <v>42.139999000000003</v>
      </c>
      <c r="D77" s="1">
        <v>4.8045555555555602E-3</v>
      </c>
      <c r="E77" s="1">
        <v>84.280997999999997</v>
      </c>
      <c r="F77" s="1">
        <v>6.9225555555555603E-3</v>
      </c>
      <c r="G77" s="1">
        <v>63.210999000000001</v>
      </c>
      <c r="H77" s="1">
        <v>2.0722222222222201E-3</v>
      </c>
      <c r="I77" s="1">
        <v>63.210999000000001</v>
      </c>
      <c r="J77" s="1">
        <v>5.8606666666666703E-3</v>
      </c>
      <c r="K77" s="1">
        <v>210.70199600000001</v>
      </c>
      <c r="L77" s="1">
        <v>7.4772222222222202E-3</v>
      </c>
      <c r="M77" s="1">
        <v>4214.046875</v>
      </c>
      <c r="N77" s="1">
        <v>1.2415000000000001E-2</v>
      </c>
    </row>
    <row r="78" spans="1:14" x14ac:dyDescent="0.55000000000000004">
      <c r="A78" s="1">
        <v>42.808998000000003</v>
      </c>
      <c r="B78" s="1">
        <v>2.0504444444444398E-3</v>
      </c>
      <c r="C78" s="1">
        <v>42.808998000000003</v>
      </c>
      <c r="D78" s="1">
        <v>5.03855555555556E-3</v>
      </c>
      <c r="E78" s="1">
        <v>85.619003000000006</v>
      </c>
      <c r="F78" s="1">
        <v>6.4095555555555598E-3</v>
      </c>
      <c r="G78" s="1">
        <v>64.213997000000006</v>
      </c>
      <c r="H78" s="1">
        <v>1.76422222222222E-3</v>
      </c>
      <c r="I78" s="1">
        <v>64.213997000000006</v>
      </c>
      <c r="J78" s="1">
        <v>5.6596666666666696E-3</v>
      </c>
      <c r="K78" s="1">
        <v>214.046997</v>
      </c>
      <c r="L78" s="1">
        <v>6.1062222222222204E-3</v>
      </c>
      <c r="M78" s="1">
        <v>4280.9360349999997</v>
      </c>
      <c r="N78" s="1">
        <v>1.1566999999999999E-2</v>
      </c>
    </row>
    <row r="79" spans="1:14" x14ac:dyDescent="0.55000000000000004">
      <c r="A79" s="1">
        <v>43.478000999999999</v>
      </c>
      <c r="B79" s="1">
        <v>1.9624444444444398E-3</v>
      </c>
      <c r="C79" s="1">
        <v>43.478000999999999</v>
      </c>
      <c r="D79" s="1">
        <v>3.9545555555555601E-3</v>
      </c>
      <c r="E79" s="1">
        <v>86.957001000000005</v>
      </c>
      <c r="F79" s="1">
        <v>6.3895555555555598E-3</v>
      </c>
      <c r="G79" s="1">
        <v>65.217003000000005</v>
      </c>
      <c r="H79" s="1">
        <v>1.9632222222222199E-3</v>
      </c>
      <c r="I79" s="1">
        <v>65.217003000000005</v>
      </c>
      <c r="J79" s="1">
        <v>5.5376666666666699E-3</v>
      </c>
      <c r="K79" s="1">
        <v>217.391006</v>
      </c>
      <c r="L79" s="1">
        <v>7.4862222222222196E-3</v>
      </c>
      <c r="M79" s="1">
        <v>4347.826172</v>
      </c>
      <c r="N79" s="1">
        <v>1.1039E-2</v>
      </c>
    </row>
    <row r="80" spans="1:14" x14ac:dyDescent="0.55000000000000004">
      <c r="A80" s="1">
        <v>44.146999000000001</v>
      </c>
      <c r="B80" s="1">
        <v>1.9684444444444402E-3</v>
      </c>
      <c r="C80" s="1">
        <v>44.146999000000001</v>
      </c>
      <c r="D80" s="1">
        <v>4.71155555555556E-3</v>
      </c>
      <c r="E80" s="1">
        <v>88.293998999999999</v>
      </c>
      <c r="F80" s="1">
        <v>5.99255555555556E-3</v>
      </c>
      <c r="G80" s="1">
        <v>66.221001000000001</v>
      </c>
      <c r="H80" s="1">
        <v>1.9952222222222198E-3</v>
      </c>
      <c r="I80" s="1">
        <v>66.221001000000001</v>
      </c>
      <c r="J80" s="1">
        <v>5.0496666666666702E-3</v>
      </c>
      <c r="K80" s="1">
        <v>220.73599200000001</v>
      </c>
      <c r="L80" s="1">
        <v>6.37822222222222E-3</v>
      </c>
      <c r="M80" s="1">
        <v>4414.7158200000003</v>
      </c>
      <c r="N80" s="1">
        <v>1.2396000000000001E-2</v>
      </c>
    </row>
    <row r="81" spans="1:14" x14ac:dyDescent="0.55000000000000004">
      <c r="A81" s="1">
        <v>44.816001999999997</v>
      </c>
      <c r="B81" s="1">
        <v>1.74144444444444E-3</v>
      </c>
      <c r="C81" s="1">
        <v>44.816001999999997</v>
      </c>
      <c r="D81" s="1">
        <v>4.4055555555555601E-3</v>
      </c>
      <c r="E81" s="1">
        <v>89.632003999999995</v>
      </c>
      <c r="F81" s="1">
        <v>6.3475555555555603E-3</v>
      </c>
      <c r="G81" s="1">
        <v>67.223999000000006</v>
      </c>
      <c r="H81" s="1">
        <v>1.54722222222222E-3</v>
      </c>
      <c r="I81" s="1">
        <v>67.223999000000006</v>
      </c>
      <c r="J81" s="1">
        <v>5.1386666666666699E-3</v>
      </c>
      <c r="K81" s="1">
        <v>224.08000200000001</v>
      </c>
      <c r="L81" s="1">
        <v>6.3222222222222204E-3</v>
      </c>
      <c r="M81" s="1">
        <v>4481.6049800000001</v>
      </c>
      <c r="N81" s="1">
        <v>1.2107E-2</v>
      </c>
    </row>
    <row r="82" spans="1:14" x14ac:dyDescent="0.55000000000000004">
      <c r="A82" s="1">
        <v>45.485000999999997</v>
      </c>
      <c r="B82" s="1">
        <v>1.9204444444444399E-3</v>
      </c>
      <c r="C82" s="1">
        <v>45.485000999999997</v>
      </c>
      <c r="D82" s="1">
        <v>4.22155555555556E-3</v>
      </c>
      <c r="E82" s="1">
        <v>90.970000999999996</v>
      </c>
      <c r="F82" s="1">
        <v>6.4395555555555603E-3</v>
      </c>
      <c r="G82" s="1">
        <v>68.226996999999997</v>
      </c>
      <c r="H82" s="1">
        <v>1.83822222222222E-3</v>
      </c>
      <c r="I82" s="1">
        <v>68.226996999999997</v>
      </c>
      <c r="J82" s="1">
        <v>4.8246666666666698E-3</v>
      </c>
      <c r="K82" s="1">
        <v>227.425003</v>
      </c>
      <c r="L82" s="1">
        <v>6.22122222222222E-3</v>
      </c>
      <c r="M82" s="1">
        <v>4548.4951170000004</v>
      </c>
      <c r="N82" s="1">
        <v>1.1705999999999999E-2</v>
      </c>
    </row>
    <row r="83" spans="1:14" x14ac:dyDescent="0.55000000000000004">
      <c r="A83" s="1">
        <v>46.153998999999999</v>
      </c>
      <c r="B83" s="1">
        <v>1.69244444444444E-3</v>
      </c>
      <c r="C83" s="1">
        <v>46.153998999999999</v>
      </c>
      <c r="D83" s="1">
        <v>4.1375555555555601E-3</v>
      </c>
      <c r="E83" s="1">
        <v>92.307998999999995</v>
      </c>
      <c r="F83" s="1">
        <v>6.6255555555555599E-3</v>
      </c>
      <c r="G83" s="1">
        <v>69.231003000000001</v>
      </c>
      <c r="H83" s="1">
        <v>1.47822222222222E-3</v>
      </c>
      <c r="I83" s="1">
        <v>69.231003000000001</v>
      </c>
      <c r="J83" s="1">
        <v>4.5406666666666703E-3</v>
      </c>
      <c r="K83" s="1">
        <v>230.76899700000001</v>
      </c>
      <c r="L83" s="1">
        <v>6.3172222222222197E-3</v>
      </c>
      <c r="M83" s="1">
        <v>4615.3847660000001</v>
      </c>
      <c r="N83" s="1">
        <v>1.1634E-2</v>
      </c>
    </row>
    <row r="84" spans="1:14" x14ac:dyDescent="0.55000000000000004">
      <c r="A84" s="1">
        <v>46.823002000000002</v>
      </c>
      <c r="B84" s="1">
        <v>1.95244444444444E-3</v>
      </c>
      <c r="C84" s="1">
        <v>46.823002000000002</v>
      </c>
      <c r="D84" s="1">
        <v>4.4685555555555598E-3</v>
      </c>
      <c r="E84" s="1">
        <v>93.644997000000004</v>
      </c>
      <c r="F84" s="1">
        <v>6.0175555555555598E-3</v>
      </c>
      <c r="G84" s="1">
        <v>70.234001000000006</v>
      </c>
      <c r="H84" s="1">
        <v>1.6952222222222199E-3</v>
      </c>
      <c r="I84" s="1">
        <v>70.234001000000006</v>
      </c>
      <c r="J84" s="1">
        <v>5.15966666666667E-3</v>
      </c>
      <c r="K84" s="1">
        <v>234.11399800000001</v>
      </c>
      <c r="L84" s="1">
        <v>5.6632222222222197E-3</v>
      </c>
      <c r="M84" s="1">
        <v>4682.2739259999998</v>
      </c>
      <c r="N84" s="1">
        <v>1.1263E-2</v>
      </c>
    </row>
    <row r="85" spans="1:14" x14ac:dyDescent="0.55000000000000004">
      <c r="A85" s="1">
        <v>47.492001000000002</v>
      </c>
      <c r="B85" s="1">
        <v>1.5284444444444399E-3</v>
      </c>
      <c r="C85" s="1">
        <v>47.492001000000002</v>
      </c>
      <c r="D85" s="1">
        <v>4.22155555555556E-3</v>
      </c>
      <c r="E85" s="1">
        <v>94.983001999999999</v>
      </c>
      <c r="F85" s="1">
        <v>5.7325555555555602E-3</v>
      </c>
      <c r="G85" s="1">
        <v>71.236999999999995</v>
      </c>
      <c r="H85" s="1">
        <v>1.6652222222222201E-3</v>
      </c>
      <c r="I85" s="1">
        <v>71.236999999999995</v>
      </c>
      <c r="J85" s="1">
        <v>5.0476666666666699E-3</v>
      </c>
      <c r="K85" s="1">
        <v>237.45799299999999</v>
      </c>
      <c r="L85" s="1">
        <v>6.3872222222222204E-3</v>
      </c>
      <c r="M85" s="1">
        <v>4749.1640619999998</v>
      </c>
      <c r="N85" s="1">
        <v>1.1762E-2</v>
      </c>
    </row>
    <row r="86" spans="1:14" x14ac:dyDescent="0.55000000000000004">
      <c r="A86" s="1">
        <v>48.160998999999997</v>
      </c>
      <c r="B86" s="1">
        <v>1.5154444444444399E-3</v>
      </c>
      <c r="C86" s="1">
        <v>48.160998999999997</v>
      </c>
      <c r="D86" s="1">
        <v>4.0245555555555599E-3</v>
      </c>
      <c r="E86" s="1">
        <v>96.320999</v>
      </c>
      <c r="F86" s="1">
        <v>6.14255555555556E-3</v>
      </c>
      <c r="G86" s="1">
        <v>72.240996999999993</v>
      </c>
      <c r="H86" s="1">
        <v>1.4562222222222201E-3</v>
      </c>
      <c r="I86" s="1">
        <v>72.240996999999993</v>
      </c>
      <c r="J86" s="1">
        <v>4.7246666666666704E-3</v>
      </c>
      <c r="K86" s="1">
        <v>240.80299400000001</v>
      </c>
      <c r="L86" s="1">
        <v>6.1722222222222196E-3</v>
      </c>
      <c r="M86" s="1">
        <v>4816.0541990000002</v>
      </c>
      <c r="N86" s="1">
        <v>1.1169999999999999E-2</v>
      </c>
    </row>
    <row r="87" spans="1:14" x14ac:dyDescent="0.55000000000000004">
      <c r="A87" s="1">
        <v>48.828999000000003</v>
      </c>
      <c r="B87" s="1">
        <v>1.55544444444444E-3</v>
      </c>
      <c r="C87" s="1">
        <v>48.828999000000003</v>
      </c>
      <c r="D87" s="1">
        <v>3.87855555555556E-3</v>
      </c>
      <c r="E87" s="1">
        <v>97.658996999999999</v>
      </c>
      <c r="F87" s="1">
        <v>6.2045555555555604E-3</v>
      </c>
      <c r="G87" s="1">
        <v>73.244003000000006</v>
      </c>
      <c r="H87" s="1">
        <v>1.47022222222222E-3</v>
      </c>
      <c r="I87" s="1">
        <v>73.244003000000006</v>
      </c>
      <c r="J87" s="1">
        <v>4.9066666666666703E-3</v>
      </c>
      <c r="K87" s="1">
        <v>244.14700300000001</v>
      </c>
      <c r="L87" s="1">
        <v>5.9652222222222199E-3</v>
      </c>
      <c r="M87" s="1">
        <v>4882.9428710000002</v>
      </c>
      <c r="N87" s="1">
        <v>1.2402E-2</v>
      </c>
    </row>
    <row r="88" spans="1:14" x14ac:dyDescent="0.55000000000000004">
      <c r="A88" s="1">
        <v>49.498001000000002</v>
      </c>
      <c r="B88" s="1">
        <v>1.38544444444444E-3</v>
      </c>
      <c r="C88" s="1">
        <v>49.498001000000002</v>
      </c>
      <c r="D88" s="1">
        <v>3.76455555555556E-3</v>
      </c>
      <c r="E88" s="1">
        <v>98.997001999999995</v>
      </c>
      <c r="F88" s="1">
        <v>6.3695555555555597E-3</v>
      </c>
      <c r="G88" s="1">
        <v>74.247001999999995</v>
      </c>
      <c r="H88" s="1">
        <v>1.64322222222222E-3</v>
      </c>
      <c r="I88" s="1">
        <v>74.247001999999995</v>
      </c>
      <c r="J88" s="1">
        <v>4.6876666666666698E-3</v>
      </c>
      <c r="K88" s="1">
        <v>247.49200400000001</v>
      </c>
      <c r="L88" s="1">
        <v>5.73122222222222E-3</v>
      </c>
      <c r="M88" s="1">
        <v>4949.8330079999996</v>
      </c>
      <c r="N88" s="1">
        <v>1.1825E-2</v>
      </c>
    </row>
    <row r="89" spans="1:14" x14ac:dyDescent="0.55000000000000004">
      <c r="A89" s="1">
        <v>50.167000000000002</v>
      </c>
      <c r="B89" s="1">
        <v>1.5834444444444401E-3</v>
      </c>
      <c r="C89" s="1">
        <v>50.167000000000002</v>
      </c>
      <c r="D89" s="1">
        <v>4.1125555555555603E-3</v>
      </c>
      <c r="E89" s="1">
        <v>100.334</v>
      </c>
      <c r="F89" s="1">
        <v>5.72455555555556E-3</v>
      </c>
      <c r="G89" s="1">
        <v>75.250998999999993</v>
      </c>
      <c r="H89" s="1">
        <v>1.52622222222222E-3</v>
      </c>
      <c r="I89" s="1">
        <v>75.250998999999993</v>
      </c>
      <c r="J89" s="1">
        <v>4.78066666666667E-3</v>
      </c>
      <c r="K89" s="1">
        <v>250.83599899999999</v>
      </c>
      <c r="L89" s="1">
        <v>5.8912222222222196E-3</v>
      </c>
      <c r="M89" s="1">
        <v>5016.7221680000002</v>
      </c>
      <c r="N89" s="1">
        <v>9.8340000000000007E-3</v>
      </c>
    </row>
    <row r="90" spans="1:14" x14ac:dyDescent="0.55000000000000004">
      <c r="A90" s="1">
        <v>50.835999000000001</v>
      </c>
      <c r="B90" s="1">
        <v>1.4414444444444401E-3</v>
      </c>
      <c r="C90" s="1">
        <v>50.835999000000001</v>
      </c>
      <c r="D90" s="1">
        <v>4.0035555555555597E-3</v>
      </c>
      <c r="E90" s="1">
        <v>101.671997</v>
      </c>
      <c r="F90" s="1">
        <v>5.8785555555555596E-3</v>
      </c>
      <c r="G90" s="1">
        <v>76.253997999999996</v>
      </c>
      <c r="H90" s="1">
        <v>1.28922222222222E-3</v>
      </c>
      <c r="I90" s="1">
        <v>76.253997999999996</v>
      </c>
      <c r="J90" s="1">
        <v>4.3326666666666704E-3</v>
      </c>
      <c r="K90" s="1">
        <v>254.18100000000001</v>
      </c>
      <c r="L90" s="1">
        <v>5.50222222222222E-3</v>
      </c>
      <c r="M90" s="1">
        <v>5083.6118159999996</v>
      </c>
      <c r="N90" s="1">
        <v>1.0872E-2</v>
      </c>
    </row>
    <row r="91" spans="1:14" x14ac:dyDescent="0.55000000000000004">
      <c r="A91" s="1">
        <v>51.505001</v>
      </c>
      <c r="B91" s="1">
        <v>1.53544444444444E-3</v>
      </c>
      <c r="C91" s="1">
        <v>51.505001</v>
      </c>
      <c r="D91" s="1">
        <v>3.87855555555556E-3</v>
      </c>
      <c r="E91" s="1">
        <v>103.010002</v>
      </c>
      <c r="F91" s="1">
        <v>6.4155555555555598E-3</v>
      </c>
      <c r="G91" s="1">
        <v>77.258003000000002</v>
      </c>
      <c r="H91" s="1">
        <v>1.55022222222222E-3</v>
      </c>
      <c r="I91" s="1">
        <v>77.258003000000002</v>
      </c>
      <c r="J91" s="1">
        <v>4.4936666666666701E-3</v>
      </c>
      <c r="K91" s="1">
        <v>257.52499399999999</v>
      </c>
      <c r="L91" s="1">
        <v>5.7712222222222201E-3</v>
      </c>
      <c r="M91" s="1">
        <v>5150.501953</v>
      </c>
      <c r="N91" s="1">
        <v>1.0999999999999999E-2</v>
      </c>
    </row>
    <row r="92" spans="1:14" x14ac:dyDescent="0.55000000000000004">
      <c r="A92" s="1">
        <v>52.173999999999999</v>
      </c>
      <c r="B92" s="1">
        <v>1.4714444444444399E-3</v>
      </c>
      <c r="C92" s="1">
        <v>52.173999999999999</v>
      </c>
      <c r="D92" s="1">
        <v>3.82655555555556E-3</v>
      </c>
      <c r="E92" s="1">
        <v>104.348</v>
      </c>
      <c r="F92" s="1">
        <v>5.5235555555555602E-3</v>
      </c>
      <c r="G92" s="1">
        <v>78.261002000000005</v>
      </c>
      <c r="H92" s="1">
        <v>1.4762222222222199E-3</v>
      </c>
      <c r="I92" s="1">
        <v>78.261002000000005</v>
      </c>
      <c r="J92" s="1">
        <v>4.8366666666666697E-3</v>
      </c>
      <c r="K92" s="1">
        <v>260.86999500000002</v>
      </c>
      <c r="L92" s="1">
        <v>5.41722222222222E-3</v>
      </c>
      <c r="M92" s="1">
        <v>5217.3911129999997</v>
      </c>
      <c r="N92" s="1">
        <v>1.0425E-2</v>
      </c>
    </row>
    <row r="93" spans="1:14" x14ac:dyDescent="0.55000000000000004">
      <c r="A93" s="1">
        <v>52.842998999999999</v>
      </c>
      <c r="B93" s="1">
        <v>1.6114444444444401E-3</v>
      </c>
      <c r="C93" s="1">
        <v>52.842998999999999</v>
      </c>
      <c r="D93" s="1">
        <v>3.9395555555555599E-3</v>
      </c>
      <c r="E93" s="1">
        <v>105.685997</v>
      </c>
      <c r="F93" s="1">
        <v>5.9905555555555597E-3</v>
      </c>
      <c r="G93" s="1">
        <v>79.263999999999996</v>
      </c>
      <c r="H93" s="1">
        <v>1.42922222222222E-3</v>
      </c>
      <c r="I93" s="1">
        <v>79.263999999999996</v>
      </c>
      <c r="J93" s="1">
        <v>4.6296666666666699E-3</v>
      </c>
      <c r="K93" s="1">
        <v>264.21398900000003</v>
      </c>
      <c r="L93" s="1">
        <v>5.3792222222222201E-3</v>
      </c>
      <c r="M93" s="1">
        <v>5284.2807620000003</v>
      </c>
      <c r="N93" s="1">
        <v>1.1051999999999999E-2</v>
      </c>
    </row>
    <row r="94" spans="1:14" x14ac:dyDescent="0.55000000000000004">
      <c r="A94" s="1">
        <v>53.512000999999998</v>
      </c>
      <c r="B94" s="1">
        <v>1.32844444444444E-3</v>
      </c>
      <c r="C94" s="1">
        <v>53.512000999999998</v>
      </c>
      <c r="D94" s="1">
        <v>3.7135555555555602E-3</v>
      </c>
      <c r="E94" s="1">
        <v>107.023003</v>
      </c>
      <c r="F94" s="1">
        <v>6.0505555555555599E-3</v>
      </c>
      <c r="G94" s="1">
        <v>80.267998000000006</v>
      </c>
      <c r="H94" s="1">
        <v>1.26422222222222E-3</v>
      </c>
      <c r="I94" s="1">
        <v>80.267998000000006</v>
      </c>
      <c r="J94" s="1">
        <v>4.6146666666666697E-3</v>
      </c>
      <c r="K94" s="1">
        <v>267.55898999999999</v>
      </c>
      <c r="L94" s="1">
        <v>5.4032222222222199E-3</v>
      </c>
      <c r="M94" s="1">
        <v>5351.1708980000003</v>
      </c>
      <c r="N94" s="1">
        <v>1.1054E-2</v>
      </c>
    </row>
    <row r="95" spans="1:14" x14ac:dyDescent="0.55000000000000004">
      <c r="A95" s="1">
        <v>54.180999999999997</v>
      </c>
      <c r="B95" s="1">
        <v>1.25444444444444E-3</v>
      </c>
      <c r="C95" s="1">
        <v>54.180999999999997</v>
      </c>
      <c r="D95" s="1">
        <v>3.47955555555556E-3</v>
      </c>
      <c r="E95" s="1">
        <v>108.361</v>
      </c>
      <c r="F95" s="1">
        <v>5.3945555555555604E-3</v>
      </c>
      <c r="G95" s="1">
        <v>81.271004000000005</v>
      </c>
      <c r="H95" s="1">
        <v>1.19222222222222E-3</v>
      </c>
      <c r="I95" s="1">
        <v>81.271004000000005</v>
      </c>
      <c r="J95" s="1">
        <v>4.0326666666666696E-3</v>
      </c>
      <c r="K95" s="1">
        <v>270.90301499999998</v>
      </c>
      <c r="L95" s="1">
        <v>5.6552222222222203E-3</v>
      </c>
      <c r="M95" s="1">
        <v>5418.0600590000004</v>
      </c>
      <c r="N95" s="1">
        <v>1.0727E-2</v>
      </c>
    </row>
    <row r="96" spans="1:14" x14ac:dyDescent="0.55000000000000004">
      <c r="A96" s="1">
        <v>54.848998999999999</v>
      </c>
      <c r="B96" s="1">
        <v>1.37044444444444E-3</v>
      </c>
      <c r="C96" s="1">
        <v>54.848998999999999</v>
      </c>
      <c r="D96" s="1">
        <v>3.8535555555555602E-3</v>
      </c>
      <c r="E96" s="1">
        <v>109.69899700000001</v>
      </c>
      <c r="F96" s="1">
        <v>5.4715555555555602E-3</v>
      </c>
      <c r="G96" s="1">
        <v>82.274001999999996</v>
      </c>
      <c r="H96" s="1">
        <v>1.37422222222222E-3</v>
      </c>
      <c r="I96" s="1">
        <v>82.274001999999996</v>
      </c>
      <c r="J96" s="1">
        <v>4.2956666666666699E-3</v>
      </c>
      <c r="K96" s="1">
        <v>274.24700899999999</v>
      </c>
      <c r="L96" s="1">
        <v>5.7692222222222199E-3</v>
      </c>
      <c r="M96" s="1">
        <v>5484.9501950000003</v>
      </c>
      <c r="N96" s="1">
        <v>1.1225000000000001E-2</v>
      </c>
    </row>
    <row r="97" spans="1:14" x14ac:dyDescent="0.55000000000000004">
      <c r="A97" s="1">
        <v>55.518002000000003</v>
      </c>
      <c r="B97" s="1">
        <v>1.45244444444444E-3</v>
      </c>
      <c r="C97" s="1">
        <v>55.518002000000003</v>
      </c>
      <c r="D97" s="1">
        <v>3.6325555555555599E-3</v>
      </c>
      <c r="E97" s="1">
        <v>111.037003</v>
      </c>
      <c r="F97" s="1">
        <v>5.0485555555555596E-3</v>
      </c>
      <c r="G97" s="1">
        <v>83.278000000000006</v>
      </c>
      <c r="H97" s="1">
        <v>1.2682222222222201E-3</v>
      </c>
      <c r="I97" s="1">
        <v>83.278000000000006</v>
      </c>
      <c r="J97" s="1">
        <v>4.1936666666666702E-3</v>
      </c>
      <c r="K97" s="1">
        <v>277.59201000000002</v>
      </c>
      <c r="L97" s="1">
        <v>5.82922222222222E-3</v>
      </c>
      <c r="M97" s="1">
        <v>5551.8388670000004</v>
      </c>
      <c r="N97" s="1">
        <v>1.0721E-2</v>
      </c>
    </row>
    <row r="98" spans="1:14" x14ac:dyDescent="0.55000000000000004">
      <c r="A98" s="1">
        <v>56.186999999999998</v>
      </c>
      <c r="B98" s="1">
        <v>1.39544444444444E-3</v>
      </c>
      <c r="C98" s="1">
        <v>56.186999999999998</v>
      </c>
      <c r="D98" s="1">
        <v>3.79355555555556E-3</v>
      </c>
      <c r="E98" s="1">
        <v>112.375</v>
      </c>
      <c r="F98" s="1">
        <v>5.9705555555555597E-3</v>
      </c>
      <c r="G98" s="1">
        <v>84.280997999999997</v>
      </c>
      <c r="H98" s="1">
        <v>1.44222222222222E-3</v>
      </c>
      <c r="I98" s="1">
        <v>84.280997999999997</v>
      </c>
      <c r="J98" s="1">
        <v>4.74766666666667E-3</v>
      </c>
      <c r="K98" s="1">
        <v>280.93600500000002</v>
      </c>
      <c r="L98" s="1">
        <v>5.22122222222222E-3</v>
      </c>
      <c r="M98" s="1">
        <v>5618.7290039999998</v>
      </c>
      <c r="N98" s="1">
        <v>1.0956E-2</v>
      </c>
    </row>
    <row r="99" spans="1:14" x14ac:dyDescent="0.55000000000000004">
      <c r="A99" s="1">
        <v>56.855998999999997</v>
      </c>
      <c r="B99" s="1">
        <v>1.37244444444444E-3</v>
      </c>
      <c r="C99" s="1">
        <v>56.855998999999997</v>
      </c>
      <c r="D99" s="1">
        <v>3.1015555555555601E-3</v>
      </c>
      <c r="E99" s="1">
        <v>113.71199799999999</v>
      </c>
      <c r="F99" s="1">
        <v>5.7985555555555603E-3</v>
      </c>
      <c r="G99" s="1">
        <v>85.283996999999999</v>
      </c>
      <c r="H99" s="1">
        <v>1.4762222222222199E-3</v>
      </c>
      <c r="I99" s="1">
        <v>85.283996999999999</v>
      </c>
      <c r="J99" s="1">
        <v>4.0146666666666699E-3</v>
      </c>
      <c r="K99" s="1">
        <v>284.28100599999999</v>
      </c>
      <c r="L99" s="1">
        <v>5.07722222222222E-3</v>
      </c>
      <c r="M99" s="1">
        <v>5685.6191410000001</v>
      </c>
      <c r="N99" s="1">
        <v>1.0659999999999999E-2</v>
      </c>
    </row>
    <row r="100" spans="1:14" x14ac:dyDescent="0.55000000000000004">
      <c r="A100" s="1">
        <v>57.525002000000001</v>
      </c>
      <c r="B100" s="1">
        <v>1.37844444444444E-3</v>
      </c>
      <c r="C100" s="1">
        <v>57.525002000000001</v>
      </c>
      <c r="D100" s="1">
        <v>4.0535555555555602E-3</v>
      </c>
      <c r="E100" s="1">
        <v>115.050003</v>
      </c>
      <c r="F100" s="1">
        <v>5.7915555555555602E-3</v>
      </c>
      <c r="G100" s="1">
        <v>86.288002000000006</v>
      </c>
      <c r="H100" s="1">
        <v>1.27722222222222E-3</v>
      </c>
      <c r="I100" s="1">
        <v>86.288002000000006</v>
      </c>
      <c r="J100" s="1">
        <v>4.4476666666666701E-3</v>
      </c>
      <c r="K100" s="1">
        <v>287.625</v>
      </c>
      <c r="L100" s="1">
        <v>5.3442222222222198E-3</v>
      </c>
      <c r="M100" s="1">
        <v>5752.5078119999998</v>
      </c>
      <c r="N100" s="1">
        <v>1.1610000000000001E-2</v>
      </c>
    </row>
    <row r="101" spans="1:14" x14ac:dyDescent="0.55000000000000004">
      <c r="A101" s="1">
        <v>58.194000000000003</v>
      </c>
      <c r="B101" s="1">
        <v>1.5034444444444401E-3</v>
      </c>
      <c r="C101" s="1">
        <v>58.194000000000003</v>
      </c>
      <c r="D101" s="1">
        <v>3.4825555555555599E-3</v>
      </c>
      <c r="E101" s="1">
        <v>116.38800000000001</v>
      </c>
      <c r="F101" s="1">
        <v>5.5185555555555604E-3</v>
      </c>
      <c r="G101" s="1">
        <v>87.290999999999997</v>
      </c>
      <c r="H101" s="1">
        <v>1.07822222222222E-3</v>
      </c>
      <c r="I101" s="1">
        <v>87.290999999999997</v>
      </c>
      <c r="J101" s="1">
        <v>3.8246666666666698E-3</v>
      </c>
      <c r="K101" s="1">
        <v>290.97000100000002</v>
      </c>
      <c r="L101" s="1">
        <v>5.4842222222222202E-3</v>
      </c>
      <c r="M101" s="1">
        <v>5819.3979490000002</v>
      </c>
      <c r="N101" s="1">
        <v>1.1554E-2</v>
      </c>
    </row>
    <row r="102" spans="1:14" x14ac:dyDescent="0.55000000000000004">
      <c r="A102" s="1">
        <v>58.862999000000002</v>
      </c>
      <c r="B102" s="1">
        <v>1.3564444444444401E-3</v>
      </c>
      <c r="C102" s="1">
        <v>58.862999000000002</v>
      </c>
      <c r="D102" s="1">
        <v>3.4315555555555601E-3</v>
      </c>
      <c r="E102" s="1">
        <v>117.725998</v>
      </c>
      <c r="F102" s="1">
        <v>5.4395555555555603E-3</v>
      </c>
      <c r="G102" s="1">
        <v>88.293998999999999</v>
      </c>
      <c r="H102" s="1">
        <v>1.31022222222222E-3</v>
      </c>
      <c r="I102" s="1">
        <v>88.293998999999999</v>
      </c>
      <c r="J102" s="1">
        <v>3.9396666666666703E-3</v>
      </c>
      <c r="K102" s="1">
        <v>294.31399499999998</v>
      </c>
      <c r="L102" s="1">
        <v>5.14922222222222E-3</v>
      </c>
      <c r="M102" s="1">
        <v>5886.2880859999996</v>
      </c>
      <c r="N102" s="1">
        <v>1.1283E-2</v>
      </c>
    </row>
    <row r="103" spans="1:14" x14ac:dyDescent="0.55000000000000004">
      <c r="A103" s="1">
        <v>59.532001000000001</v>
      </c>
      <c r="B103" s="1">
        <v>1.1374444444444401E-3</v>
      </c>
      <c r="C103" s="1">
        <v>59.532001000000001</v>
      </c>
      <c r="D103" s="1">
        <v>3.1765555555555601E-3</v>
      </c>
      <c r="E103" s="1">
        <v>119.064003</v>
      </c>
      <c r="F103" s="1">
        <v>5.4185555555555601E-3</v>
      </c>
      <c r="G103" s="1">
        <v>89.297996999999995</v>
      </c>
      <c r="H103" s="1">
        <v>1.3662222222222201E-3</v>
      </c>
      <c r="I103" s="1">
        <v>89.297996999999995</v>
      </c>
      <c r="J103" s="1">
        <v>4.2356666666666697E-3</v>
      </c>
      <c r="K103" s="1">
        <v>297.658997</v>
      </c>
      <c r="L103" s="1">
        <v>4.9542222222222201E-3</v>
      </c>
      <c r="M103" s="1">
        <v>5953.1767579999996</v>
      </c>
      <c r="N103" s="1">
        <v>1.1686E-2</v>
      </c>
    </row>
    <row r="104" spans="1:14" x14ac:dyDescent="0.55000000000000004">
      <c r="A104" s="1">
        <v>60.201000000000001</v>
      </c>
      <c r="B104" s="1">
        <v>1.27444444444444E-3</v>
      </c>
      <c r="C104" s="1">
        <v>60.201000000000001</v>
      </c>
      <c r="D104" s="1">
        <v>3.5395555555555601E-3</v>
      </c>
      <c r="E104" s="1">
        <v>120.40100099999999</v>
      </c>
      <c r="F104" s="1">
        <v>5.6375555555555597E-3</v>
      </c>
      <c r="G104" s="1">
        <v>90.301002999999994</v>
      </c>
      <c r="H104" s="1">
        <v>1.1652222222222201E-3</v>
      </c>
      <c r="I104" s="1">
        <v>90.301002999999994</v>
      </c>
      <c r="J104" s="1">
        <v>3.47666666666667E-3</v>
      </c>
      <c r="K104" s="1">
        <v>301.00299100000001</v>
      </c>
      <c r="L104" s="1">
        <v>4.6932222222222202E-3</v>
      </c>
      <c r="M104" s="1">
        <v>6020.0668949999999</v>
      </c>
      <c r="N104" s="1">
        <v>1.0215E-2</v>
      </c>
    </row>
    <row r="105" spans="1:14" x14ac:dyDescent="0.55000000000000004">
      <c r="A105" s="1">
        <v>60.869999</v>
      </c>
      <c r="B105" s="1">
        <v>1.14344444444444E-3</v>
      </c>
      <c r="C105" s="1">
        <v>60.869999</v>
      </c>
      <c r="D105" s="1">
        <v>3.5995555555555598E-3</v>
      </c>
      <c r="E105" s="1">
        <v>121.738998</v>
      </c>
      <c r="F105" s="1">
        <v>5.5655555555555597E-3</v>
      </c>
      <c r="G105" s="1">
        <v>91.304001</v>
      </c>
      <c r="H105" s="1">
        <v>1.14222222222222E-3</v>
      </c>
      <c r="I105" s="1">
        <v>91.304001</v>
      </c>
      <c r="J105" s="1">
        <v>4.2666666666666703E-3</v>
      </c>
      <c r="K105" s="1">
        <v>304.34799199999998</v>
      </c>
      <c r="L105" s="1">
        <v>5.2962222222222204E-3</v>
      </c>
      <c r="M105" s="1">
        <v>6086.9570309999999</v>
      </c>
      <c r="N105" s="1">
        <v>1.0336E-2</v>
      </c>
    </row>
    <row r="106" spans="1:14" x14ac:dyDescent="0.55000000000000004">
      <c r="A106" s="1">
        <v>61.537998000000002</v>
      </c>
      <c r="B106" s="1">
        <v>1.1854444444444399E-3</v>
      </c>
      <c r="C106" s="1">
        <v>61.537998000000002</v>
      </c>
      <c r="D106" s="1">
        <v>3.6535555555555601E-3</v>
      </c>
      <c r="E106" s="1">
        <v>123.077003</v>
      </c>
      <c r="F106" s="1">
        <v>4.9045555555555596E-3</v>
      </c>
      <c r="G106" s="1">
        <v>92.307998999999995</v>
      </c>
      <c r="H106" s="1">
        <v>1.28922222222222E-3</v>
      </c>
      <c r="I106" s="1">
        <v>92.307998999999995</v>
      </c>
      <c r="J106" s="1">
        <v>3.8826666666666701E-3</v>
      </c>
      <c r="K106" s="1">
        <v>307.69198599999999</v>
      </c>
      <c r="L106" s="1">
        <v>4.4082222222222196E-3</v>
      </c>
      <c r="M106" s="1">
        <v>6153.8461909999996</v>
      </c>
      <c r="N106" s="1">
        <v>1.0300999999999999E-2</v>
      </c>
    </row>
    <row r="107" spans="1:14" x14ac:dyDescent="0.55000000000000004">
      <c r="A107" s="1">
        <v>62.207000999999998</v>
      </c>
      <c r="B107" s="1">
        <v>1.36744444444444E-3</v>
      </c>
      <c r="C107" s="1">
        <v>62.207000999999998</v>
      </c>
      <c r="D107" s="1">
        <v>3.1215555555555601E-3</v>
      </c>
      <c r="E107" s="1">
        <v>124.415001</v>
      </c>
      <c r="F107" s="1">
        <v>4.8635555555555602E-3</v>
      </c>
      <c r="G107" s="1">
        <v>93.310997</v>
      </c>
      <c r="H107" s="1">
        <v>1.1442222222222201E-3</v>
      </c>
      <c r="I107" s="1">
        <v>93.310997</v>
      </c>
      <c r="J107" s="1">
        <v>3.85566666666667E-3</v>
      </c>
      <c r="K107" s="1">
        <v>311.03698700000001</v>
      </c>
      <c r="L107" s="1">
        <v>4.9392222222222198E-3</v>
      </c>
      <c r="M107" s="1">
        <v>6220.7358400000003</v>
      </c>
      <c r="N107" s="1">
        <v>1.0421E-2</v>
      </c>
    </row>
    <row r="108" spans="1:14" x14ac:dyDescent="0.55000000000000004">
      <c r="A108" s="1">
        <v>62.875999</v>
      </c>
      <c r="B108" s="1">
        <v>1.13344444444444E-3</v>
      </c>
      <c r="C108" s="1">
        <v>62.875999</v>
      </c>
      <c r="D108" s="1">
        <v>3.37555555555556E-3</v>
      </c>
      <c r="E108" s="1">
        <v>125.75299800000001</v>
      </c>
      <c r="F108" s="1">
        <v>5.0655555555555601E-3</v>
      </c>
      <c r="G108" s="1">
        <v>94.314003</v>
      </c>
      <c r="H108" s="1">
        <v>1.09922222222222E-3</v>
      </c>
      <c r="I108" s="1">
        <v>94.314003</v>
      </c>
      <c r="J108" s="1">
        <v>3.67266666666667E-3</v>
      </c>
      <c r="K108" s="1">
        <v>314.381012</v>
      </c>
      <c r="L108" s="1">
        <v>4.9092222222222202E-3</v>
      </c>
      <c r="M108" s="1">
        <v>6287.625</v>
      </c>
      <c r="N108" s="1">
        <v>1.0014E-2</v>
      </c>
    </row>
    <row r="109" spans="1:14" x14ac:dyDescent="0.55000000000000004">
      <c r="A109" s="1">
        <v>63.544998</v>
      </c>
      <c r="B109" s="1">
        <v>1.2394444444444399E-3</v>
      </c>
      <c r="C109" s="1">
        <v>63.544998</v>
      </c>
      <c r="D109" s="1">
        <v>2.98655555555556E-3</v>
      </c>
      <c r="E109" s="1">
        <v>127.089996</v>
      </c>
      <c r="F109" s="1">
        <v>5.2335555555555599E-3</v>
      </c>
      <c r="G109" s="1">
        <v>95.318000999999995</v>
      </c>
      <c r="H109" s="8">
        <v>9.7622222222222197E-4</v>
      </c>
      <c r="I109" s="1">
        <v>95.318000999999995</v>
      </c>
      <c r="J109" s="1">
        <v>3.6706666666666702E-3</v>
      </c>
      <c r="K109" s="1">
        <v>317.72601300000002</v>
      </c>
      <c r="L109" s="1">
        <v>4.6692222222222196E-3</v>
      </c>
      <c r="M109" s="1">
        <v>6354.5151370000003</v>
      </c>
      <c r="N109" s="1">
        <v>1.1089999999999999E-2</v>
      </c>
    </row>
    <row r="110" spans="1:14" x14ac:dyDescent="0.55000000000000004">
      <c r="A110" s="1">
        <v>64.213997000000006</v>
      </c>
      <c r="B110" s="8">
        <v>9.9044444444444397E-4</v>
      </c>
      <c r="C110" s="1">
        <v>64.213997000000006</v>
      </c>
      <c r="D110" s="1">
        <v>3.1115555555555601E-3</v>
      </c>
      <c r="E110" s="1">
        <v>128.42799400000001</v>
      </c>
      <c r="F110" s="1">
        <v>4.9515555555555597E-3</v>
      </c>
      <c r="G110" s="1">
        <v>96.320999</v>
      </c>
      <c r="H110" s="1">
        <v>1.07322222222222E-3</v>
      </c>
      <c r="I110" s="1">
        <v>96.320999</v>
      </c>
      <c r="J110" s="1">
        <v>3.87866666666667E-3</v>
      </c>
      <c r="K110" s="1">
        <v>321.07000699999998</v>
      </c>
      <c r="L110" s="1">
        <v>4.4232222222222199E-3</v>
      </c>
      <c r="M110" s="1">
        <v>6421.4047849999997</v>
      </c>
      <c r="N110" s="1">
        <v>9.9520000000000008E-3</v>
      </c>
    </row>
    <row r="111" spans="1:14" x14ac:dyDescent="0.55000000000000004">
      <c r="A111" s="1">
        <v>64.883003000000002</v>
      </c>
      <c r="B111" s="1">
        <v>1.14344444444444E-3</v>
      </c>
      <c r="C111" s="1">
        <v>64.883003000000002</v>
      </c>
      <c r="D111" s="1">
        <v>3.0665555555555602E-3</v>
      </c>
      <c r="E111" s="1">
        <v>129.766006</v>
      </c>
      <c r="F111" s="1">
        <v>4.8645555555555603E-3</v>
      </c>
      <c r="G111" s="1">
        <v>97.323997000000006</v>
      </c>
      <c r="H111" s="1">
        <v>1.1902222222222199E-3</v>
      </c>
      <c r="I111" s="1">
        <v>97.323997000000006</v>
      </c>
      <c r="J111" s="1">
        <v>3.8576666666666698E-3</v>
      </c>
      <c r="K111" s="1">
        <v>324.415009</v>
      </c>
      <c r="L111" s="1">
        <v>4.90122222222222E-3</v>
      </c>
      <c r="M111" s="1">
        <v>6488.2939450000003</v>
      </c>
      <c r="N111" s="1">
        <v>1.0552000000000001E-2</v>
      </c>
    </row>
    <row r="112" spans="1:14" x14ac:dyDescent="0.55000000000000004">
      <c r="A112" s="1">
        <v>65.552002000000002</v>
      </c>
      <c r="B112" s="1">
        <v>1.0574444444444401E-3</v>
      </c>
      <c r="C112" s="1">
        <v>65.552002000000002</v>
      </c>
      <c r="D112" s="1">
        <v>2.86255555555556E-3</v>
      </c>
      <c r="E112" s="1">
        <v>131.104004</v>
      </c>
      <c r="F112" s="1">
        <v>4.9805555555555601E-3</v>
      </c>
      <c r="G112" s="1">
        <v>98.328002999999995</v>
      </c>
      <c r="H112" s="1">
        <v>1.2572222222222199E-3</v>
      </c>
      <c r="I112" s="1">
        <v>98.328002999999995</v>
      </c>
      <c r="J112" s="1">
        <v>3.6386666666666698E-3</v>
      </c>
      <c r="K112" s="1">
        <v>327.75900300000001</v>
      </c>
      <c r="L112" s="1">
        <v>4.6092222222222203E-3</v>
      </c>
      <c r="M112" s="1">
        <v>6555.1840819999998</v>
      </c>
      <c r="N112" s="1">
        <v>1.0286999999999999E-2</v>
      </c>
    </row>
    <row r="113" spans="1:14" x14ac:dyDescent="0.55000000000000004">
      <c r="A113" s="1">
        <v>66.221001000000001</v>
      </c>
      <c r="B113" s="1">
        <v>1.0824444444444399E-3</v>
      </c>
      <c r="C113" s="1">
        <v>66.221001000000001</v>
      </c>
      <c r="D113" s="1">
        <v>2.75155555555556E-3</v>
      </c>
      <c r="E113" s="1">
        <v>132.44099399999999</v>
      </c>
      <c r="F113" s="1">
        <v>4.8395555555555596E-3</v>
      </c>
      <c r="G113" s="1">
        <v>99.331001000000001</v>
      </c>
      <c r="H113" s="8">
        <v>9.9022222222222198E-4</v>
      </c>
      <c r="I113" s="1">
        <v>99.331001000000001</v>
      </c>
      <c r="J113" s="1">
        <v>3.0326666666666701E-3</v>
      </c>
      <c r="K113" s="1">
        <v>331.10400399999997</v>
      </c>
      <c r="L113" s="1">
        <v>5.1972222222222203E-3</v>
      </c>
      <c r="M113" s="1">
        <v>6622.0742190000001</v>
      </c>
      <c r="N113" s="1">
        <v>1.0891E-2</v>
      </c>
    </row>
    <row r="114" spans="1:14" x14ac:dyDescent="0.55000000000000004">
      <c r="A114" s="1">
        <v>66.889999000000003</v>
      </c>
      <c r="B114" s="1">
        <v>1.1964444444444401E-3</v>
      </c>
      <c r="C114" s="1">
        <v>66.889999000000003</v>
      </c>
      <c r="D114" s="1">
        <v>3.18555555555556E-3</v>
      </c>
      <c r="E114" s="1">
        <v>133.77900700000001</v>
      </c>
      <c r="F114" s="1">
        <v>4.8805555555555599E-3</v>
      </c>
      <c r="G114" s="1">
        <v>100.334</v>
      </c>
      <c r="H114" s="8">
        <v>8.7722222222222205E-4</v>
      </c>
      <c r="I114" s="1">
        <v>100.334</v>
      </c>
      <c r="J114" s="1">
        <v>2.9566666666666699E-3</v>
      </c>
      <c r="K114" s="1">
        <v>334.44799799999998</v>
      </c>
      <c r="L114" s="1">
        <v>4.7652222222222202E-3</v>
      </c>
      <c r="M114" s="1">
        <v>6688.9628910000001</v>
      </c>
      <c r="N114" s="1">
        <v>1.0815E-2</v>
      </c>
    </row>
    <row r="115" spans="1:14" x14ac:dyDescent="0.55000000000000004">
      <c r="A115" s="1">
        <v>67.558998000000003</v>
      </c>
      <c r="B115" s="1">
        <v>1.01144444444444E-3</v>
      </c>
      <c r="C115" s="1">
        <v>67.558998000000003</v>
      </c>
      <c r="D115" s="1">
        <v>3.2825555555555598E-3</v>
      </c>
      <c r="E115" s="1">
        <v>135.11700400000001</v>
      </c>
      <c r="F115" s="1">
        <v>4.9755555555555603E-3</v>
      </c>
      <c r="G115" s="1">
        <v>101.337997</v>
      </c>
      <c r="H115" s="1">
        <v>1.07822222222222E-3</v>
      </c>
      <c r="I115" s="1">
        <v>101.337997</v>
      </c>
      <c r="J115" s="1">
        <v>3.4846666666666702E-3</v>
      </c>
      <c r="K115" s="1">
        <v>337.79299900000001</v>
      </c>
      <c r="L115" s="1">
        <v>4.9422222222222202E-3</v>
      </c>
      <c r="M115" s="1">
        <v>6755.8530270000001</v>
      </c>
      <c r="N115" s="1">
        <v>9.9330000000000009E-3</v>
      </c>
    </row>
    <row r="116" spans="1:14" x14ac:dyDescent="0.55000000000000004">
      <c r="A116" s="1">
        <v>68.226996999999997</v>
      </c>
      <c r="B116" s="1">
        <v>1.0024444444444399E-3</v>
      </c>
      <c r="C116" s="1">
        <v>68.226996999999997</v>
      </c>
      <c r="D116" s="1">
        <v>3.0365555555555601E-3</v>
      </c>
      <c r="E116" s="1">
        <v>136.45500200000001</v>
      </c>
      <c r="F116" s="1">
        <v>4.4875555555555597E-3</v>
      </c>
      <c r="G116" s="1">
        <v>102.341003</v>
      </c>
      <c r="H116" s="1">
        <v>1.04422222222222E-3</v>
      </c>
      <c r="I116" s="1">
        <v>102.341003</v>
      </c>
      <c r="J116" s="1">
        <v>3.7506666666666699E-3</v>
      </c>
      <c r="K116" s="1">
        <v>341.13699300000002</v>
      </c>
      <c r="L116" s="1">
        <v>4.3772222222222198E-3</v>
      </c>
      <c r="M116" s="1">
        <v>6822.7421869999998</v>
      </c>
      <c r="N116" s="1">
        <v>9.7059999999999994E-3</v>
      </c>
    </row>
    <row r="117" spans="1:14" x14ac:dyDescent="0.55000000000000004">
      <c r="A117" s="1">
        <v>68.896004000000005</v>
      </c>
      <c r="B117" s="8">
        <v>9.4344444444444402E-4</v>
      </c>
      <c r="C117" s="1">
        <v>68.896004000000005</v>
      </c>
      <c r="D117" s="1">
        <v>3.1035555555555599E-3</v>
      </c>
      <c r="E117" s="1">
        <v>137.79299900000001</v>
      </c>
      <c r="F117" s="1">
        <v>4.5945555555555601E-3</v>
      </c>
      <c r="G117" s="1">
        <v>103.344002</v>
      </c>
      <c r="H117" s="8">
        <v>8.6422222222222195E-4</v>
      </c>
      <c r="I117" s="1">
        <v>103.344002</v>
      </c>
      <c r="J117" s="1">
        <v>3.50966666666667E-3</v>
      </c>
      <c r="K117" s="1">
        <v>344.48199499999998</v>
      </c>
      <c r="L117" s="1">
        <v>4.4912222222222202E-3</v>
      </c>
      <c r="M117" s="1">
        <v>6889.6318359999996</v>
      </c>
      <c r="N117" s="1">
        <v>9.9270000000000001E-3</v>
      </c>
    </row>
    <row r="118" spans="1:14" x14ac:dyDescent="0.55000000000000004">
      <c r="A118" s="1">
        <v>69.565002000000007</v>
      </c>
      <c r="B118" s="8">
        <v>9.1744444444444404E-4</v>
      </c>
      <c r="C118" s="1">
        <v>69.565002000000007</v>
      </c>
      <c r="D118" s="1">
        <v>2.7255555555555601E-3</v>
      </c>
      <c r="E118" s="1">
        <v>139.13000500000001</v>
      </c>
      <c r="F118" s="1">
        <v>4.7225555555555597E-3</v>
      </c>
      <c r="G118" s="1">
        <v>104.348</v>
      </c>
      <c r="H118" s="1">
        <v>1.02622222222222E-3</v>
      </c>
      <c r="I118" s="1">
        <v>104.348</v>
      </c>
      <c r="J118" s="1">
        <v>3.4136666666666699E-3</v>
      </c>
      <c r="K118" s="1">
        <v>347.82598899999999</v>
      </c>
      <c r="L118" s="1">
        <v>4.5952222222222202E-3</v>
      </c>
      <c r="M118" s="1">
        <v>6956.5219729999999</v>
      </c>
      <c r="N118" s="1">
        <v>1.0311000000000001E-2</v>
      </c>
    </row>
    <row r="119" spans="1:14" x14ac:dyDescent="0.55000000000000004">
      <c r="A119" s="1">
        <v>70.234001000000006</v>
      </c>
      <c r="B119" s="8">
        <v>8.2144444444444496E-4</v>
      </c>
      <c r="C119" s="1">
        <v>70.234001000000006</v>
      </c>
      <c r="D119" s="1">
        <v>2.9325555555555602E-3</v>
      </c>
      <c r="E119" s="1">
        <v>140.46800200000001</v>
      </c>
      <c r="F119" s="1">
        <v>4.4955555555555599E-3</v>
      </c>
      <c r="G119" s="1">
        <v>105.350998</v>
      </c>
      <c r="H119" s="8">
        <v>8.9322222222222201E-4</v>
      </c>
      <c r="I119" s="1">
        <v>105.350998</v>
      </c>
      <c r="J119" s="1">
        <v>3.6686666666666699E-3</v>
      </c>
      <c r="K119" s="1">
        <v>351.17099000000002</v>
      </c>
      <c r="L119" s="1">
        <v>4.1112222222222201E-3</v>
      </c>
      <c r="M119" s="1">
        <v>7023.4111329999996</v>
      </c>
      <c r="N119" s="1">
        <v>1.0104999999999999E-2</v>
      </c>
    </row>
    <row r="120" spans="1:14" x14ac:dyDescent="0.55000000000000004">
      <c r="A120" s="1">
        <v>70.903000000000006</v>
      </c>
      <c r="B120" s="8">
        <v>9.1444444444444505E-4</v>
      </c>
      <c r="C120" s="1">
        <v>70.903000000000006</v>
      </c>
      <c r="D120" s="1">
        <v>2.7885555555555602E-3</v>
      </c>
      <c r="E120" s="1">
        <v>141.80600000000001</v>
      </c>
      <c r="F120" s="1">
        <v>4.48955555555556E-3</v>
      </c>
      <c r="G120" s="1">
        <v>106.355003</v>
      </c>
      <c r="H120" s="8">
        <v>6.8222222222222198E-4</v>
      </c>
      <c r="I120" s="1">
        <v>106.355003</v>
      </c>
      <c r="J120" s="1">
        <v>3.43066666666667E-3</v>
      </c>
      <c r="K120" s="1">
        <v>354.51501500000001</v>
      </c>
      <c r="L120" s="1">
        <v>4.3452222222222199E-3</v>
      </c>
      <c r="M120" s="1">
        <v>7090.3007809999999</v>
      </c>
      <c r="N120" s="1">
        <v>9.8910000000000005E-3</v>
      </c>
    </row>
    <row r="121" spans="1:14" x14ac:dyDescent="0.55000000000000004">
      <c r="A121" s="1">
        <v>71.571999000000005</v>
      </c>
      <c r="B121" s="1">
        <v>1.07944444444444E-3</v>
      </c>
      <c r="C121" s="1">
        <v>71.571999000000005</v>
      </c>
      <c r="D121" s="1">
        <v>2.8235555555555601E-3</v>
      </c>
      <c r="E121" s="1">
        <v>143.14399700000001</v>
      </c>
      <c r="F121" s="1">
        <v>4.5595555555555597E-3</v>
      </c>
      <c r="G121" s="1">
        <v>107.358002</v>
      </c>
      <c r="H121" s="8">
        <v>9.5622222222222202E-4</v>
      </c>
      <c r="I121" s="1">
        <v>107.358002</v>
      </c>
      <c r="J121" s="1">
        <v>3.5236666666666702E-3</v>
      </c>
      <c r="K121" s="1">
        <v>357.85998499999999</v>
      </c>
      <c r="L121" s="1">
        <v>4.2422222222222201E-3</v>
      </c>
      <c r="M121" s="1">
        <v>7157.1909180000002</v>
      </c>
      <c r="N121" s="1">
        <v>1.0494E-2</v>
      </c>
    </row>
    <row r="122" spans="1:14" x14ac:dyDescent="0.55000000000000004">
      <c r="A122" s="1">
        <v>72.240996999999993</v>
      </c>
      <c r="B122" s="8">
        <v>8.5844444444444401E-4</v>
      </c>
      <c r="C122" s="1">
        <v>72.240996999999993</v>
      </c>
      <c r="D122" s="1">
        <v>2.5415555555555599E-3</v>
      </c>
      <c r="E122" s="1">
        <v>144.48199500000001</v>
      </c>
      <c r="F122" s="1">
        <v>4.3285555555555603E-3</v>
      </c>
      <c r="G122" s="1">
        <v>108.361</v>
      </c>
      <c r="H122" s="8">
        <v>8.1322222222222202E-4</v>
      </c>
      <c r="I122" s="1">
        <v>108.361</v>
      </c>
      <c r="J122" s="1">
        <v>3.00266666666667E-3</v>
      </c>
      <c r="K122" s="1">
        <v>361.20400999999998</v>
      </c>
      <c r="L122" s="1">
        <v>4.5832222222222203E-3</v>
      </c>
      <c r="M122" s="1">
        <v>7224.080078</v>
      </c>
      <c r="N122" s="1">
        <v>9.4339999999999997E-3</v>
      </c>
    </row>
    <row r="123" spans="1:14" x14ac:dyDescent="0.55000000000000004">
      <c r="A123" s="1">
        <v>72.910004000000001</v>
      </c>
      <c r="B123" s="8">
        <v>8.4544444444444402E-4</v>
      </c>
      <c r="C123" s="1">
        <v>72.910004000000001</v>
      </c>
      <c r="D123" s="1">
        <v>2.66655555555556E-3</v>
      </c>
      <c r="E123" s="1">
        <v>145.81899999999999</v>
      </c>
      <c r="F123" s="1">
        <v>4.3745555555555603E-3</v>
      </c>
      <c r="G123" s="1">
        <v>109.364998</v>
      </c>
      <c r="H123" s="8">
        <v>9.6722222222222196E-4</v>
      </c>
      <c r="I123" s="1">
        <v>109.364998</v>
      </c>
      <c r="J123" s="1">
        <v>3.40466666666667E-3</v>
      </c>
      <c r="K123" s="1">
        <v>364.54800399999999</v>
      </c>
      <c r="L123" s="1">
        <v>4.4442222222222201E-3</v>
      </c>
      <c r="M123" s="1">
        <v>7290.9702150000003</v>
      </c>
      <c r="N123" s="1">
        <v>9.9539999999999993E-3</v>
      </c>
    </row>
    <row r="124" spans="1:14" x14ac:dyDescent="0.55000000000000004">
      <c r="A124" s="1">
        <v>73.579002000000003</v>
      </c>
      <c r="B124" s="8">
        <v>9.0044444444444395E-4</v>
      </c>
      <c r="C124" s="1">
        <v>73.579002000000003</v>
      </c>
      <c r="D124" s="1">
        <v>2.8975555555555599E-3</v>
      </c>
      <c r="E124" s="1">
        <v>147.15699799999999</v>
      </c>
      <c r="F124" s="1">
        <v>4.3225555555555604E-3</v>
      </c>
      <c r="G124" s="1">
        <v>110.36799600000001</v>
      </c>
      <c r="H124" s="8">
        <v>8.9222222222222198E-4</v>
      </c>
      <c r="I124" s="1">
        <v>110.36799600000001</v>
      </c>
      <c r="J124" s="1">
        <v>3.1396666666666699E-3</v>
      </c>
      <c r="K124" s="1">
        <v>367.89300500000002</v>
      </c>
      <c r="L124" s="1">
        <v>3.7112222222222199E-3</v>
      </c>
      <c r="M124" s="1">
        <v>7357.8598629999997</v>
      </c>
      <c r="N124" s="1">
        <v>9.4850000000000004E-3</v>
      </c>
    </row>
    <row r="125" spans="1:14" x14ac:dyDescent="0.55000000000000004">
      <c r="A125" s="1">
        <v>74.247001999999995</v>
      </c>
      <c r="B125" s="8">
        <v>8.7844444444444396E-4</v>
      </c>
      <c r="C125" s="1">
        <v>74.247001999999995</v>
      </c>
      <c r="D125" s="1">
        <v>2.5695555555555602E-3</v>
      </c>
      <c r="E125" s="1">
        <v>148.49499499999999</v>
      </c>
      <c r="F125" s="1">
        <v>4.4105555555555599E-3</v>
      </c>
      <c r="G125" s="1">
        <v>111.371002</v>
      </c>
      <c r="H125" s="8">
        <v>9.4322222222222203E-4</v>
      </c>
      <c r="I125" s="1">
        <v>111.371002</v>
      </c>
      <c r="J125" s="1">
        <v>3.4166666666666698E-3</v>
      </c>
      <c r="K125" s="1">
        <v>371.23700000000002</v>
      </c>
      <c r="L125" s="1">
        <v>4.1012222222222196E-3</v>
      </c>
      <c r="M125" s="1">
        <v>7424.7490230000003</v>
      </c>
      <c r="N125" s="1">
        <v>9.8969999999999995E-3</v>
      </c>
    </row>
    <row r="126" spans="1:14" x14ac:dyDescent="0.55000000000000004">
      <c r="A126" s="1">
        <v>74.915999999999997</v>
      </c>
      <c r="B126" s="8">
        <v>8.0344444444444495E-4</v>
      </c>
      <c r="C126" s="1">
        <v>74.915999999999997</v>
      </c>
      <c r="D126" s="1">
        <v>2.6165555555555599E-3</v>
      </c>
      <c r="E126" s="1">
        <v>149.83299299999999</v>
      </c>
      <c r="F126" s="1">
        <v>4.7495555555555598E-3</v>
      </c>
      <c r="G126" s="1">
        <v>112.375</v>
      </c>
      <c r="H126" s="8">
        <v>9.3622222222222197E-4</v>
      </c>
      <c r="I126" s="1">
        <v>112.375</v>
      </c>
      <c r="J126" s="1">
        <v>3.02866666666667E-3</v>
      </c>
      <c r="K126" s="1">
        <v>374.58200099999999</v>
      </c>
      <c r="L126" s="1">
        <v>4.1382222222222202E-3</v>
      </c>
      <c r="M126" s="1">
        <v>7491.6391599999997</v>
      </c>
      <c r="N126" s="1">
        <v>9.0939999999999997E-3</v>
      </c>
    </row>
    <row r="127" spans="1:14" x14ac:dyDescent="0.55000000000000004">
      <c r="A127" s="1">
        <v>75.584998999999996</v>
      </c>
      <c r="B127" s="8">
        <v>9.70444444444445E-4</v>
      </c>
      <c r="C127" s="1">
        <v>75.584998999999996</v>
      </c>
      <c r="D127" s="1">
        <v>2.64655555555556E-3</v>
      </c>
      <c r="E127" s="1">
        <v>151.17100500000001</v>
      </c>
      <c r="F127" s="1">
        <v>4.4355555555555598E-3</v>
      </c>
      <c r="G127" s="1">
        <v>113.37799800000001</v>
      </c>
      <c r="H127" s="8">
        <v>8.7822222222222197E-4</v>
      </c>
      <c r="I127" s="1">
        <v>113.37799800000001</v>
      </c>
      <c r="J127" s="1">
        <v>2.9836666666666701E-3</v>
      </c>
      <c r="K127" s="1">
        <v>377.925995</v>
      </c>
      <c r="L127" s="1">
        <v>3.6932222222222201E-3</v>
      </c>
      <c r="M127" s="1">
        <v>7558.5278319999998</v>
      </c>
      <c r="N127" s="1">
        <v>9.6010000000000002E-3</v>
      </c>
    </row>
    <row r="128" spans="1:14" x14ac:dyDescent="0.55000000000000004">
      <c r="A128" s="1">
        <v>76.253997999999996</v>
      </c>
      <c r="B128" s="8">
        <v>8.5744444444444496E-4</v>
      </c>
      <c r="C128" s="1">
        <v>76.253997999999996</v>
      </c>
      <c r="D128" s="1">
        <v>2.6775555555555602E-3</v>
      </c>
      <c r="E128" s="1">
        <v>152.50799599999999</v>
      </c>
      <c r="F128" s="1">
        <v>4.3845555555555599E-3</v>
      </c>
      <c r="G128" s="1">
        <v>114.38099699999999</v>
      </c>
      <c r="H128" s="8">
        <v>8.5922222222222205E-4</v>
      </c>
      <c r="I128" s="1">
        <v>114.38099699999999</v>
      </c>
      <c r="J128" s="1">
        <v>3.2256666666666701E-3</v>
      </c>
      <c r="K128" s="1">
        <v>381.27099600000003</v>
      </c>
      <c r="L128" s="1">
        <v>3.8452222222222199E-3</v>
      </c>
      <c r="M128" s="1">
        <v>7625.4179690000001</v>
      </c>
      <c r="N128" s="1">
        <v>9.5949999999999994E-3</v>
      </c>
    </row>
    <row r="129" spans="1:14" x14ac:dyDescent="0.55000000000000004">
      <c r="A129" s="1">
        <v>76.922996999999995</v>
      </c>
      <c r="B129" s="8">
        <v>8.8344444444444505E-4</v>
      </c>
      <c r="C129" s="1">
        <v>76.922996999999995</v>
      </c>
      <c r="D129" s="1">
        <v>2.3275555555555601E-3</v>
      </c>
      <c r="E129" s="1">
        <v>153.84599299999999</v>
      </c>
      <c r="F129" s="1">
        <v>3.6035555555555599E-3</v>
      </c>
      <c r="G129" s="1">
        <v>115.385002</v>
      </c>
      <c r="H129" s="8">
        <v>8.75222222222222E-4</v>
      </c>
      <c r="I129" s="1">
        <v>115.385002</v>
      </c>
      <c r="J129" s="1">
        <v>2.9696666666666699E-3</v>
      </c>
      <c r="K129" s="1">
        <v>384.61498999999998</v>
      </c>
      <c r="L129" s="1">
        <v>3.69222222222222E-3</v>
      </c>
      <c r="M129" s="1">
        <v>7692.3081050000001</v>
      </c>
      <c r="N129" s="1">
        <v>9.1439999999999994E-3</v>
      </c>
    </row>
    <row r="130" spans="1:14" x14ac:dyDescent="0.55000000000000004">
      <c r="A130" s="1">
        <v>77.592003000000005</v>
      </c>
      <c r="B130" s="1">
        <v>1.0154444444444399E-3</v>
      </c>
      <c r="C130" s="1">
        <v>77.592003000000005</v>
      </c>
      <c r="D130" s="1">
        <v>2.8055555555555598E-3</v>
      </c>
      <c r="E130" s="1">
        <v>155.18400600000001</v>
      </c>
      <c r="F130" s="1">
        <v>3.82955555555556E-3</v>
      </c>
      <c r="G130" s="1">
        <v>116.38800000000001</v>
      </c>
      <c r="H130" s="8">
        <v>8.4622222222222195E-4</v>
      </c>
      <c r="I130" s="1">
        <v>116.38800000000001</v>
      </c>
      <c r="J130" s="1">
        <v>2.8366666666666701E-3</v>
      </c>
      <c r="K130" s="1">
        <v>387.959991</v>
      </c>
      <c r="L130" s="1">
        <v>3.6222222222222198E-3</v>
      </c>
      <c r="M130" s="1">
        <v>7759.1967770000001</v>
      </c>
      <c r="N130" s="1">
        <v>9.6120000000000008E-3</v>
      </c>
    </row>
    <row r="131" spans="1:14" x14ac:dyDescent="0.55000000000000004">
      <c r="A131" s="1">
        <v>78.261002000000005</v>
      </c>
      <c r="B131" s="8">
        <v>9.4044444444444405E-4</v>
      </c>
      <c r="C131" s="1">
        <v>78.261002000000005</v>
      </c>
      <c r="D131" s="1">
        <v>2.5115555555555598E-3</v>
      </c>
      <c r="E131" s="1">
        <v>156.52200300000001</v>
      </c>
      <c r="F131" s="1">
        <v>4.6925555555555601E-3</v>
      </c>
      <c r="G131" s="1">
        <v>117.39099899999999</v>
      </c>
      <c r="H131" s="8">
        <v>8.7722222222222205E-4</v>
      </c>
      <c r="I131" s="1">
        <v>117.39099899999999</v>
      </c>
      <c r="J131" s="1">
        <v>3.3776666666666699E-3</v>
      </c>
      <c r="K131" s="1">
        <v>391.30398600000001</v>
      </c>
      <c r="L131" s="1">
        <v>3.7292222222222201E-3</v>
      </c>
      <c r="M131" s="1">
        <v>7826.0869140000004</v>
      </c>
      <c r="N131" s="1">
        <v>9.2239999999999996E-3</v>
      </c>
    </row>
    <row r="132" spans="1:14" x14ac:dyDescent="0.55000000000000004">
      <c r="A132" s="1">
        <v>78.930000000000007</v>
      </c>
      <c r="B132" s="8">
        <v>7.8844444444444405E-4</v>
      </c>
      <c r="C132" s="1">
        <v>78.930000000000007</v>
      </c>
      <c r="D132" s="1">
        <v>2.5395555555555601E-3</v>
      </c>
      <c r="E132" s="1">
        <v>157.86000100000001</v>
      </c>
      <c r="F132" s="1">
        <v>4.2645555555555596E-3</v>
      </c>
      <c r="G132" s="1">
        <v>118.394997</v>
      </c>
      <c r="H132" s="8">
        <v>9.1322222222222195E-4</v>
      </c>
      <c r="I132" s="1">
        <v>118.394997</v>
      </c>
      <c r="J132" s="1">
        <v>3.1556666666666699E-3</v>
      </c>
      <c r="K132" s="1">
        <v>394.64898699999998</v>
      </c>
      <c r="L132" s="1">
        <v>4.2142222222222199E-3</v>
      </c>
      <c r="M132" s="1">
        <v>7892.9770509999998</v>
      </c>
      <c r="N132" s="1">
        <v>9.1669999999999998E-3</v>
      </c>
    </row>
    <row r="133" spans="1:14" x14ac:dyDescent="0.55000000000000004">
      <c r="A133" s="1">
        <v>79.598999000000006</v>
      </c>
      <c r="B133" s="8">
        <v>6.9144444444444396E-4</v>
      </c>
      <c r="C133" s="1">
        <v>79.598999000000006</v>
      </c>
      <c r="D133" s="1">
        <v>2.2995555555555599E-3</v>
      </c>
      <c r="E133" s="1">
        <v>159.19700599999999</v>
      </c>
      <c r="F133" s="1">
        <v>4.6415555555555602E-3</v>
      </c>
      <c r="G133" s="1">
        <v>119.398003</v>
      </c>
      <c r="H133" s="8">
        <v>7.50222222222222E-4</v>
      </c>
      <c r="I133" s="1">
        <v>119.398003</v>
      </c>
      <c r="J133" s="1">
        <v>2.9846666666666702E-3</v>
      </c>
      <c r="K133" s="1">
        <v>397.99301100000002</v>
      </c>
      <c r="L133" s="1">
        <v>4.08422222222222E-3</v>
      </c>
      <c r="M133" s="1">
        <v>7959.8662109999996</v>
      </c>
      <c r="N133" s="1">
        <v>9.1269999999999997E-3</v>
      </c>
    </row>
    <row r="134" spans="1:14" x14ac:dyDescent="0.55000000000000004">
      <c r="A134" s="1">
        <v>80.267998000000006</v>
      </c>
      <c r="B134" s="8">
        <v>7.4044444444444396E-4</v>
      </c>
      <c r="C134" s="1">
        <v>80.267998000000006</v>
      </c>
      <c r="D134" s="1">
        <v>2.4565555555555599E-3</v>
      </c>
      <c r="E134" s="1">
        <v>160.53500399999999</v>
      </c>
      <c r="F134" s="1">
        <v>4.5085555555555599E-3</v>
      </c>
      <c r="G134" s="1">
        <v>120.40100099999999</v>
      </c>
      <c r="H134" s="8">
        <v>9.73222222222222E-4</v>
      </c>
      <c r="I134" s="1">
        <v>120.40100099999999</v>
      </c>
      <c r="J134" s="1">
        <v>2.9166666666666698E-3</v>
      </c>
      <c r="K134" s="1">
        <v>401.33801299999999</v>
      </c>
      <c r="L134" s="1">
        <v>3.7392222222222202E-3</v>
      </c>
      <c r="M134" s="1">
        <v>8026.7558589999999</v>
      </c>
      <c r="N134" s="1">
        <v>9.1109999999999993E-3</v>
      </c>
    </row>
    <row r="135" spans="1:14" x14ac:dyDescent="0.55000000000000004">
      <c r="A135" s="1">
        <v>80.935997</v>
      </c>
      <c r="B135" s="1">
        <v>1.06044444444444E-3</v>
      </c>
      <c r="C135" s="1">
        <v>80.935997</v>
      </c>
      <c r="D135" s="1">
        <v>2.54555555555556E-3</v>
      </c>
      <c r="E135" s="1">
        <v>161.87300099999999</v>
      </c>
      <c r="F135" s="1">
        <v>3.4555555555555598E-3</v>
      </c>
      <c r="G135" s="1">
        <v>121.404999</v>
      </c>
      <c r="H135" s="8">
        <v>7.8522222222222199E-4</v>
      </c>
      <c r="I135" s="1">
        <v>121.404999</v>
      </c>
      <c r="J135" s="1">
        <v>2.83966666666667E-3</v>
      </c>
      <c r="K135" s="1">
        <v>404.682007</v>
      </c>
      <c r="L135" s="1">
        <v>3.4452222222222202E-3</v>
      </c>
      <c r="M135" s="1">
        <v>8093.6450199999999</v>
      </c>
      <c r="N135" s="1">
        <v>9.3749999999999997E-3</v>
      </c>
    </row>
    <row r="136" spans="1:14" x14ac:dyDescent="0.55000000000000004">
      <c r="A136" s="1">
        <v>81.605002999999996</v>
      </c>
      <c r="B136" s="8">
        <v>9.4044444444444405E-4</v>
      </c>
      <c r="C136" s="1">
        <v>81.605002999999996</v>
      </c>
      <c r="D136" s="1">
        <v>2.4855555555555599E-3</v>
      </c>
      <c r="E136" s="1">
        <v>163.21099899999999</v>
      </c>
      <c r="F136" s="1">
        <v>3.9985555555555599E-3</v>
      </c>
      <c r="G136" s="1">
        <v>122.40799699999999</v>
      </c>
      <c r="H136" s="8">
        <v>9.1622222222222203E-4</v>
      </c>
      <c r="I136" s="1">
        <v>122.40799699999999</v>
      </c>
      <c r="J136" s="1">
        <v>2.77066666666667E-3</v>
      </c>
      <c r="K136" s="1">
        <v>408.02700800000002</v>
      </c>
      <c r="L136" s="1">
        <v>3.2362222222222202E-3</v>
      </c>
      <c r="M136" s="1">
        <v>8160.5351559999999</v>
      </c>
      <c r="N136" s="1">
        <v>9.8840000000000004E-3</v>
      </c>
    </row>
    <row r="137" spans="1:14" x14ac:dyDescent="0.55000000000000004">
      <c r="A137" s="1">
        <v>82.274001999999996</v>
      </c>
      <c r="B137" s="8">
        <v>7.3944444444444405E-4</v>
      </c>
      <c r="C137" s="1">
        <v>82.274001999999996</v>
      </c>
      <c r="D137" s="1">
        <v>2.4075555555555599E-3</v>
      </c>
      <c r="E137" s="1">
        <v>164.54800399999999</v>
      </c>
      <c r="F137" s="1">
        <v>3.5725555555555602E-3</v>
      </c>
      <c r="G137" s="1">
        <v>123.41100299999999</v>
      </c>
      <c r="H137" s="8">
        <v>9.7822222222222191E-4</v>
      </c>
      <c r="I137" s="1">
        <v>123.41100299999999</v>
      </c>
      <c r="J137" s="1">
        <v>2.8376666666666702E-3</v>
      </c>
      <c r="K137" s="1">
        <v>411.37100199999998</v>
      </c>
      <c r="L137" s="1">
        <v>3.3992222222222201E-3</v>
      </c>
      <c r="M137" s="1">
        <v>8227.4248050000006</v>
      </c>
      <c r="N137" s="1">
        <v>1.005E-2</v>
      </c>
    </row>
    <row r="138" spans="1:14" x14ac:dyDescent="0.55000000000000004">
      <c r="A138" s="1">
        <v>82.943000999999995</v>
      </c>
      <c r="B138" s="8">
        <v>7.6944444444444499E-4</v>
      </c>
      <c r="C138" s="1">
        <v>82.943000999999995</v>
      </c>
      <c r="D138" s="1">
        <v>2.49655555555556E-3</v>
      </c>
      <c r="E138" s="1">
        <v>165.88600199999999</v>
      </c>
      <c r="F138" s="1">
        <v>3.8855555555555601E-3</v>
      </c>
      <c r="G138" s="1">
        <v>124.415001</v>
      </c>
      <c r="H138" s="8">
        <v>7.9422222222222199E-4</v>
      </c>
      <c r="I138" s="1">
        <v>124.415001</v>
      </c>
      <c r="J138" s="1">
        <v>2.8876666666666699E-3</v>
      </c>
      <c r="K138" s="1">
        <v>414.716003</v>
      </c>
      <c r="L138" s="1">
        <v>3.35922222222222E-3</v>
      </c>
      <c r="M138" s="1">
        <v>8294.3144530000009</v>
      </c>
      <c r="N138" s="1">
        <v>9.0390000000000002E-3</v>
      </c>
    </row>
    <row r="139" spans="1:14" x14ac:dyDescent="0.55000000000000004">
      <c r="A139" s="1">
        <v>83.611999999999995</v>
      </c>
      <c r="B139" s="8">
        <v>7.2844444444444497E-4</v>
      </c>
      <c r="C139" s="1">
        <v>83.611999999999995</v>
      </c>
      <c r="D139" s="1">
        <v>2.40155555555556E-3</v>
      </c>
      <c r="E139" s="1">
        <v>167.22399899999999</v>
      </c>
      <c r="F139" s="1">
        <v>3.6815555555555599E-3</v>
      </c>
      <c r="G139" s="1">
        <v>125.41799899999999</v>
      </c>
      <c r="H139" s="8">
        <v>7.1322222222222197E-4</v>
      </c>
      <c r="I139" s="1">
        <v>125.41799899999999</v>
      </c>
      <c r="J139" s="1">
        <v>2.76466666666667E-3</v>
      </c>
      <c r="K139" s="1">
        <v>418.05999800000001</v>
      </c>
      <c r="L139" s="1">
        <v>3.6512222222222202E-3</v>
      </c>
      <c r="M139" s="1">
        <v>8361.2041019999997</v>
      </c>
      <c r="N139" s="1">
        <v>9.4230000000000008E-3</v>
      </c>
    </row>
    <row r="140" spans="1:14" x14ac:dyDescent="0.55000000000000004">
      <c r="A140" s="1">
        <v>84.280997999999997</v>
      </c>
      <c r="B140" s="8">
        <v>6.3244444444444405E-4</v>
      </c>
      <c r="C140" s="1">
        <v>84.280997999999997</v>
      </c>
      <c r="D140" s="1">
        <v>2.36255555555556E-3</v>
      </c>
      <c r="E140" s="1">
        <v>168.56199599999999</v>
      </c>
      <c r="F140" s="1">
        <v>3.86255555555556E-3</v>
      </c>
      <c r="G140" s="1">
        <v>126.420998</v>
      </c>
      <c r="H140" s="8">
        <v>7.4822222222222195E-4</v>
      </c>
      <c r="I140" s="1">
        <v>126.420998</v>
      </c>
      <c r="J140" s="1">
        <v>2.6486666666666698E-3</v>
      </c>
      <c r="K140" s="1">
        <v>421.40499899999998</v>
      </c>
      <c r="L140" s="1">
        <v>3.5332222222222202E-3</v>
      </c>
      <c r="M140" s="1">
        <v>8428.09375</v>
      </c>
      <c r="N140" s="1">
        <v>9.2499999999999995E-3</v>
      </c>
    </row>
    <row r="141" spans="1:14" x14ac:dyDescent="0.55000000000000004">
      <c r="A141" s="1">
        <v>84.949996999999996</v>
      </c>
      <c r="B141" s="8">
        <v>7.9744444444444405E-4</v>
      </c>
      <c r="C141" s="1">
        <v>84.949996999999996</v>
      </c>
      <c r="D141" s="1">
        <v>2.5345555555555599E-3</v>
      </c>
      <c r="E141" s="1">
        <v>169.89999399999999</v>
      </c>
      <c r="F141" s="1">
        <v>3.7715555555555601E-3</v>
      </c>
      <c r="G141" s="1">
        <v>127.425003</v>
      </c>
      <c r="H141" s="8">
        <v>8.7622222222222203E-4</v>
      </c>
      <c r="I141" s="1">
        <v>127.425003</v>
      </c>
      <c r="J141" s="1">
        <v>2.8096666666666699E-3</v>
      </c>
      <c r="K141" s="1">
        <v>424.74899299999998</v>
      </c>
      <c r="L141" s="1">
        <v>3.6772222222222202E-3</v>
      </c>
      <c r="M141" s="1">
        <v>8494.9833980000003</v>
      </c>
      <c r="N141" s="1">
        <v>9.2770000000000005E-3</v>
      </c>
    </row>
    <row r="142" spans="1:14" x14ac:dyDescent="0.55000000000000004">
      <c r="A142" s="1">
        <v>85.619003000000006</v>
      </c>
      <c r="B142" s="8">
        <v>7.0144444444444399E-4</v>
      </c>
      <c r="C142" s="1">
        <v>85.619003000000006</v>
      </c>
      <c r="D142" s="1">
        <v>2.2345555555555599E-3</v>
      </c>
      <c r="E142" s="1">
        <v>171.23699999999999</v>
      </c>
      <c r="F142" s="1">
        <v>3.8575555555555598E-3</v>
      </c>
      <c r="G142" s="1">
        <v>128.42799400000001</v>
      </c>
      <c r="H142" s="8">
        <v>8.4322222222222199E-4</v>
      </c>
      <c r="I142" s="1">
        <v>128.42799400000001</v>
      </c>
      <c r="J142" s="1">
        <v>2.6226666666666698E-3</v>
      </c>
      <c r="K142" s="1">
        <v>428.09399400000001</v>
      </c>
      <c r="L142" s="1">
        <v>3.4752222222222198E-3</v>
      </c>
      <c r="M142" s="1">
        <v>8561.8730469999991</v>
      </c>
      <c r="N142" s="1">
        <v>9.7490000000000007E-3</v>
      </c>
    </row>
    <row r="143" spans="1:14" x14ac:dyDescent="0.55000000000000004">
      <c r="A143" s="1">
        <v>86.288002000000006</v>
      </c>
      <c r="B143" s="8">
        <v>6.7244444444444404E-4</v>
      </c>
      <c r="C143" s="1">
        <v>86.288002000000006</v>
      </c>
      <c r="D143" s="1">
        <v>2.1985555555555599E-3</v>
      </c>
      <c r="E143" s="1">
        <v>172.574997</v>
      </c>
      <c r="F143" s="1">
        <v>3.9075555555555599E-3</v>
      </c>
      <c r="G143" s="1">
        <v>129.43100000000001</v>
      </c>
      <c r="H143" s="8">
        <v>7.59222222222222E-4</v>
      </c>
      <c r="I143" s="1">
        <v>129.43100000000001</v>
      </c>
      <c r="J143" s="1">
        <v>2.3456666666666699E-3</v>
      </c>
      <c r="K143" s="1">
        <v>431.43798800000002</v>
      </c>
      <c r="L143" s="1">
        <v>3.5782222222222201E-3</v>
      </c>
      <c r="M143" s="1">
        <v>8628.7626949999994</v>
      </c>
      <c r="N143" s="1">
        <v>9.0109999999999999E-3</v>
      </c>
    </row>
    <row r="144" spans="1:14" x14ac:dyDescent="0.55000000000000004">
      <c r="A144" s="1">
        <v>86.957001000000005</v>
      </c>
      <c r="B144" s="8">
        <v>8.6644444444444399E-4</v>
      </c>
      <c r="C144" s="1">
        <v>86.957001000000005</v>
      </c>
      <c r="D144" s="1">
        <v>2.25455555555556E-3</v>
      </c>
      <c r="E144" s="1">
        <v>173.912994</v>
      </c>
      <c r="F144" s="1">
        <v>3.7355555555555601E-3</v>
      </c>
      <c r="G144" s="1">
        <v>130.43499800000001</v>
      </c>
      <c r="H144" s="8">
        <v>7.99222222222222E-4</v>
      </c>
      <c r="I144" s="1">
        <v>130.43499800000001</v>
      </c>
      <c r="J144" s="1">
        <v>2.8376666666666702E-3</v>
      </c>
      <c r="K144" s="1">
        <v>434.78298999999998</v>
      </c>
      <c r="L144" s="1">
        <v>3.6242222222222201E-3</v>
      </c>
      <c r="M144" s="1">
        <v>8695.6523440000001</v>
      </c>
      <c r="N144" s="1">
        <v>9.3220000000000004E-3</v>
      </c>
    </row>
    <row r="145" spans="1:14" x14ac:dyDescent="0.55000000000000004">
      <c r="A145" s="1">
        <v>87.625</v>
      </c>
      <c r="B145" s="8">
        <v>7.4144444444444496E-4</v>
      </c>
      <c r="C145" s="1">
        <v>87.625</v>
      </c>
      <c r="D145" s="1">
        <v>2.3355555555555599E-3</v>
      </c>
      <c r="E145" s="1">
        <v>175.25100699999999</v>
      </c>
      <c r="F145" s="1">
        <v>3.5445555555555599E-3</v>
      </c>
      <c r="G145" s="1">
        <v>131.43800400000001</v>
      </c>
      <c r="H145" s="8">
        <v>7.3522222222222196E-4</v>
      </c>
      <c r="I145" s="1">
        <v>131.43800400000001</v>
      </c>
      <c r="J145" s="1">
        <v>2.7136666666666702E-3</v>
      </c>
      <c r="K145" s="1">
        <v>438.12701399999997</v>
      </c>
      <c r="L145" s="1">
        <v>3.6322222222222198E-3</v>
      </c>
      <c r="M145" s="1">
        <v>8762.5419920000004</v>
      </c>
      <c r="N145" s="1">
        <v>8.6770000000000007E-3</v>
      </c>
    </row>
    <row r="146" spans="1:14" x14ac:dyDescent="0.55000000000000004">
      <c r="A146" s="1">
        <v>88.293998999999999</v>
      </c>
      <c r="B146" s="8">
        <v>8.2144444444444496E-4</v>
      </c>
      <c r="C146" s="1">
        <v>88.293998999999999</v>
      </c>
      <c r="D146" s="1">
        <v>2.1615555555555598E-3</v>
      </c>
      <c r="E146" s="1">
        <v>176.58900499999999</v>
      </c>
      <c r="F146" s="1">
        <v>3.60755555555556E-3</v>
      </c>
      <c r="G146" s="1">
        <v>132.44099399999999</v>
      </c>
      <c r="H146" s="8">
        <v>7.4022222222222198E-4</v>
      </c>
      <c r="I146" s="1">
        <v>132.44099399999999</v>
      </c>
      <c r="J146" s="1">
        <v>2.79366666666667E-3</v>
      </c>
      <c r="K146" s="1">
        <v>441.47198500000002</v>
      </c>
      <c r="L146" s="1">
        <v>3.26122222222222E-3</v>
      </c>
      <c r="M146" s="1">
        <v>8829.4306639999995</v>
      </c>
      <c r="N146" s="1">
        <v>8.2299999999999995E-3</v>
      </c>
    </row>
    <row r="147" spans="1:14" x14ac:dyDescent="0.55000000000000004">
      <c r="A147" s="1">
        <v>88.962997000000001</v>
      </c>
      <c r="B147" s="8">
        <v>7.9944444444444399E-4</v>
      </c>
      <c r="C147" s="1">
        <v>88.962997000000001</v>
      </c>
      <c r="D147" s="1">
        <v>2.1645555555555602E-3</v>
      </c>
      <c r="E147" s="1">
        <v>177.925995</v>
      </c>
      <c r="F147" s="1">
        <v>3.8125555555555599E-3</v>
      </c>
      <c r="G147" s="1">
        <v>133.445007</v>
      </c>
      <c r="H147" s="8">
        <v>6.3222222222222195E-4</v>
      </c>
      <c r="I147" s="1">
        <v>133.445007</v>
      </c>
      <c r="J147" s="1">
        <v>3.00966666666667E-3</v>
      </c>
      <c r="K147" s="1">
        <v>444.81601000000001</v>
      </c>
      <c r="L147" s="1">
        <v>3.7882222222222202E-3</v>
      </c>
      <c r="M147" s="1">
        <v>8896.3212889999995</v>
      </c>
      <c r="N147" s="1">
        <v>9.3050000000000008E-3</v>
      </c>
    </row>
    <row r="148" spans="1:14" x14ac:dyDescent="0.55000000000000004">
      <c r="A148" s="1">
        <v>89.632003999999995</v>
      </c>
      <c r="B148" s="8">
        <v>7.8044444444444504E-4</v>
      </c>
      <c r="C148" s="1">
        <v>89.632003999999995</v>
      </c>
      <c r="D148" s="1">
        <v>2.0265555555555601E-3</v>
      </c>
      <c r="E148" s="1">
        <v>179.26400799999999</v>
      </c>
      <c r="F148" s="1">
        <v>3.4875555555555601E-3</v>
      </c>
      <c r="G148" s="1">
        <v>134.44799800000001</v>
      </c>
      <c r="H148" s="8">
        <v>7.6522222222222204E-4</v>
      </c>
      <c r="I148" s="1">
        <v>134.44799800000001</v>
      </c>
      <c r="J148" s="1">
        <v>2.5366666666666701E-3</v>
      </c>
      <c r="K148" s="1">
        <v>448.16101099999997</v>
      </c>
      <c r="L148" s="1">
        <v>3.1782222222222199E-3</v>
      </c>
      <c r="M148" s="1">
        <v>8963.2109369999998</v>
      </c>
      <c r="N148" s="1">
        <v>8.6759999999999997E-3</v>
      </c>
    </row>
    <row r="149" spans="1:14" x14ac:dyDescent="0.55000000000000004">
      <c r="A149" s="1">
        <v>90.301002999999994</v>
      </c>
      <c r="B149" s="8">
        <v>7.5444444444444495E-4</v>
      </c>
      <c r="C149" s="1">
        <v>90.301002999999994</v>
      </c>
      <c r="D149" s="1">
        <v>2.1585555555555598E-3</v>
      </c>
      <c r="E149" s="1">
        <v>180.60200499999999</v>
      </c>
      <c r="F149" s="1">
        <v>4.1385555555555602E-3</v>
      </c>
      <c r="G149" s="1">
        <v>135.45199600000001</v>
      </c>
      <c r="H149" s="8">
        <v>8.0522222222222204E-4</v>
      </c>
      <c r="I149" s="1">
        <v>135.45199600000001</v>
      </c>
      <c r="J149" s="1">
        <v>2.80366666666667E-3</v>
      </c>
      <c r="K149" s="1">
        <v>451.50500499999998</v>
      </c>
      <c r="L149" s="1">
        <v>3.1642222222222202E-3</v>
      </c>
      <c r="M149" s="1">
        <v>9030.0996090000008</v>
      </c>
      <c r="N149" s="1">
        <v>9.5739999999999992E-3</v>
      </c>
    </row>
    <row r="150" spans="1:14" x14ac:dyDescent="0.55000000000000004">
      <c r="A150" s="1">
        <v>90.970000999999996</v>
      </c>
      <c r="B150" s="8">
        <v>6.21444444444444E-4</v>
      </c>
      <c r="C150" s="1">
        <v>90.970000999999996</v>
      </c>
      <c r="D150" s="1">
        <v>2.2955555555555598E-3</v>
      </c>
      <c r="E150" s="1">
        <v>181.94000199999999</v>
      </c>
      <c r="F150" s="1">
        <v>3.7485555555555601E-3</v>
      </c>
      <c r="G150" s="1">
        <v>136.45500200000001</v>
      </c>
      <c r="H150" s="8">
        <v>6.6022222222222198E-4</v>
      </c>
      <c r="I150" s="1">
        <v>136.45500200000001</v>
      </c>
      <c r="J150" s="1">
        <v>2.26766666666667E-3</v>
      </c>
      <c r="K150" s="1">
        <v>454.84899899999999</v>
      </c>
      <c r="L150" s="1">
        <v>3.1062222222222199E-3</v>
      </c>
      <c r="M150" s="1">
        <v>9096.9902340000008</v>
      </c>
      <c r="N150" s="1">
        <v>1.0146000000000001E-2</v>
      </c>
    </row>
    <row r="151" spans="1:14" x14ac:dyDescent="0.55000000000000004">
      <c r="A151" s="1">
        <v>91.638999999999996</v>
      </c>
      <c r="B151" s="8">
        <v>8.2944444444444396E-4</v>
      </c>
      <c r="C151" s="1">
        <v>91.638999999999996</v>
      </c>
      <c r="D151" s="1">
        <v>2.1135555555555599E-3</v>
      </c>
      <c r="E151" s="1">
        <v>183.27799999999999</v>
      </c>
      <c r="F151" s="1">
        <v>3.6095555555555599E-3</v>
      </c>
      <c r="G151" s="1">
        <v>137.45799299999999</v>
      </c>
      <c r="H151" s="8">
        <v>7.9222222222222205E-4</v>
      </c>
      <c r="I151" s="1">
        <v>137.45799299999999</v>
      </c>
      <c r="J151" s="1">
        <v>2.7886666666666702E-3</v>
      </c>
      <c r="K151" s="1">
        <v>458.19400000000002</v>
      </c>
      <c r="L151" s="1">
        <v>3.3712222222222199E-3</v>
      </c>
      <c r="M151" s="1">
        <v>9163.8798829999996</v>
      </c>
      <c r="N151" s="1">
        <v>8.6739999999999994E-3</v>
      </c>
    </row>
    <row r="152" spans="1:14" x14ac:dyDescent="0.55000000000000004">
      <c r="A152" s="1">
        <v>92.307998999999995</v>
      </c>
      <c r="B152" s="8">
        <v>7.7044444444444404E-4</v>
      </c>
      <c r="C152" s="1">
        <v>92.307998999999995</v>
      </c>
      <c r="D152" s="1">
        <v>2.1245555555555601E-3</v>
      </c>
      <c r="E152" s="1">
        <v>184.615005</v>
      </c>
      <c r="F152" s="1">
        <v>3.5435555555555602E-3</v>
      </c>
      <c r="G152" s="1">
        <v>138.462006</v>
      </c>
      <c r="H152" s="8">
        <v>7.9722222222222195E-4</v>
      </c>
      <c r="I152" s="1">
        <v>138.462006</v>
      </c>
      <c r="J152" s="1">
        <v>2.4686666666666698E-3</v>
      </c>
      <c r="K152" s="1">
        <v>461.53799400000003</v>
      </c>
      <c r="L152" s="1">
        <v>3.06822222222222E-3</v>
      </c>
      <c r="M152" s="1">
        <v>9230.7685550000006</v>
      </c>
      <c r="N152" s="1">
        <v>9.1710000000000003E-3</v>
      </c>
    </row>
    <row r="153" spans="1:14" x14ac:dyDescent="0.55000000000000004">
      <c r="A153" s="1">
        <v>92.976996999999997</v>
      </c>
      <c r="B153" s="8">
        <v>6.71444444444445E-4</v>
      </c>
      <c r="C153" s="1">
        <v>92.976996999999997</v>
      </c>
      <c r="D153" s="1">
        <v>2.02255555555556E-3</v>
      </c>
      <c r="E153" s="1">
        <v>185.953003</v>
      </c>
      <c r="F153" s="1">
        <v>3.3575555555555598E-3</v>
      </c>
      <c r="G153" s="1">
        <v>139.46499600000001</v>
      </c>
      <c r="H153" s="8">
        <v>7.6522222222222204E-4</v>
      </c>
      <c r="I153" s="1">
        <v>139.46499600000001</v>
      </c>
      <c r="J153" s="1">
        <v>2.5106666666666702E-3</v>
      </c>
      <c r="K153" s="1">
        <v>464.88299599999999</v>
      </c>
      <c r="L153" s="1">
        <v>3.2422222222222201E-3</v>
      </c>
      <c r="M153" s="1">
        <v>9297.6591800000006</v>
      </c>
      <c r="N153" s="1">
        <v>8.8299999999999993E-3</v>
      </c>
    </row>
    <row r="154" spans="1:14" x14ac:dyDescent="0.55000000000000004">
      <c r="A154" s="1">
        <v>93.644997000000004</v>
      </c>
      <c r="B154" s="8">
        <v>8.1244444444444398E-4</v>
      </c>
      <c r="C154" s="1">
        <v>93.644997000000004</v>
      </c>
      <c r="D154" s="1">
        <v>2.1195555555555599E-3</v>
      </c>
      <c r="E154" s="1">
        <v>187.291</v>
      </c>
      <c r="F154" s="1">
        <v>3.29355555555556E-3</v>
      </c>
      <c r="G154" s="1">
        <v>140.46800200000001</v>
      </c>
      <c r="H154" s="8">
        <v>7.5622222222222204E-4</v>
      </c>
      <c r="I154" s="1">
        <v>140.46800200000001</v>
      </c>
      <c r="J154" s="1">
        <v>2.2526666666666702E-3</v>
      </c>
      <c r="K154" s="1">
        <v>468.22699</v>
      </c>
      <c r="L154" s="1">
        <v>3.36222222222222E-3</v>
      </c>
      <c r="M154" s="1">
        <v>9364.5478519999997</v>
      </c>
      <c r="N154" s="1">
        <v>8.7130000000000003E-3</v>
      </c>
    </row>
    <row r="155" spans="1:14" x14ac:dyDescent="0.55000000000000004">
      <c r="A155" s="1">
        <v>94.314003</v>
      </c>
      <c r="B155" s="8">
        <v>7.9444444444444397E-4</v>
      </c>
      <c r="C155" s="1">
        <v>94.314003</v>
      </c>
      <c r="D155" s="1">
        <v>1.7685555555555601E-3</v>
      </c>
      <c r="E155" s="1">
        <v>188.628998</v>
      </c>
      <c r="F155" s="1">
        <v>3.3675555555555598E-3</v>
      </c>
      <c r="G155" s="1">
        <v>141.47200000000001</v>
      </c>
      <c r="H155" s="8">
        <v>9.46222222222222E-4</v>
      </c>
      <c r="I155" s="1">
        <v>141.47200000000001</v>
      </c>
      <c r="J155" s="1">
        <v>2.66966666666667E-3</v>
      </c>
      <c r="K155" s="1">
        <v>471.57199100000003</v>
      </c>
      <c r="L155" s="1">
        <v>2.92422222222222E-3</v>
      </c>
      <c r="M155" s="1">
        <v>9431.4384769999997</v>
      </c>
      <c r="N155" s="1">
        <v>8.8929999999999999E-3</v>
      </c>
    </row>
    <row r="156" spans="1:14" x14ac:dyDescent="0.55000000000000004">
      <c r="A156" s="1">
        <v>94.983001999999999</v>
      </c>
      <c r="B156" s="8">
        <v>8.2544444444444397E-4</v>
      </c>
      <c r="C156" s="1">
        <v>94.983001999999999</v>
      </c>
      <c r="D156" s="1">
        <v>2.1235555555555599E-3</v>
      </c>
      <c r="E156" s="1">
        <v>189.966995</v>
      </c>
      <c r="F156" s="1">
        <v>3.4725555555555599E-3</v>
      </c>
      <c r="G156" s="1">
        <v>142.47500600000001</v>
      </c>
      <c r="H156" s="8">
        <v>7.2222222222222197E-4</v>
      </c>
      <c r="I156" s="1">
        <v>142.47500600000001</v>
      </c>
      <c r="J156" s="1">
        <v>2.6226666666666698E-3</v>
      </c>
      <c r="K156" s="1">
        <v>474.91598499999998</v>
      </c>
      <c r="L156" s="1">
        <v>2.82322222222222E-3</v>
      </c>
      <c r="M156" s="1">
        <v>9498.328125</v>
      </c>
      <c r="N156" s="1">
        <v>8.7919999999999995E-3</v>
      </c>
    </row>
    <row r="157" spans="1:14" x14ac:dyDescent="0.55000000000000004">
      <c r="A157" s="1">
        <v>95.652000000000001</v>
      </c>
      <c r="B157" s="8">
        <v>6.0144444444444405E-4</v>
      </c>
      <c r="C157" s="1">
        <v>95.652000000000001</v>
      </c>
      <c r="D157" s="1">
        <v>1.8175555555555601E-3</v>
      </c>
      <c r="E157" s="1">
        <v>191.304001</v>
      </c>
      <c r="F157" s="1">
        <v>3.4415555555555601E-3</v>
      </c>
      <c r="G157" s="1">
        <v>143.47799699999999</v>
      </c>
      <c r="H157" s="8">
        <v>8.1922222222222205E-4</v>
      </c>
      <c r="I157" s="1">
        <v>143.47799699999999</v>
      </c>
      <c r="J157" s="1">
        <v>2.26766666666667E-3</v>
      </c>
      <c r="K157" s="1">
        <v>478.260986</v>
      </c>
      <c r="L157" s="1">
        <v>3.1392222222222199E-3</v>
      </c>
      <c r="M157" s="1">
        <v>9565.2167969999991</v>
      </c>
      <c r="N157" s="1">
        <v>8.0949999999999998E-3</v>
      </c>
    </row>
    <row r="158" spans="1:14" x14ac:dyDescent="0.55000000000000004">
      <c r="A158" s="1">
        <v>96.320999</v>
      </c>
      <c r="B158" s="8">
        <v>7.0144444444444399E-4</v>
      </c>
      <c r="C158" s="1">
        <v>96.320999</v>
      </c>
      <c r="D158" s="1">
        <v>1.90355555555556E-3</v>
      </c>
      <c r="E158" s="1">
        <v>192.641998</v>
      </c>
      <c r="F158" s="1">
        <v>3.1975555555555598E-3</v>
      </c>
      <c r="G158" s="1">
        <v>144.48199500000001</v>
      </c>
      <c r="H158" s="8">
        <v>7.8022222222222197E-4</v>
      </c>
      <c r="I158" s="1">
        <v>144.48199500000001</v>
      </c>
      <c r="J158" s="1">
        <v>2.3636666666666702E-3</v>
      </c>
      <c r="K158" s="1">
        <v>481.60501099999999</v>
      </c>
      <c r="L158" s="1">
        <v>3.1572222222222201E-3</v>
      </c>
      <c r="M158" s="1">
        <v>9632.1074219999991</v>
      </c>
      <c r="N158" s="1">
        <v>8.4250000000000002E-3</v>
      </c>
    </row>
    <row r="159" spans="1:14" x14ac:dyDescent="0.55000000000000004">
      <c r="A159" s="1">
        <v>96.989998</v>
      </c>
      <c r="B159" s="8">
        <v>6.6544444444444398E-4</v>
      </c>
      <c r="C159" s="1">
        <v>96.989998</v>
      </c>
      <c r="D159" s="1">
        <v>2.0085555555555599E-3</v>
      </c>
      <c r="E159" s="1">
        <v>193.979996</v>
      </c>
      <c r="F159" s="1">
        <v>3.1455555555555599E-3</v>
      </c>
      <c r="G159" s="1">
        <v>145.48500100000001</v>
      </c>
      <c r="H159" s="8">
        <v>7.0222222222222203E-4</v>
      </c>
      <c r="I159" s="1">
        <v>145.48500100000001</v>
      </c>
      <c r="J159" s="1">
        <v>2.4356666666666702E-3</v>
      </c>
      <c r="K159" s="1">
        <v>484.95001200000002</v>
      </c>
      <c r="L159" s="1">
        <v>2.82322222222222E-3</v>
      </c>
      <c r="M159" s="1">
        <v>9698.9970699999994</v>
      </c>
      <c r="N159" s="1">
        <v>8.1729999999999997E-3</v>
      </c>
    </row>
    <row r="160" spans="1:14" x14ac:dyDescent="0.55000000000000004">
      <c r="A160" s="1">
        <v>97.658996999999999</v>
      </c>
      <c r="B160" s="8">
        <v>6.8444444444444499E-4</v>
      </c>
      <c r="C160" s="1">
        <v>97.658996999999999</v>
      </c>
      <c r="D160" s="1">
        <v>1.9675555555555601E-3</v>
      </c>
      <c r="E160" s="1">
        <v>195.317993</v>
      </c>
      <c r="F160" s="1">
        <v>3.2755555555555602E-3</v>
      </c>
      <c r="G160" s="1">
        <v>146.48800700000001</v>
      </c>
      <c r="H160" s="8">
        <v>7.0722222222222204E-4</v>
      </c>
      <c r="I160" s="1">
        <v>146.48800700000001</v>
      </c>
      <c r="J160" s="1">
        <v>2.3256666666666699E-3</v>
      </c>
      <c r="K160" s="1">
        <v>488.29400600000002</v>
      </c>
      <c r="L160" s="1">
        <v>2.7782222222222201E-3</v>
      </c>
      <c r="M160" s="1">
        <v>9765.8857420000004</v>
      </c>
      <c r="N160" s="1">
        <v>8.8749999999999992E-3</v>
      </c>
    </row>
    <row r="161" spans="1:14" x14ac:dyDescent="0.55000000000000004">
      <c r="A161" s="1">
        <v>98.328002999999995</v>
      </c>
      <c r="B161" s="8">
        <v>6.1344444444444402E-4</v>
      </c>
      <c r="C161" s="1">
        <v>98.328002999999995</v>
      </c>
      <c r="D161" s="1">
        <v>1.92755555555556E-3</v>
      </c>
      <c r="E161" s="1">
        <v>196.65600599999999</v>
      </c>
      <c r="F161" s="1">
        <v>3.4085555555555601E-3</v>
      </c>
      <c r="G161" s="1">
        <v>147.49200400000001</v>
      </c>
      <c r="H161" s="8">
        <v>7.1622222222222204E-4</v>
      </c>
      <c r="I161" s="1">
        <v>147.49200400000001</v>
      </c>
      <c r="J161" s="1">
        <v>2.41766666666667E-3</v>
      </c>
      <c r="K161" s="1">
        <v>491.63900799999999</v>
      </c>
      <c r="L161" s="1">
        <v>2.9652222222222198E-3</v>
      </c>
      <c r="M161" s="1">
        <v>9832.7763670000004</v>
      </c>
      <c r="N161" s="1">
        <v>7.9089999999999994E-3</v>
      </c>
    </row>
    <row r="162" spans="1:14" x14ac:dyDescent="0.55000000000000004">
      <c r="A162" s="1">
        <v>98.997001999999995</v>
      </c>
      <c r="B162" s="8">
        <v>8.0344444444444495E-4</v>
      </c>
      <c r="C162" s="1">
        <v>98.997001999999995</v>
      </c>
      <c r="D162" s="1">
        <v>1.9785555555555598E-3</v>
      </c>
      <c r="E162" s="1">
        <v>197.99299600000001</v>
      </c>
      <c r="F162" s="1">
        <v>3.24455555555556E-3</v>
      </c>
      <c r="G162" s="1">
        <v>148.49499499999999</v>
      </c>
      <c r="H162" s="8">
        <v>5.9522222222222203E-4</v>
      </c>
      <c r="I162" s="1">
        <v>148.49499499999999</v>
      </c>
      <c r="J162" s="1">
        <v>2.2856666666666698E-3</v>
      </c>
      <c r="K162" s="1">
        <v>494.983002</v>
      </c>
      <c r="L162" s="1">
        <v>2.6732222222222201E-3</v>
      </c>
      <c r="M162" s="1">
        <v>9899.6660159999992</v>
      </c>
      <c r="N162" s="1">
        <v>8.3210000000000003E-3</v>
      </c>
    </row>
    <row r="163" spans="1:14" x14ac:dyDescent="0.55000000000000004">
      <c r="A163" s="1">
        <v>99.665999999999997</v>
      </c>
      <c r="B163" s="8">
        <v>8.6444444444444405E-4</v>
      </c>
      <c r="C163" s="1">
        <v>99.665999999999997</v>
      </c>
      <c r="D163" s="1">
        <v>1.8175555555555601E-3</v>
      </c>
      <c r="E163" s="1">
        <v>199.330994</v>
      </c>
      <c r="F163" s="1">
        <v>3.1845555555555598E-3</v>
      </c>
      <c r="G163" s="1">
        <v>149.49800099999999</v>
      </c>
      <c r="H163" s="8">
        <v>5.2022222222222205E-4</v>
      </c>
      <c r="I163" s="1">
        <v>149.49800099999999</v>
      </c>
      <c r="J163" s="1">
        <v>2.5886666666666701E-3</v>
      </c>
      <c r="K163" s="1">
        <v>498.32800300000002</v>
      </c>
      <c r="L163" s="1">
        <v>2.7962222222222199E-3</v>
      </c>
      <c r="M163" s="1">
        <v>9966.5546869999998</v>
      </c>
      <c r="N163" s="1">
        <v>8.7130000000000003E-3</v>
      </c>
    </row>
    <row r="164" spans="1:14" x14ac:dyDescent="0.55000000000000004">
      <c r="A164" s="1">
        <v>100.334</v>
      </c>
      <c r="B164" s="8">
        <v>7.7944444444444404E-4</v>
      </c>
      <c r="C164" s="1">
        <v>100.334</v>
      </c>
      <c r="D164" s="1">
        <v>1.77455555555556E-3</v>
      </c>
      <c r="E164" s="1">
        <v>200.669006</v>
      </c>
      <c r="F164" s="1">
        <v>3.0085555555555599E-3</v>
      </c>
      <c r="G164" s="1">
        <v>150.50199900000001</v>
      </c>
      <c r="H164" s="8">
        <v>6.7222222222222195E-4</v>
      </c>
      <c r="I164" s="1">
        <v>150.50199900000001</v>
      </c>
      <c r="J164" s="1">
        <v>2.2746666666666701E-3</v>
      </c>
      <c r="K164" s="1">
        <v>501.67199699999998</v>
      </c>
      <c r="L164" s="1">
        <v>2.9712222222222202E-3</v>
      </c>
      <c r="M164" s="1">
        <v>10033.445312</v>
      </c>
      <c r="N164" s="1">
        <v>9.0519999999999993E-3</v>
      </c>
    </row>
    <row r="165" spans="1:14" x14ac:dyDescent="0.55000000000000004">
      <c r="A165" s="1">
        <v>101.00299800000001</v>
      </c>
      <c r="B165" s="8">
        <v>7.2444444444444401E-4</v>
      </c>
      <c r="C165" s="1">
        <v>101.00299800000001</v>
      </c>
      <c r="D165" s="1">
        <v>1.80855555555556E-3</v>
      </c>
      <c r="E165" s="1">
        <v>202.00700399999999</v>
      </c>
      <c r="F165" s="1">
        <v>3.4435555555555599E-3</v>
      </c>
      <c r="G165" s="1">
        <v>151.50500500000001</v>
      </c>
      <c r="H165" s="8">
        <v>7.6222222222222197E-4</v>
      </c>
      <c r="I165" s="1">
        <v>151.50500500000001</v>
      </c>
      <c r="J165" s="1">
        <v>2.2306666666666699E-3</v>
      </c>
      <c r="K165" s="1">
        <v>505.016998</v>
      </c>
      <c r="L165" s="1">
        <v>2.94722222222222E-3</v>
      </c>
      <c r="M165" s="1">
        <v>10100.333984000001</v>
      </c>
      <c r="N165" s="1">
        <v>9.3120000000000008E-3</v>
      </c>
    </row>
    <row r="166" spans="1:14" x14ac:dyDescent="0.55000000000000004">
      <c r="A166" s="1">
        <v>101.671997</v>
      </c>
      <c r="B166" s="8">
        <v>7.2644444444444395E-4</v>
      </c>
      <c r="C166" s="1">
        <v>101.671997</v>
      </c>
      <c r="D166" s="1">
        <v>1.76455555555556E-3</v>
      </c>
      <c r="E166" s="1">
        <v>203.34399400000001</v>
      </c>
      <c r="F166" s="1">
        <v>3.2895555555555599E-3</v>
      </c>
      <c r="G166" s="1">
        <v>152.50799599999999</v>
      </c>
      <c r="H166" s="8">
        <v>8.7622222222222203E-4</v>
      </c>
      <c r="I166" s="1">
        <v>152.50799599999999</v>
      </c>
      <c r="J166" s="1">
        <v>2.5076666666666702E-3</v>
      </c>
      <c r="K166" s="1">
        <v>508.36099200000001</v>
      </c>
      <c r="L166" s="1">
        <v>2.7682222222222201E-3</v>
      </c>
      <c r="M166" s="1">
        <v>10167.223633</v>
      </c>
      <c r="N166" s="1">
        <v>8.064E-3</v>
      </c>
    </row>
    <row r="167" spans="1:14" x14ac:dyDescent="0.55000000000000004">
      <c r="A167" s="1">
        <v>102.341003</v>
      </c>
      <c r="B167" s="8">
        <v>7.2244444444444396E-4</v>
      </c>
      <c r="C167" s="1">
        <v>102.341003</v>
      </c>
      <c r="D167" s="1">
        <v>1.76755555555556E-3</v>
      </c>
      <c r="E167" s="1">
        <v>204.682007</v>
      </c>
      <c r="F167" s="1">
        <v>3.0985555555555601E-3</v>
      </c>
      <c r="G167" s="1">
        <v>153.51199299999999</v>
      </c>
      <c r="H167" s="8">
        <v>7.4822222222222195E-4</v>
      </c>
      <c r="I167" s="1">
        <v>153.51199299999999</v>
      </c>
      <c r="J167" s="1">
        <v>2.4126666666666702E-3</v>
      </c>
      <c r="K167" s="1">
        <v>511.70599399999998</v>
      </c>
      <c r="L167" s="1">
        <v>2.73122222222222E-3</v>
      </c>
      <c r="M167" s="1">
        <v>10234.114258</v>
      </c>
      <c r="N167" s="1">
        <v>7.9989999999999992E-3</v>
      </c>
    </row>
    <row r="168" spans="1:14" x14ac:dyDescent="0.55000000000000004">
      <c r="A168" s="1">
        <v>103.010002</v>
      </c>
      <c r="B168" s="8">
        <v>5.55444444444445E-4</v>
      </c>
      <c r="C168" s="1">
        <v>103.010002</v>
      </c>
      <c r="D168" s="1">
        <v>1.59655555555556E-3</v>
      </c>
      <c r="E168" s="1">
        <v>206.020004</v>
      </c>
      <c r="F168" s="1">
        <v>3.1315555555555602E-3</v>
      </c>
      <c r="G168" s="1">
        <v>154.51499899999999</v>
      </c>
      <c r="H168" s="8">
        <v>8.7622222222222203E-4</v>
      </c>
      <c r="I168" s="1">
        <v>154.51499899999999</v>
      </c>
      <c r="J168" s="1">
        <v>2.1676666666666702E-3</v>
      </c>
      <c r="K168" s="1">
        <v>515.04998799999998</v>
      </c>
      <c r="L168" s="1">
        <v>2.97322222222222E-3</v>
      </c>
      <c r="M168" s="1">
        <v>10301.002930000001</v>
      </c>
      <c r="N168" s="1">
        <v>8.0949999999999998E-3</v>
      </c>
    </row>
    <row r="169" spans="1:14" x14ac:dyDescent="0.55000000000000004">
      <c r="A169" s="1">
        <v>103.679001</v>
      </c>
      <c r="B169" s="8">
        <v>7.8944444444444396E-4</v>
      </c>
      <c r="C169" s="1">
        <v>103.679001</v>
      </c>
      <c r="D169" s="1">
        <v>1.85255555555556E-3</v>
      </c>
      <c r="E169" s="1">
        <v>207.358002</v>
      </c>
      <c r="F169" s="1">
        <v>2.8935555555555598E-3</v>
      </c>
      <c r="G169" s="1">
        <v>155.51800499999999</v>
      </c>
      <c r="H169" s="8">
        <v>8.5222222222222199E-4</v>
      </c>
      <c r="I169" s="1">
        <v>155.51800499999999</v>
      </c>
      <c r="J169" s="1">
        <v>2.2426666666666701E-3</v>
      </c>
      <c r="K169" s="1">
        <v>518.39502000000005</v>
      </c>
      <c r="L169" s="1">
        <v>3.0492222222222201E-3</v>
      </c>
      <c r="M169" s="1">
        <v>10367.892578000001</v>
      </c>
      <c r="N169" s="1">
        <v>8.4419999999999999E-3</v>
      </c>
    </row>
    <row r="170" spans="1:14" x14ac:dyDescent="0.55000000000000004">
      <c r="A170" s="1">
        <v>104.348</v>
      </c>
      <c r="B170" s="8">
        <v>6.0444444444444499E-4</v>
      </c>
      <c r="C170" s="1">
        <v>104.348</v>
      </c>
      <c r="D170" s="1">
        <v>1.85255555555556E-3</v>
      </c>
      <c r="E170" s="1">
        <v>208.695999</v>
      </c>
      <c r="F170" s="1">
        <v>3.3745555555555599E-3</v>
      </c>
      <c r="G170" s="1">
        <v>156.52200300000001</v>
      </c>
      <c r="H170" s="8">
        <v>6.6022222222222198E-4</v>
      </c>
      <c r="I170" s="1">
        <v>156.52200300000001</v>
      </c>
      <c r="J170" s="1">
        <v>1.90366666666667E-3</v>
      </c>
      <c r="K170" s="1">
        <v>521.739014</v>
      </c>
      <c r="L170" s="1">
        <v>2.7172222222222198E-3</v>
      </c>
      <c r="M170" s="1">
        <v>10434.783203000001</v>
      </c>
      <c r="N170" s="1">
        <v>8.4209999999999997E-3</v>
      </c>
    </row>
    <row r="171" spans="1:14" x14ac:dyDescent="0.55000000000000004">
      <c r="A171" s="1">
        <v>105.016998</v>
      </c>
      <c r="B171" s="8">
        <v>5.8744444444444404E-4</v>
      </c>
      <c r="C171" s="1">
        <v>105.016998</v>
      </c>
      <c r="D171" s="1">
        <v>1.74155555555556E-3</v>
      </c>
      <c r="E171" s="1">
        <v>210.033005</v>
      </c>
      <c r="F171" s="1">
        <v>3.1745555555555598E-3</v>
      </c>
      <c r="G171" s="1">
        <v>157.52499399999999</v>
      </c>
      <c r="H171" s="8">
        <v>6.0522222222222195E-4</v>
      </c>
      <c r="I171" s="1">
        <v>157.52499399999999</v>
      </c>
      <c r="J171" s="1">
        <v>2.2006666666666702E-3</v>
      </c>
      <c r="K171" s="1">
        <v>525.08398399999999</v>
      </c>
      <c r="L171" s="1">
        <v>2.8912222222222199E-3</v>
      </c>
      <c r="M171" s="1">
        <v>10501.671875</v>
      </c>
      <c r="N171" s="1">
        <v>7.8960000000000002E-3</v>
      </c>
    </row>
    <row r="172" spans="1:14" x14ac:dyDescent="0.55000000000000004">
      <c r="A172" s="1">
        <v>105.685997</v>
      </c>
      <c r="B172" s="8">
        <v>7.0544444444444496E-4</v>
      </c>
      <c r="C172" s="1">
        <v>105.685997</v>
      </c>
      <c r="D172" s="1">
        <v>1.82855555555556E-3</v>
      </c>
      <c r="E172" s="1">
        <v>211.371002</v>
      </c>
      <c r="F172" s="1">
        <v>2.9625555555555599E-3</v>
      </c>
      <c r="G172" s="1">
        <v>158.52799999999999</v>
      </c>
      <c r="H172" s="8">
        <v>7.2422222222222202E-4</v>
      </c>
      <c r="I172" s="1">
        <v>158.52799999999999</v>
      </c>
      <c r="J172" s="1">
        <v>2.1996666666666701E-3</v>
      </c>
      <c r="K172" s="1">
        <v>528.42797900000005</v>
      </c>
      <c r="L172" s="1">
        <v>2.7892222222222198E-3</v>
      </c>
      <c r="M172" s="1">
        <v>10568.561523</v>
      </c>
      <c r="N172" s="1">
        <v>8.2590000000000007E-3</v>
      </c>
    </row>
    <row r="173" spans="1:14" x14ac:dyDescent="0.55000000000000004">
      <c r="A173" s="1">
        <v>106.355003</v>
      </c>
      <c r="B173" s="8">
        <v>6.4944444444444403E-4</v>
      </c>
      <c r="C173" s="1">
        <v>106.355003</v>
      </c>
      <c r="D173" s="1">
        <v>1.8745555555555601E-3</v>
      </c>
      <c r="E173" s="1">
        <v>212.709</v>
      </c>
      <c r="F173" s="1">
        <v>3.1515555555555598E-3</v>
      </c>
      <c r="G173" s="1">
        <v>159.53199799999999</v>
      </c>
      <c r="H173" s="8">
        <v>7.3522222222222196E-4</v>
      </c>
      <c r="I173" s="1">
        <v>159.53199799999999</v>
      </c>
      <c r="J173" s="1">
        <v>2.09466666666667E-3</v>
      </c>
      <c r="K173" s="1">
        <v>531.77301</v>
      </c>
      <c r="L173" s="1">
        <v>3.01222222222222E-3</v>
      </c>
      <c r="M173" s="1">
        <v>10635.452148</v>
      </c>
      <c r="N173" s="1">
        <v>8.633E-3</v>
      </c>
    </row>
    <row r="174" spans="1:14" x14ac:dyDescent="0.55000000000000004">
      <c r="A174" s="1">
        <v>107.023003</v>
      </c>
      <c r="B174" s="8">
        <v>7.0844444444444405E-4</v>
      </c>
      <c r="C174" s="1">
        <v>107.023003</v>
      </c>
      <c r="D174" s="1">
        <v>1.7755555555555599E-3</v>
      </c>
      <c r="E174" s="1">
        <v>214.046997</v>
      </c>
      <c r="F174" s="1">
        <v>3.02255555555556E-3</v>
      </c>
      <c r="G174" s="1">
        <v>160.53500399999999</v>
      </c>
      <c r="H174" s="8">
        <v>6.7622222222222205E-4</v>
      </c>
      <c r="I174" s="1">
        <v>160.53500399999999</v>
      </c>
      <c r="J174" s="1">
        <v>2.1846666666666698E-3</v>
      </c>
      <c r="K174" s="1">
        <v>535.11700399999995</v>
      </c>
      <c r="L174" s="1">
        <v>2.8052222222222198E-3</v>
      </c>
      <c r="M174" s="1">
        <v>10702.340819999999</v>
      </c>
      <c r="N174" s="1">
        <v>7.8259999999999996E-3</v>
      </c>
    </row>
    <row r="175" spans="1:14" x14ac:dyDescent="0.55000000000000004">
      <c r="A175" s="1">
        <v>107.692001</v>
      </c>
      <c r="B175" s="8">
        <v>6.3644444444444404E-4</v>
      </c>
      <c r="C175" s="1">
        <v>107.692001</v>
      </c>
      <c r="D175" s="1">
        <v>1.72355555555556E-3</v>
      </c>
      <c r="E175" s="1">
        <v>215.384995</v>
      </c>
      <c r="F175" s="1">
        <v>3.0185555555555599E-3</v>
      </c>
      <c r="G175" s="1">
        <v>161.537994</v>
      </c>
      <c r="H175" s="8">
        <v>7.9522222222222201E-4</v>
      </c>
      <c r="I175" s="1">
        <v>161.537994</v>
      </c>
      <c r="J175" s="1">
        <v>2.2126666666666701E-3</v>
      </c>
      <c r="K175" s="1">
        <v>538.46197500000005</v>
      </c>
      <c r="L175" s="1">
        <v>2.6312222222222201E-3</v>
      </c>
      <c r="M175" s="1">
        <v>10769.231444999999</v>
      </c>
      <c r="N175" s="1">
        <v>8.0470000000000003E-3</v>
      </c>
    </row>
    <row r="176" spans="1:14" x14ac:dyDescent="0.55000000000000004">
      <c r="A176" s="1">
        <v>108.361</v>
      </c>
      <c r="B176" s="8">
        <v>7.5244444444444404E-4</v>
      </c>
      <c r="C176" s="1">
        <v>108.361</v>
      </c>
      <c r="D176" s="1">
        <v>1.5445555555555601E-3</v>
      </c>
      <c r="E176" s="1">
        <v>216.72200000000001</v>
      </c>
      <c r="F176" s="1">
        <v>2.9815555555555602E-3</v>
      </c>
      <c r="G176" s="1">
        <v>162.54200700000001</v>
      </c>
      <c r="H176" s="8">
        <v>6.4722222222222199E-4</v>
      </c>
      <c r="I176" s="1">
        <v>162.54200700000001</v>
      </c>
      <c r="J176" s="1">
        <v>2.0446666666666699E-3</v>
      </c>
      <c r="K176" s="1">
        <v>541.80602999999996</v>
      </c>
      <c r="L176" s="1">
        <v>2.5562222222222201E-3</v>
      </c>
      <c r="M176" s="1">
        <v>10836.120117</v>
      </c>
      <c r="N176" s="1">
        <v>8.1309999999999993E-3</v>
      </c>
    </row>
    <row r="177" spans="1:14" x14ac:dyDescent="0.55000000000000004">
      <c r="A177" s="1">
        <v>109.029999</v>
      </c>
      <c r="B177" s="8">
        <v>6.8344444444444399E-4</v>
      </c>
      <c r="C177" s="1">
        <v>109.029999</v>
      </c>
      <c r="D177" s="1">
        <v>1.8745555555555601E-3</v>
      </c>
      <c r="E177" s="1">
        <v>218.05999800000001</v>
      </c>
      <c r="F177" s="1">
        <v>2.7925555555555598E-3</v>
      </c>
      <c r="G177" s="1">
        <v>163.54499799999999</v>
      </c>
      <c r="H177" s="8">
        <v>6.8222222222222198E-4</v>
      </c>
      <c r="I177" s="1">
        <v>163.54499799999999</v>
      </c>
      <c r="J177" s="1">
        <v>1.96066666666667E-3</v>
      </c>
      <c r="K177" s="1">
        <v>545.15100099999995</v>
      </c>
      <c r="L177" s="1">
        <v>2.7962222222222199E-3</v>
      </c>
      <c r="M177" s="1">
        <v>10903.009765999999</v>
      </c>
      <c r="N177" s="1">
        <v>7.8969999999999995E-3</v>
      </c>
    </row>
    <row r="178" spans="1:14" x14ac:dyDescent="0.55000000000000004">
      <c r="A178" s="1">
        <v>109.69899700000001</v>
      </c>
      <c r="B178" s="8">
        <v>7.56444444444445E-4</v>
      </c>
      <c r="C178" s="1">
        <v>109.69899700000001</v>
      </c>
      <c r="D178" s="1">
        <v>1.69755555555556E-3</v>
      </c>
      <c r="E178" s="1">
        <v>219.39799500000001</v>
      </c>
      <c r="F178" s="1">
        <v>3.08155555555556E-3</v>
      </c>
      <c r="G178" s="1">
        <v>164.54800399999999</v>
      </c>
      <c r="H178" s="8">
        <v>6.4422222222222203E-4</v>
      </c>
      <c r="I178" s="1">
        <v>164.54800399999999</v>
      </c>
      <c r="J178" s="1">
        <v>2.1686666666666699E-3</v>
      </c>
      <c r="K178" s="1">
        <v>548.49499500000002</v>
      </c>
      <c r="L178" s="1">
        <v>2.7272222222222199E-3</v>
      </c>
      <c r="M178" s="1">
        <v>10969.900390999999</v>
      </c>
      <c r="N178" s="1">
        <v>7.5919999999999998E-3</v>
      </c>
    </row>
    <row r="179" spans="1:14" x14ac:dyDescent="0.55000000000000004">
      <c r="A179" s="1">
        <v>110.36799600000001</v>
      </c>
      <c r="B179" s="8">
        <v>6.6844444444444395E-4</v>
      </c>
      <c r="C179" s="1">
        <v>110.36799600000001</v>
      </c>
      <c r="D179" s="1">
        <v>1.64655555555556E-3</v>
      </c>
      <c r="E179" s="1">
        <v>220.73599200000001</v>
      </c>
      <c r="F179" s="1">
        <v>2.71555555555556E-3</v>
      </c>
      <c r="G179" s="1">
        <v>165.55200199999999</v>
      </c>
      <c r="H179" s="8">
        <v>6.2622222222222202E-4</v>
      </c>
      <c r="I179" s="1">
        <v>165.55200199999999</v>
      </c>
      <c r="J179" s="1">
        <v>2.1066666666666699E-3</v>
      </c>
      <c r="K179" s="1">
        <v>551.83898899999997</v>
      </c>
      <c r="L179" s="1">
        <v>2.42122222222222E-3</v>
      </c>
      <c r="M179" s="1">
        <v>11036.789062</v>
      </c>
      <c r="N179" s="1">
        <v>8.3809999999999996E-3</v>
      </c>
    </row>
    <row r="180" spans="1:14" x14ac:dyDescent="0.55000000000000004">
      <c r="A180" s="1">
        <v>111.037003</v>
      </c>
      <c r="B180" s="8">
        <v>6.6144444444444497E-4</v>
      </c>
      <c r="C180" s="1">
        <v>111.037003</v>
      </c>
      <c r="D180" s="1">
        <v>1.6475555555555601E-3</v>
      </c>
      <c r="E180" s="1">
        <v>222.074005</v>
      </c>
      <c r="F180" s="1">
        <v>2.6355555555555598E-3</v>
      </c>
      <c r="G180" s="1">
        <v>166.554993</v>
      </c>
      <c r="H180" s="8">
        <v>6.9722222222222202E-4</v>
      </c>
      <c r="I180" s="1">
        <v>166.554993</v>
      </c>
      <c r="J180" s="1">
        <v>2.12066666666667E-3</v>
      </c>
      <c r="K180" s="1">
        <v>555.18402100000003</v>
      </c>
      <c r="L180" s="1">
        <v>2.29722222222222E-3</v>
      </c>
      <c r="M180" s="1">
        <v>11103.678711</v>
      </c>
      <c r="N180" s="1">
        <v>7.5810000000000001E-3</v>
      </c>
    </row>
    <row r="181" spans="1:14" x14ac:dyDescent="0.55000000000000004">
      <c r="A181" s="1">
        <v>111.706001</v>
      </c>
      <c r="B181" s="8">
        <v>7.07444444444445E-4</v>
      </c>
      <c r="C181" s="1">
        <v>111.706001</v>
      </c>
      <c r="D181" s="1">
        <v>1.6135555555555599E-3</v>
      </c>
      <c r="E181" s="1">
        <v>223.41099500000001</v>
      </c>
      <c r="F181" s="1">
        <v>2.8595555555555601E-3</v>
      </c>
      <c r="G181" s="1">
        <v>167.55900600000001</v>
      </c>
      <c r="H181" s="8">
        <v>7.3522222222222196E-4</v>
      </c>
      <c r="I181" s="1">
        <v>167.55900600000001</v>
      </c>
      <c r="J181" s="1">
        <v>1.78766666666667E-3</v>
      </c>
      <c r="K181" s="1">
        <v>558.52801499999998</v>
      </c>
      <c r="L181" s="1">
        <v>2.3932222222222202E-3</v>
      </c>
      <c r="M181" s="1">
        <v>11170.569336</v>
      </c>
      <c r="N181" s="1">
        <v>8.1869999999999998E-3</v>
      </c>
    </row>
    <row r="182" spans="1:14" x14ac:dyDescent="0.55000000000000004">
      <c r="A182" s="1">
        <v>112.375</v>
      </c>
      <c r="B182" s="8">
        <v>5.8444444444444505E-4</v>
      </c>
      <c r="C182" s="1">
        <v>112.375</v>
      </c>
      <c r="D182" s="1">
        <v>1.8095555555555599E-3</v>
      </c>
      <c r="E182" s="1">
        <v>224.74899300000001</v>
      </c>
      <c r="F182" s="1">
        <v>2.87855555555556E-3</v>
      </c>
      <c r="G182" s="1">
        <v>168.56199599999999</v>
      </c>
      <c r="H182" s="8">
        <v>5.6922222222222205E-4</v>
      </c>
      <c r="I182" s="1">
        <v>168.56199599999999</v>
      </c>
      <c r="J182" s="1">
        <v>2.1476666666666701E-3</v>
      </c>
      <c r="K182" s="1">
        <v>561.87298599999997</v>
      </c>
      <c r="L182" s="1">
        <v>2.83622222222222E-3</v>
      </c>
      <c r="M182" s="1">
        <v>11237.458008</v>
      </c>
      <c r="N182" s="1">
        <v>7.9369999999999996E-3</v>
      </c>
    </row>
    <row r="183" spans="1:14" x14ac:dyDescent="0.55000000000000004">
      <c r="A183" s="1">
        <v>113.04299899999999</v>
      </c>
      <c r="B183" s="8">
        <v>5.7144444444444495E-4</v>
      </c>
      <c r="C183" s="1">
        <v>113.04299899999999</v>
      </c>
      <c r="D183" s="1">
        <v>1.72555555555556E-3</v>
      </c>
      <c r="E183" s="1">
        <v>226.087006</v>
      </c>
      <c r="F183" s="1">
        <v>2.9255555555555601E-3</v>
      </c>
      <c r="G183" s="1">
        <v>169.56500199999999</v>
      </c>
      <c r="H183" s="8">
        <v>5.6622222222222198E-4</v>
      </c>
      <c r="I183" s="1">
        <v>169.56500199999999</v>
      </c>
      <c r="J183" s="1">
        <v>2.0106666666666701E-3</v>
      </c>
      <c r="K183" s="1">
        <v>565.21698000000004</v>
      </c>
      <c r="L183" s="1">
        <v>2.3762222222222201E-3</v>
      </c>
      <c r="M183" s="1">
        <v>11304.347656</v>
      </c>
      <c r="N183" s="1">
        <v>8.2140000000000008E-3</v>
      </c>
    </row>
    <row r="184" spans="1:14" x14ac:dyDescent="0.55000000000000004">
      <c r="A184" s="1">
        <v>113.71199799999999</v>
      </c>
      <c r="B184" s="8">
        <v>5.4944444444444398E-4</v>
      </c>
      <c r="C184" s="1">
        <v>113.71199799999999</v>
      </c>
      <c r="D184" s="1">
        <v>1.6835555555555601E-3</v>
      </c>
      <c r="E184" s="1">
        <v>227.425003</v>
      </c>
      <c r="F184" s="1">
        <v>3.0785555555555601E-3</v>
      </c>
      <c r="G184" s="1">
        <v>170.56899999999999</v>
      </c>
      <c r="H184" s="8">
        <v>6.4222222222222198E-4</v>
      </c>
      <c r="I184" s="1">
        <v>170.56899999999999</v>
      </c>
      <c r="J184" s="1">
        <v>1.9156666666666699E-3</v>
      </c>
      <c r="K184" s="1">
        <v>568.56201199999998</v>
      </c>
      <c r="L184" s="1">
        <v>2.2142222222222199E-3</v>
      </c>
      <c r="M184" s="1">
        <v>11371.237305000001</v>
      </c>
      <c r="N184" s="1">
        <v>7.5490000000000002E-3</v>
      </c>
    </row>
    <row r="185" spans="1:14" x14ac:dyDescent="0.55000000000000004">
      <c r="A185" s="1">
        <v>114.38099699999999</v>
      </c>
      <c r="B185" s="8">
        <v>6.8144444444444405E-4</v>
      </c>
      <c r="C185" s="1">
        <v>114.38099699999999</v>
      </c>
      <c r="D185" s="1">
        <v>1.53255555555556E-3</v>
      </c>
      <c r="E185" s="1">
        <v>228.76300000000001</v>
      </c>
      <c r="F185" s="1">
        <v>3.0055555555555599E-3</v>
      </c>
      <c r="G185" s="1">
        <v>171.57200599999999</v>
      </c>
      <c r="H185" s="8">
        <v>6.8522222222222205E-4</v>
      </c>
      <c r="I185" s="1">
        <v>171.57200599999999</v>
      </c>
      <c r="J185" s="1">
        <v>1.7556666666666699E-3</v>
      </c>
      <c r="K185" s="1">
        <v>571.90600600000005</v>
      </c>
      <c r="L185" s="1">
        <v>2.8212222222222202E-3</v>
      </c>
      <c r="M185" s="1">
        <v>11438.126953000001</v>
      </c>
      <c r="N185" s="1">
        <v>6.8799999999999998E-3</v>
      </c>
    </row>
    <row r="186" spans="1:14" x14ac:dyDescent="0.55000000000000004">
      <c r="A186" s="1">
        <v>115.050003</v>
      </c>
      <c r="B186" s="8">
        <v>5.7644444444444496E-4</v>
      </c>
      <c r="C186" s="1">
        <v>115.050003</v>
      </c>
      <c r="D186" s="1">
        <v>1.4465555555555601E-3</v>
      </c>
      <c r="E186" s="1">
        <v>230.10000600000001</v>
      </c>
      <c r="F186" s="1">
        <v>3.0245555555555598E-3</v>
      </c>
      <c r="G186" s="1">
        <v>172.574997</v>
      </c>
      <c r="H186" s="8">
        <v>5.9822222222222199E-4</v>
      </c>
      <c r="I186" s="1">
        <v>172.574997</v>
      </c>
      <c r="J186" s="1">
        <v>1.76966666666667E-3</v>
      </c>
      <c r="K186" s="1">
        <v>575.25097700000003</v>
      </c>
      <c r="L186" s="1">
        <v>2.6552222222222198E-3</v>
      </c>
      <c r="M186" s="1">
        <v>11505.016602</v>
      </c>
      <c r="N186" s="1">
        <v>8.0590000000000002E-3</v>
      </c>
    </row>
    <row r="187" spans="1:14" x14ac:dyDescent="0.55000000000000004">
      <c r="A187" s="1">
        <v>115.719002</v>
      </c>
      <c r="B187" s="8">
        <v>5.7444444444444405E-4</v>
      </c>
      <c r="C187" s="1">
        <v>115.719002</v>
      </c>
      <c r="D187" s="1">
        <v>1.4415555555555601E-3</v>
      </c>
      <c r="E187" s="1">
        <v>231.43800400000001</v>
      </c>
      <c r="F187" s="1">
        <v>2.3875555555555599E-3</v>
      </c>
      <c r="G187" s="1">
        <v>173.57899499999999</v>
      </c>
      <c r="H187" s="8">
        <v>7.4022222222222198E-4</v>
      </c>
      <c r="I187" s="1">
        <v>173.57899499999999</v>
      </c>
      <c r="J187" s="1">
        <v>2.02266666666667E-3</v>
      </c>
      <c r="K187" s="1">
        <v>578.59497099999999</v>
      </c>
      <c r="L187" s="1">
        <v>2.4782222222222202E-3</v>
      </c>
      <c r="M187" s="1">
        <v>11571.90625</v>
      </c>
      <c r="N187" s="1">
        <v>7.5199999999999998E-3</v>
      </c>
    </row>
    <row r="188" spans="1:14" x14ac:dyDescent="0.55000000000000004">
      <c r="A188" s="1">
        <v>116.38800000000001</v>
      </c>
      <c r="B188" s="8">
        <v>6.22444444444445E-4</v>
      </c>
      <c r="C188" s="1">
        <v>116.38800000000001</v>
      </c>
      <c r="D188" s="1">
        <v>1.67955555555556E-3</v>
      </c>
      <c r="E188" s="1">
        <v>232.77600100000001</v>
      </c>
      <c r="F188" s="1">
        <v>2.53255555555556E-3</v>
      </c>
      <c r="G188" s="1">
        <v>174.58200099999999</v>
      </c>
      <c r="H188" s="8">
        <v>6.3022222222222201E-4</v>
      </c>
      <c r="I188" s="1">
        <v>174.58200099999999</v>
      </c>
      <c r="J188" s="1">
        <v>1.79066666666667E-3</v>
      </c>
      <c r="K188" s="1">
        <v>581.94000200000005</v>
      </c>
      <c r="L188" s="1">
        <v>2.91122222222222E-3</v>
      </c>
      <c r="M188" s="1">
        <v>11638.795898</v>
      </c>
      <c r="N188" s="1">
        <v>6.9829999999999996E-3</v>
      </c>
    </row>
    <row r="189" spans="1:14" x14ac:dyDescent="0.55000000000000004">
      <c r="A189" s="1">
        <v>117.056999</v>
      </c>
      <c r="B189" s="8">
        <v>6.3444444444444399E-4</v>
      </c>
      <c r="C189" s="1">
        <v>117.056999</v>
      </c>
      <c r="D189" s="1">
        <v>1.5255555555555599E-3</v>
      </c>
      <c r="E189" s="1">
        <v>234.11399800000001</v>
      </c>
      <c r="F189" s="1">
        <v>2.8055555555555598E-3</v>
      </c>
      <c r="G189" s="1">
        <v>175.58500699999999</v>
      </c>
      <c r="H189" s="8">
        <v>6.5822222222222204E-4</v>
      </c>
      <c r="I189" s="1">
        <v>175.58500699999999</v>
      </c>
      <c r="J189" s="1">
        <v>2.0276666666666698E-3</v>
      </c>
      <c r="K189" s="1">
        <v>585.283997</v>
      </c>
      <c r="L189" s="1">
        <v>2.20222222222222E-3</v>
      </c>
      <c r="M189" s="1">
        <v>11705.685546999999</v>
      </c>
      <c r="N189" s="1">
        <v>7.4120000000000002E-3</v>
      </c>
    </row>
    <row r="190" spans="1:14" x14ac:dyDescent="0.55000000000000004">
      <c r="A190" s="1">
        <v>117.725998</v>
      </c>
      <c r="B190" s="8">
        <v>5.2144444444444395E-4</v>
      </c>
      <c r="C190" s="1">
        <v>117.725998</v>
      </c>
      <c r="D190" s="1">
        <v>1.2145555555555601E-3</v>
      </c>
      <c r="E190" s="1">
        <v>235.45199600000001</v>
      </c>
      <c r="F190" s="1">
        <v>3.0175555555555602E-3</v>
      </c>
      <c r="G190" s="1">
        <v>176.58900499999999</v>
      </c>
      <c r="H190" s="8">
        <v>6.3222222222222195E-4</v>
      </c>
      <c r="I190" s="1">
        <v>176.58900499999999</v>
      </c>
      <c r="J190" s="1">
        <v>1.9086666666666701E-3</v>
      </c>
      <c r="K190" s="1">
        <v>588.62902799999995</v>
      </c>
      <c r="L190" s="1">
        <v>2.4512222222222201E-3</v>
      </c>
      <c r="M190" s="1">
        <v>11772.575194999999</v>
      </c>
      <c r="N190" s="1">
        <v>7.9939999999999994E-3</v>
      </c>
    </row>
    <row r="191" spans="1:14" x14ac:dyDescent="0.55000000000000004">
      <c r="A191" s="1">
        <v>118.394997</v>
      </c>
      <c r="B191" s="8">
        <v>6.5444444444444404E-4</v>
      </c>
      <c r="C191" s="1">
        <v>118.394997</v>
      </c>
      <c r="D191" s="1">
        <v>1.5775555555555599E-3</v>
      </c>
      <c r="E191" s="1">
        <v>236.78900100000001</v>
      </c>
      <c r="F191" s="1">
        <v>2.7525555555555602E-3</v>
      </c>
      <c r="G191" s="1">
        <v>177.591995</v>
      </c>
      <c r="H191" s="8">
        <v>6.9022222222222195E-4</v>
      </c>
      <c r="I191" s="1">
        <v>177.591995</v>
      </c>
      <c r="J191" s="1">
        <v>1.8596666666666701E-3</v>
      </c>
      <c r="K191" s="1">
        <v>591.97302200000001</v>
      </c>
      <c r="L191" s="1">
        <v>1.8992222222222199E-3</v>
      </c>
      <c r="M191" s="1">
        <v>11839.464844</v>
      </c>
      <c r="N191" s="1">
        <v>7.6360000000000004E-3</v>
      </c>
    </row>
    <row r="192" spans="1:14" x14ac:dyDescent="0.55000000000000004">
      <c r="A192" s="1">
        <v>119.064003</v>
      </c>
      <c r="B192" s="8">
        <v>7.0444444444444396E-4</v>
      </c>
      <c r="C192" s="1">
        <v>119.064003</v>
      </c>
      <c r="D192" s="1">
        <v>1.75455555555556E-3</v>
      </c>
      <c r="E192" s="1">
        <v>238.12699900000001</v>
      </c>
      <c r="F192" s="1">
        <v>2.6485555555555598E-3</v>
      </c>
      <c r="G192" s="1">
        <v>178.595001</v>
      </c>
      <c r="H192" s="8">
        <v>6.0622222222222197E-4</v>
      </c>
      <c r="I192" s="1">
        <v>178.595001</v>
      </c>
      <c r="J192" s="1">
        <v>1.58666666666667E-3</v>
      </c>
      <c r="K192" s="1">
        <v>595.317993</v>
      </c>
      <c r="L192" s="1">
        <v>1.8162222222222199E-3</v>
      </c>
      <c r="M192" s="1">
        <v>11906.355469</v>
      </c>
      <c r="N192" s="1">
        <v>8.1119999999999994E-3</v>
      </c>
    </row>
    <row r="193" spans="1:14" x14ac:dyDescent="0.55000000000000004">
      <c r="A193" s="1">
        <v>119.73200199999999</v>
      </c>
      <c r="B193" s="8">
        <v>4.8444444444444397E-4</v>
      </c>
      <c r="C193" s="1">
        <v>119.73200199999999</v>
      </c>
      <c r="D193" s="1">
        <v>1.4765555555555599E-3</v>
      </c>
      <c r="E193" s="1">
        <v>239.46499600000001</v>
      </c>
      <c r="F193" s="1">
        <v>2.7985555555555602E-3</v>
      </c>
      <c r="G193" s="1">
        <v>179.59899899999999</v>
      </c>
      <c r="H193" s="8">
        <v>7.1222222222222195E-4</v>
      </c>
      <c r="I193" s="1">
        <v>179.59899899999999</v>
      </c>
      <c r="J193" s="1">
        <v>1.7836666666666699E-3</v>
      </c>
      <c r="K193" s="1">
        <v>598.66198699999995</v>
      </c>
      <c r="L193" s="1">
        <v>2.5252222222222199E-3</v>
      </c>
      <c r="M193" s="1">
        <v>11973.244140999999</v>
      </c>
      <c r="N193" s="1">
        <v>7.4000000000000003E-3</v>
      </c>
    </row>
    <row r="194" spans="1:14" x14ac:dyDescent="0.55000000000000004">
      <c r="A194" s="1">
        <v>120.40100099999999</v>
      </c>
      <c r="B194" s="8">
        <v>7.7344444444444401E-4</v>
      </c>
      <c r="C194" s="1">
        <v>120.40100099999999</v>
      </c>
      <c r="D194" s="1">
        <v>1.5825555555555599E-3</v>
      </c>
      <c r="E194" s="1">
        <v>240.80299400000001</v>
      </c>
      <c r="F194" s="1">
        <v>2.6245555555555601E-3</v>
      </c>
      <c r="G194" s="1">
        <v>180.60200499999999</v>
      </c>
      <c r="H194" s="8">
        <v>5.3022222222222197E-4</v>
      </c>
      <c r="I194" s="1">
        <v>180.60200499999999</v>
      </c>
      <c r="J194" s="1">
        <v>1.81866666666667E-3</v>
      </c>
      <c r="K194" s="1">
        <v>602.00701900000001</v>
      </c>
      <c r="L194" s="1">
        <v>2.1482222222222202E-3</v>
      </c>
      <c r="M194" s="1">
        <v>12040.133789</v>
      </c>
      <c r="N194" s="1">
        <v>7.9299999999999995E-3</v>
      </c>
    </row>
    <row r="195" spans="1:14" x14ac:dyDescent="0.55000000000000004">
      <c r="A195" s="1">
        <v>121.07</v>
      </c>
      <c r="B195" s="8">
        <v>4.6444444444444501E-4</v>
      </c>
      <c r="C195" s="1">
        <v>121.07</v>
      </c>
      <c r="D195" s="1">
        <v>1.4645555555555601E-3</v>
      </c>
      <c r="E195" s="1">
        <v>242.13999899999999</v>
      </c>
      <c r="F195" s="1">
        <v>2.7305555555555599E-3</v>
      </c>
      <c r="G195" s="1">
        <v>181.604996</v>
      </c>
      <c r="H195" s="8">
        <v>5.8822222222222197E-4</v>
      </c>
      <c r="I195" s="1">
        <v>181.604996</v>
      </c>
      <c r="J195" s="1">
        <v>1.92266666666667E-3</v>
      </c>
      <c r="K195" s="1">
        <v>605.35101299999997</v>
      </c>
      <c r="L195" s="1">
        <v>2.18922222222222E-3</v>
      </c>
      <c r="M195" s="1">
        <v>12107.023437</v>
      </c>
      <c r="N195" s="1">
        <v>8.0470000000000003E-3</v>
      </c>
    </row>
    <row r="196" spans="1:14" x14ac:dyDescent="0.55000000000000004">
      <c r="A196" s="1">
        <v>121.738998</v>
      </c>
      <c r="B196" s="8">
        <v>5.73444444444445E-4</v>
      </c>
      <c r="C196" s="1">
        <v>121.738998</v>
      </c>
      <c r="D196" s="1">
        <v>1.3915555555555599E-3</v>
      </c>
      <c r="E196" s="1">
        <v>243.47799699999999</v>
      </c>
      <c r="F196" s="1">
        <v>2.40155555555556E-3</v>
      </c>
      <c r="G196" s="1">
        <v>182.608994</v>
      </c>
      <c r="H196" s="8">
        <v>7.0822222222222196E-4</v>
      </c>
      <c r="I196" s="1">
        <v>182.608994</v>
      </c>
      <c r="J196" s="1">
        <v>2.0306666666666702E-3</v>
      </c>
      <c r="K196" s="1">
        <v>608.69598399999995</v>
      </c>
      <c r="L196" s="1">
        <v>2.3452222222222199E-3</v>
      </c>
      <c r="M196" s="1">
        <v>12173.913086</v>
      </c>
      <c r="N196" s="1">
        <v>7.4729999999999996E-3</v>
      </c>
    </row>
    <row r="197" spans="1:14" x14ac:dyDescent="0.55000000000000004">
      <c r="A197" s="1">
        <v>122.40799699999999</v>
      </c>
      <c r="B197" s="8">
        <v>5.2044444444444404E-4</v>
      </c>
      <c r="C197" s="1">
        <v>122.40799699999999</v>
      </c>
      <c r="D197" s="1">
        <v>1.4255555555555599E-3</v>
      </c>
      <c r="E197" s="1">
        <v>244.81599399999999</v>
      </c>
      <c r="F197" s="1">
        <v>2.6755555555555599E-3</v>
      </c>
      <c r="G197" s="1">
        <v>183.61199999999999</v>
      </c>
      <c r="H197" s="8">
        <v>6.6322222222222195E-4</v>
      </c>
      <c r="I197" s="1">
        <v>183.61199999999999</v>
      </c>
      <c r="J197" s="1">
        <v>1.60566666666667E-3</v>
      </c>
      <c r="K197" s="1">
        <v>612.03997800000002</v>
      </c>
      <c r="L197" s="1">
        <v>2.2492222222222202E-3</v>
      </c>
      <c r="M197" s="1">
        <v>12240.802734000001</v>
      </c>
      <c r="N197" s="1">
        <v>8.012E-3</v>
      </c>
    </row>
    <row r="198" spans="1:14" x14ac:dyDescent="0.55000000000000004">
      <c r="A198" s="1">
        <v>123.077003</v>
      </c>
      <c r="B198" s="8">
        <v>5.73444444444445E-4</v>
      </c>
      <c r="C198" s="1">
        <v>123.077003</v>
      </c>
      <c r="D198" s="1">
        <v>1.57855555555556E-3</v>
      </c>
      <c r="E198" s="1">
        <v>246.15400700000001</v>
      </c>
      <c r="F198" s="1">
        <v>2.59155555555556E-3</v>
      </c>
      <c r="G198" s="1">
        <v>184.615005</v>
      </c>
      <c r="H198" s="8">
        <v>5.4022222222222199E-4</v>
      </c>
      <c r="I198" s="1">
        <v>184.615005</v>
      </c>
      <c r="J198" s="1">
        <v>1.6506666666666701E-3</v>
      </c>
      <c r="K198" s="1">
        <v>615.38500999999997</v>
      </c>
      <c r="L198" s="1">
        <v>2.08822222222222E-3</v>
      </c>
      <c r="M198" s="1">
        <v>12307.692383</v>
      </c>
      <c r="N198" s="1">
        <v>7.3769999999999999E-3</v>
      </c>
    </row>
    <row r="199" spans="1:14" x14ac:dyDescent="0.55000000000000004">
      <c r="A199" s="1">
        <v>123.746002</v>
      </c>
      <c r="B199" s="8">
        <v>6.2944444444444398E-4</v>
      </c>
      <c r="C199" s="1">
        <v>123.746002</v>
      </c>
      <c r="D199" s="1">
        <v>1.40655555555556E-3</v>
      </c>
      <c r="E199" s="1">
        <v>247.49200400000001</v>
      </c>
      <c r="F199" s="1">
        <v>2.7925555555555598E-3</v>
      </c>
      <c r="G199" s="1">
        <v>185.61900299999999</v>
      </c>
      <c r="H199" s="8">
        <v>6.65222222222222E-4</v>
      </c>
      <c r="I199" s="1">
        <v>185.61900299999999</v>
      </c>
      <c r="J199" s="1">
        <v>1.77066666666667E-3</v>
      </c>
      <c r="K199" s="1">
        <v>618.72900400000003</v>
      </c>
      <c r="L199" s="1">
        <v>2.4092222222222202E-3</v>
      </c>
      <c r="M199" s="1">
        <v>12374.582031</v>
      </c>
      <c r="N199" s="1">
        <v>7.2259999999999998E-3</v>
      </c>
    </row>
    <row r="200" spans="1:14" x14ac:dyDescent="0.55000000000000004">
      <c r="A200" s="1">
        <v>124.415001</v>
      </c>
      <c r="B200" s="8">
        <v>5.9444444444444497E-4</v>
      </c>
      <c r="C200" s="1">
        <v>124.415001</v>
      </c>
      <c r="D200" s="1">
        <v>1.2735555555555601E-3</v>
      </c>
      <c r="E200" s="1">
        <v>248.82899499999999</v>
      </c>
      <c r="F200" s="1">
        <v>2.3185555555555598E-3</v>
      </c>
      <c r="G200" s="1">
        <v>186.621994</v>
      </c>
      <c r="H200" s="8">
        <v>6.7322222222222197E-4</v>
      </c>
      <c r="I200" s="1">
        <v>186.621994</v>
      </c>
      <c r="J200" s="1">
        <v>1.7166666666666699E-3</v>
      </c>
      <c r="K200" s="1">
        <v>622.07397500000002</v>
      </c>
      <c r="L200" s="1">
        <v>2.3212222222222202E-3</v>
      </c>
      <c r="M200" s="1">
        <v>12441.471680000001</v>
      </c>
      <c r="N200" s="1">
        <v>7.175E-3</v>
      </c>
    </row>
    <row r="201" spans="1:14" x14ac:dyDescent="0.55000000000000004">
      <c r="A201" s="1">
        <v>125.084</v>
      </c>
      <c r="B201" s="8">
        <v>5.7644444444444496E-4</v>
      </c>
      <c r="C201" s="1">
        <v>125.084</v>
      </c>
      <c r="D201" s="1">
        <v>1.38855555555556E-3</v>
      </c>
      <c r="E201" s="1">
        <v>250.16700700000001</v>
      </c>
      <c r="F201" s="1">
        <v>2.5795555555555602E-3</v>
      </c>
      <c r="G201" s="1">
        <v>187.625</v>
      </c>
      <c r="H201" s="8">
        <v>6.5422222222222205E-4</v>
      </c>
      <c r="I201" s="1">
        <v>187.625</v>
      </c>
      <c r="J201" s="1">
        <v>1.80866666666667E-3</v>
      </c>
      <c r="K201" s="1">
        <v>625.41803000000004</v>
      </c>
      <c r="L201" s="1">
        <v>2.11722222222222E-3</v>
      </c>
      <c r="M201" s="1">
        <v>12508.361328000001</v>
      </c>
      <c r="N201" s="1">
        <v>6.8859999999999998E-3</v>
      </c>
    </row>
    <row r="202" spans="1:14" x14ac:dyDescent="0.55000000000000004">
      <c r="A202" s="1">
        <v>125.75299800000001</v>
      </c>
      <c r="B202" s="8">
        <v>6.6244444444444402E-4</v>
      </c>
      <c r="C202" s="1">
        <v>125.75299800000001</v>
      </c>
      <c r="D202" s="1">
        <v>1.27755555555556E-3</v>
      </c>
      <c r="E202" s="1">
        <v>251.50500500000001</v>
      </c>
      <c r="F202" s="1">
        <v>2.58455555555556E-3</v>
      </c>
      <c r="G202" s="1">
        <v>188.628998</v>
      </c>
      <c r="H202" s="8">
        <v>6.3722222222222197E-4</v>
      </c>
      <c r="I202" s="1">
        <v>188.628998</v>
      </c>
      <c r="J202" s="1">
        <v>1.83666666666667E-3</v>
      </c>
      <c r="K202" s="1">
        <v>628.76300000000003</v>
      </c>
      <c r="L202" s="1">
        <v>2.3682222222222199E-3</v>
      </c>
      <c r="M202" s="1">
        <v>12575.250977</v>
      </c>
      <c r="N202" s="1">
        <v>7.2620000000000002E-3</v>
      </c>
    </row>
    <row r="203" spans="1:14" x14ac:dyDescent="0.55000000000000004">
      <c r="A203" s="1">
        <v>126.420998</v>
      </c>
      <c r="B203" s="8">
        <v>6.1644444444444398E-4</v>
      </c>
      <c r="C203" s="1">
        <v>126.420998</v>
      </c>
      <c r="D203" s="1">
        <v>1.27955555555556E-3</v>
      </c>
      <c r="E203" s="1">
        <v>252.84300200000001</v>
      </c>
      <c r="F203" s="1">
        <v>2.7135555555555602E-3</v>
      </c>
      <c r="G203" s="1">
        <v>189.63200399999999</v>
      </c>
      <c r="H203" s="8">
        <v>6.8222222222222198E-4</v>
      </c>
      <c r="I203" s="1">
        <v>189.63200399999999</v>
      </c>
      <c r="J203" s="1">
        <v>1.8096666666666699E-3</v>
      </c>
      <c r="K203" s="1">
        <v>632.10699499999998</v>
      </c>
      <c r="L203" s="1">
        <v>2.0262222222222201E-3</v>
      </c>
      <c r="M203" s="1">
        <v>12642.139648</v>
      </c>
      <c r="N203" s="1">
        <v>7.332E-3</v>
      </c>
    </row>
    <row r="204" spans="1:14" x14ac:dyDescent="0.55000000000000004">
      <c r="A204" s="1">
        <v>127.089996</v>
      </c>
      <c r="B204" s="8">
        <v>6.5044444444444405E-4</v>
      </c>
      <c r="C204" s="1">
        <v>127.089996</v>
      </c>
      <c r="D204" s="1">
        <v>1.4355555555555599E-3</v>
      </c>
      <c r="E204" s="1">
        <v>254.18100000000001</v>
      </c>
      <c r="F204" s="1">
        <v>2.1605555555555601E-3</v>
      </c>
      <c r="G204" s="1">
        <v>190.634995</v>
      </c>
      <c r="H204" s="8">
        <v>6.5622222222222199E-4</v>
      </c>
      <c r="I204" s="1">
        <v>190.634995</v>
      </c>
      <c r="J204" s="1">
        <v>1.7946666666666701E-3</v>
      </c>
      <c r="K204" s="1">
        <v>635.45202600000005</v>
      </c>
      <c r="L204" s="1">
        <v>1.92422222222222E-3</v>
      </c>
      <c r="M204" s="1">
        <v>12709.030273</v>
      </c>
      <c r="N204" s="1">
        <v>6.5449999999999996E-3</v>
      </c>
    </row>
    <row r="205" spans="1:14" x14ac:dyDescent="0.55000000000000004">
      <c r="A205" s="1">
        <v>127.75900300000001</v>
      </c>
      <c r="B205" s="8">
        <v>5.5744444444444396E-4</v>
      </c>
      <c r="C205" s="1">
        <v>127.75900300000001</v>
      </c>
      <c r="D205" s="1">
        <v>1.41355555555556E-3</v>
      </c>
      <c r="E205" s="1">
        <v>255.51800499999999</v>
      </c>
      <c r="F205" s="1">
        <v>2.3615555555555599E-3</v>
      </c>
      <c r="G205" s="1">
        <v>191.63900799999999</v>
      </c>
      <c r="H205" s="8">
        <v>6.5822222222222204E-4</v>
      </c>
      <c r="I205" s="1">
        <v>191.63900799999999</v>
      </c>
      <c r="J205" s="1">
        <v>1.90666666666667E-3</v>
      </c>
      <c r="K205" s="1">
        <v>638.796021</v>
      </c>
      <c r="L205" s="1">
        <v>2.1592222222222199E-3</v>
      </c>
      <c r="M205" s="1">
        <v>12775.919921999999</v>
      </c>
      <c r="N205" s="1">
        <v>7.5519999999999997E-3</v>
      </c>
    </row>
    <row r="206" spans="1:14" x14ac:dyDescent="0.55000000000000004">
      <c r="A206" s="1">
        <v>128.42799400000001</v>
      </c>
      <c r="B206" s="8">
        <v>6.5544444444444396E-4</v>
      </c>
      <c r="C206" s="1">
        <v>128.42799400000001</v>
      </c>
      <c r="D206" s="1">
        <v>1.35455555555556E-3</v>
      </c>
      <c r="E206" s="1">
        <v>256.85598800000002</v>
      </c>
      <c r="F206" s="1">
        <v>2.2325555555555601E-3</v>
      </c>
      <c r="G206" s="1">
        <v>192.641998</v>
      </c>
      <c r="H206" s="8">
        <v>4.8422222222222199E-4</v>
      </c>
      <c r="I206" s="1">
        <v>192.641998</v>
      </c>
      <c r="J206" s="1">
        <v>1.69766666666667E-3</v>
      </c>
      <c r="K206" s="1">
        <v>642.14001499999995</v>
      </c>
      <c r="L206" s="1">
        <v>2.1452222222222198E-3</v>
      </c>
      <c r="M206" s="1">
        <v>12842.808594</v>
      </c>
      <c r="N206" s="1">
        <v>7.2719999999999998E-3</v>
      </c>
    </row>
    <row r="207" spans="1:14" x14ac:dyDescent="0.55000000000000004">
      <c r="A207" s="1">
        <v>129.09700000000001</v>
      </c>
      <c r="B207" s="8">
        <v>6.5744444444444401E-4</v>
      </c>
      <c r="C207" s="1">
        <v>129.09700000000001</v>
      </c>
      <c r="D207" s="1">
        <v>1.38555555555556E-3</v>
      </c>
      <c r="E207" s="1">
        <v>258.19400000000002</v>
      </c>
      <c r="F207" s="1">
        <v>2.3575555555555602E-3</v>
      </c>
      <c r="G207" s="1">
        <v>193.645004</v>
      </c>
      <c r="H207" s="8">
        <v>7.0622222222222202E-4</v>
      </c>
      <c r="I207" s="1">
        <v>193.645004</v>
      </c>
      <c r="J207" s="1">
        <v>1.3686666666666699E-3</v>
      </c>
      <c r="K207" s="1">
        <v>645.48498500000005</v>
      </c>
      <c r="L207" s="1">
        <v>2.2212222222222199E-3</v>
      </c>
      <c r="M207" s="1">
        <v>12909.699219</v>
      </c>
      <c r="N207" s="1">
        <v>7.1890000000000001E-3</v>
      </c>
    </row>
    <row r="208" spans="1:14" x14ac:dyDescent="0.55000000000000004">
      <c r="A208" s="1">
        <v>129.766006</v>
      </c>
      <c r="B208" s="8">
        <v>6.6444444444444504E-4</v>
      </c>
      <c r="C208" s="1">
        <v>129.766006</v>
      </c>
      <c r="D208" s="1">
        <v>1.38855555555556E-3</v>
      </c>
      <c r="E208" s="1">
        <v>259.53201300000001</v>
      </c>
      <c r="F208" s="1">
        <v>2.3305555555555601E-3</v>
      </c>
      <c r="G208" s="1">
        <v>194.649002</v>
      </c>
      <c r="H208" s="8">
        <v>6.92222222222222E-4</v>
      </c>
      <c r="I208" s="1">
        <v>194.649002</v>
      </c>
      <c r="J208" s="1">
        <v>1.6766666666666701E-3</v>
      </c>
      <c r="K208" s="1">
        <v>648.828979</v>
      </c>
      <c r="L208" s="1">
        <v>2.0122222222222199E-3</v>
      </c>
      <c r="M208" s="1">
        <v>12976.588867</v>
      </c>
      <c r="N208" s="1">
        <v>7.7000000000000002E-3</v>
      </c>
    </row>
    <row r="209" spans="1:14" x14ac:dyDescent="0.55000000000000004">
      <c r="A209" s="1">
        <v>130.43499800000001</v>
      </c>
      <c r="B209" s="8">
        <v>4.8044444444444399E-4</v>
      </c>
      <c r="C209" s="1">
        <v>130.43499800000001</v>
      </c>
      <c r="D209" s="1">
        <v>1.2475555555555599E-3</v>
      </c>
      <c r="E209" s="1">
        <v>260.86999500000002</v>
      </c>
      <c r="F209" s="1">
        <v>2.52555555555556E-3</v>
      </c>
      <c r="G209" s="1">
        <v>195.651993</v>
      </c>
      <c r="H209" s="8">
        <v>6.1922222222222196E-4</v>
      </c>
      <c r="I209" s="1">
        <v>195.651993</v>
      </c>
      <c r="J209" s="1">
        <v>1.5576666666666701E-3</v>
      </c>
      <c r="K209" s="1">
        <v>652.17401099999995</v>
      </c>
      <c r="L209" s="1">
        <v>2.05222222222222E-3</v>
      </c>
      <c r="M209" s="1">
        <v>13043.477539</v>
      </c>
      <c r="N209" s="1">
        <v>7.1890000000000001E-3</v>
      </c>
    </row>
    <row r="210" spans="1:14" x14ac:dyDescent="0.55000000000000004">
      <c r="A210" s="1">
        <v>131.104004</v>
      </c>
      <c r="B210" s="8">
        <v>6.3044444444444498E-4</v>
      </c>
      <c r="C210" s="1">
        <v>131.104004</v>
      </c>
      <c r="D210" s="1">
        <v>1.42455555555556E-3</v>
      </c>
      <c r="E210" s="1">
        <v>262.20700099999999</v>
      </c>
      <c r="F210" s="1">
        <v>2.51255555555556E-3</v>
      </c>
      <c r="G210" s="1">
        <v>196.65600599999999</v>
      </c>
      <c r="H210" s="8">
        <v>5.58222222222222E-4</v>
      </c>
      <c r="I210" s="1">
        <v>196.65600599999999</v>
      </c>
      <c r="J210" s="1">
        <v>1.4336666666666699E-3</v>
      </c>
      <c r="K210" s="1">
        <v>655.51800500000002</v>
      </c>
      <c r="L210" s="1">
        <v>1.9742222222222201E-3</v>
      </c>
      <c r="M210" s="1">
        <v>13110.368164</v>
      </c>
      <c r="N210" s="1">
        <v>6.8349999999999999E-3</v>
      </c>
    </row>
    <row r="211" spans="1:14" x14ac:dyDescent="0.55000000000000004">
      <c r="A211" s="1">
        <v>131.77299500000001</v>
      </c>
      <c r="B211" s="8">
        <v>4.6844444444444499E-4</v>
      </c>
      <c r="C211" s="1">
        <v>131.77299500000001</v>
      </c>
      <c r="D211" s="1">
        <v>1.1785555555555601E-3</v>
      </c>
      <c r="E211" s="1">
        <v>263.54501299999998</v>
      </c>
      <c r="F211" s="1">
        <v>2.2525555555555602E-3</v>
      </c>
      <c r="G211" s="1">
        <v>197.658997</v>
      </c>
      <c r="H211" s="8">
        <v>6.7522222222222202E-4</v>
      </c>
      <c r="I211" s="1">
        <v>197.658997</v>
      </c>
      <c r="J211" s="1">
        <v>1.7656666666666699E-3</v>
      </c>
      <c r="K211" s="1">
        <v>658.862976</v>
      </c>
      <c r="L211" s="1">
        <v>2.0762222222222202E-3</v>
      </c>
      <c r="M211" s="1">
        <v>13177.257812</v>
      </c>
      <c r="N211" s="1">
        <v>7.5570000000000003E-3</v>
      </c>
    </row>
    <row r="212" spans="1:14" x14ac:dyDescent="0.55000000000000004">
      <c r="A212" s="1">
        <v>132.44099399999999</v>
      </c>
      <c r="B212" s="8">
        <v>5.9944444444444498E-4</v>
      </c>
      <c r="C212" s="1">
        <v>132.44099399999999</v>
      </c>
      <c r="D212" s="1">
        <v>1.45755555555556E-3</v>
      </c>
      <c r="E212" s="1">
        <v>264.88299599999999</v>
      </c>
      <c r="F212" s="1">
        <v>2.4425555555555598E-3</v>
      </c>
      <c r="G212" s="1">
        <v>198.662003</v>
      </c>
      <c r="H212" s="8">
        <v>5.9822222222222199E-4</v>
      </c>
      <c r="I212" s="1">
        <v>198.662003</v>
      </c>
      <c r="J212" s="1">
        <v>1.6096666666666701E-3</v>
      </c>
      <c r="K212" s="1">
        <v>662.20696999999996</v>
      </c>
      <c r="L212" s="1">
        <v>2.0172222222222202E-3</v>
      </c>
      <c r="M212" s="1">
        <v>13244.147461</v>
      </c>
      <c r="N212" s="1">
        <v>7.2519999999999998E-3</v>
      </c>
    </row>
    <row r="213" spans="1:14" x14ac:dyDescent="0.55000000000000004">
      <c r="A213" s="1">
        <v>133.11000100000001</v>
      </c>
      <c r="B213" s="8">
        <v>5.3244444444444498E-4</v>
      </c>
      <c r="C213" s="1">
        <v>133.11000100000001</v>
      </c>
      <c r="D213" s="1">
        <v>1.21755555555556E-3</v>
      </c>
      <c r="E213" s="1">
        <v>266.22100799999998</v>
      </c>
      <c r="F213" s="1">
        <v>2.2475555555555599E-3</v>
      </c>
      <c r="G213" s="1">
        <v>199.666</v>
      </c>
      <c r="H213" s="8">
        <v>5.3422222222222196E-4</v>
      </c>
      <c r="I213" s="1">
        <v>199.666</v>
      </c>
      <c r="J213" s="1">
        <v>1.5986666666666701E-3</v>
      </c>
      <c r="K213" s="1">
        <v>665.55200200000002</v>
      </c>
      <c r="L213" s="1">
        <v>1.8522222222222199E-3</v>
      </c>
      <c r="M213" s="1">
        <v>13311.037109000001</v>
      </c>
      <c r="N213" s="1">
        <v>6.8859999999999998E-3</v>
      </c>
    </row>
    <row r="214" spans="1:14" x14ac:dyDescent="0.55000000000000004">
      <c r="A214" s="1">
        <v>133.77900700000001</v>
      </c>
      <c r="B214" s="8">
        <v>7.0244444444444499E-4</v>
      </c>
      <c r="C214" s="1">
        <v>133.77900700000001</v>
      </c>
      <c r="D214" s="1">
        <v>1.3455555555555599E-3</v>
      </c>
      <c r="E214" s="1">
        <v>267.55898999999999</v>
      </c>
      <c r="F214" s="1">
        <v>2.31055555555556E-3</v>
      </c>
      <c r="G214" s="1">
        <v>200.669006</v>
      </c>
      <c r="H214" s="8">
        <v>7.0922222222222198E-4</v>
      </c>
      <c r="I214" s="1">
        <v>200.669006</v>
      </c>
      <c r="J214" s="1">
        <v>1.6446666666666699E-3</v>
      </c>
      <c r="K214" s="1">
        <v>668.89599599999997</v>
      </c>
      <c r="L214" s="1">
        <v>2.1362222222222199E-3</v>
      </c>
      <c r="M214" s="1">
        <v>13377.925781</v>
      </c>
      <c r="N214" s="1">
        <v>6.9610000000000002E-3</v>
      </c>
    </row>
    <row r="215" spans="1:14" x14ac:dyDescent="0.55000000000000004">
      <c r="A215" s="1">
        <v>134.44799800000001</v>
      </c>
      <c r="B215" s="8">
        <v>6.5344444444444499E-4</v>
      </c>
      <c r="C215" s="1">
        <v>134.44799800000001</v>
      </c>
      <c r="D215" s="1">
        <v>1.39855555555556E-3</v>
      </c>
      <c r="E215" s="1">
        <v>268.89599600000003</v>
      </c>
      <c r="F215" s="1">
        <v>2.3285555555555598E-3</v>
      </c>
      <c r="G215" s="1">
        <v>201.671997</v>
      </c>
      <c r="H215" s="8">
        <v>8.2322222222222204E-4</v>
      </c>
      <c r="I215" s="1">
        <v>201.671997</v>
      </c>
      <c r="J215" s="1">
        <v>1.6576666666666699E-3</v>
      </c>
      <c r="K215" s="1">
        <v>672.24102800000003</v>
      </c>
      <c r="L215" s="1">
        <v>1.8452222222222201E-3</v>
      </c>
      <c r="M215" s="1">
        <v>13444.816406</v>
      </c>
      <c r="N215" s="1">
        <v>7.1320000000000003E-3</v>
      </c>
    </row>
    <row r="216" spans="1:14" x14ac:dyDescent="0.55000000000000004">
      <c r="A216" s="1">
        <v>135.11700400000001</v>
      </c>
      <c r="B216" s="8">
        <v>8.1144444444444395E-4</v>
      </c>
      <c r="C216" s="1">
        <v>135.11700400000001</v>
      </c>
      <c r="D216" s="1">
        <v>1.4095555555555599E-3</v>
      </c>
      <c r="E216" s="1">
        <v>270.23400900000001</v>
      </c>
      <c r="F216" s="1">
        <v>2.0655555555555601E-3</v>
      </c>
      <c r="G216" s="1">
        <v>202.675995</v>
      </c>
      <c r="H216" s="8">
        <v>7.3722222222222201E-4</v>
      </c>
      <c r="I216" s="1">
        <v>202.675995</v>
      </c>
      <c r="J216" s="1">
        <v>1.4286666666666701E-3</v>
      </c>
      <c r="K216" s="1">
        <v>675.58502199999998</v>
      </c>
      <c r="L216" s="1">
        <v>1.7752222222222199E-3</v>
      </c>
      <c r="M216" s="1">
        <v>13511.706055000001</v>
      </c>
      <c r="N216" s="1">
        <v>7.5319999999999996E-3</v>
      </c>
    </row>
    <row r="217" spans="1:14" x14ac:dyDescent="0.55000000000000004">
      <c r="A217" s="1">
        <v>135.78599500000001</v>
      </c>
      <c r="B217" s="8">
        <v>5.55444444444445E-4</v>
      </c>
      <c r="C217" s="1">
        <v>135.78599500000001</v>
      </c>
      <c r="D217" s="1">
        <v>1.4285555555555601E-3</v>
      </c>
      <c r="E217" s="1">
        <v>271.57199100000003</v>
      </c>
      <c r="F217" s="1">
        <v>2.2505555555555599E-3</v>
      </c>
      <c r="G217" s="1">
        <v>203.679001</v>
      </c>
      <c r="H217" s="8">
        <v>5.58222222222222E-4</v>
      </c>
      <c r="I217" s="1">
        <v>203.679001</v>
      </c>
      <c r="J217" s="1">
        <v>1.7046666666666701E-3</v>
      </c>
      <c r="K217" s="1">
        <v>678.92999299999997</v>
      </c>
      <c r="L217" s="1">
        <v>1.9722222222222198E-3</v>
      </c>
      <c r="M217" s="1">
        <v>13578.594727</v>
      </c>
      <c r="N217" s="1">
        <v>6.9030000000000003E-3</v>
      </c>
    </row>
    <row r="218" spans="1:14" x14ac:dyDescent="0.55000000000000004">
      <c r="A218" s="1">
        <v>136.45500200000001</v>
      </c>
      <c r="B218" s="8">
        <v>6.5544444444444396E-4</v>
      </c>
      <c r="C218" s="1">
        <v>136.45500200000001</v>
      </c>
      <c r="D218" s="1">
        <v>1.2835555555555599E-3</v>
      </c>
      <c r="E218" s="1">
        <v>272.91000400000001</v>
      </c>
      <c r="F218" s="1">
        <v>2.0835555555555598E-3</v>
      </c>
      <c r="G218" s="1">
        <v>204.682007</v>
      </c>
      <c r="H218" s="8">
        <v>8.1222222222222199E-4</v>
      </c>
      <c r="I218" s="1">
        <v>204.682007</v>
      </c>
      <c r="J218" s="1">
        <v>1.55366666666667E-3</v>
      </c>
      <c r="K218" s="1">
        <v>682.27398700000003</v>
      </c>
      <c r="L218" s="1">
        <v>1.85722222222222E-3</v>
      </c>
      <c r="M218" s="1">
        <v>13645.485352</v>
      </c>
      <c r="N218" s="1">
        <v>6.6049999999999998E-3</v>
      </c>
    </row>
    <row r="219" spans="1:14" x14ac:dyDescent="0.55000000000000004">
      <c r="A219" s="1">
        <v>137.12399300000001</v>
      </c>
      <c r="B219" s="8">
        <v>5.0644444444444402E-4</v>
      </c>
      <c r="C219" s="1">
        <v>137.12399300000001</v>
      </c>
      <c r="D219" s="1">
        <v>1.30555555555556E-3</v>
      </c>
      <c r="E219" s="1">
        <v>274.24700899999999</v>
      </c>
      <c r="F219" s="1">
        <v>1.97355555555556E-3</v>
      </c>
      <c r="G219" s="1">
        <v>205.68600499999999</v>
      </c>
      <c r="H219" s="8">
        <v>6.07222222222222E-4</v>
      </c>
      <c r="I219" s="1">
        <v>205.68600499999999</v>
      </c>
      <c r="J219" s="1">
        <v>1.47066666666667E-3</v>
      </c>
      <c r="K219" s="1">
        <v>685.61901899999998</v>
      </c>
      <c r="L219" s="1">
        <v>1.70222222222222E-3</v>
      </c>
      <c r="M219" s="1">
        <v>13712.375</v>
      </c>
      <c r="N219" s="1">
        <v>7.0540000000000004E-3</v>
      </c>
    </row>
    <row r="220" spans="1:14" x14ac:dyDescent="0.55000000000000004">
      <c r="A220" s="1">
        <v>137.79299900000001</v>
      </c>
      <c r="B220" s="8">
        <v>4.6944444444444399E-4</v>
      </c>
      <c r="C220" s="1">
        <v>137.79299900000001</v>
      </c>
      <c r="D220" s="1">
        <v>1.29555555555556E-3</v>
      </c>
      <c r="E220" s="1">
        <v>275.584991</v>
      </c>
      <c r="F220" s="1">
        <v>2.2975555555555601E-3</v>
      </c>
      <c r="G220" s="1">
        <v>206.68899500000001</v>
      </c>
      <c r="H220" s="8">
        <v>5.4222222222222204E-4</v>
      </c>
      <c r="I220" s="1">
        <v>206.68899500000001</v>
      </c>
      <c r="J220" s="1">
        <v>1.52766666666667E-3</v>
      </c>
      <c r="K220" s="1">
        <v>688.96301300000005</v>
      </c>
      <c r="L220" s="1">
        <v>2.05222222222222E-3</v>
      </c>
      <c r="M220" s="1">
        <v>13779.263671999999</v>
      </c>
      <c r="N220" s="1">
        <v>7.1399999999999996E-3</v>
      </c>
    </row>
    <row r="221" spans="1:14" x14ac:dyDescent="0.55000000000000004">
      <c r="A221" s="1">
        <v>138.462006</v>
      </c>
      <c r="B221" s="8">
        <v>6.9144444444444396E-4</v>
      </c>
      <c r="C221" s="1">
        <v>138.462006</v>
      </c>
      <c r="D221" s="1">
        <v>1.33655555555556E-3</v>
      </c>
      <c r="E221" s="1">
        <v>276.92300399999999</v>
      </c>
      <c r="F221" s="1">
        <v>2.0885555555555601E-3</v>
      </c>
      <c r="G221" s="1">
        <v>207.692001</v>
      </c>
      <c r="H221" s="8">
        <v>6.9522222222222197E-4</v>
      </c>
      <c r="I221" s="1">
        <v>207.692001</v>
      </c>
      <c r="J221" s="1">
        <v>1.56666666666667E-3</v>
      </c>
      <c r="K221" s="1">
        <v>692.30798300000004</v>
      </c>
      <c r="L221" s="1">
        <v>1.9532222222222199E-3</v>
      </c>
      <c r="M221" s="1">
        <v>13846.154296999999</v>
      </c>
      <c r="N221" s="1">
        <v>6.7010000000000004E-3</v>
      </c>
    </row>
    <row r="222" spans="1:14" x14ac:dyDescent="0.55000000000000004">
      <c r="A222" s="1">
        <v>139.13000500000001</v>
      </c>
      <c r="B222" s="8">
        <v>5.5844444444444496E-4</v>
      </c>
      <c r="C222" s="1">
        <v>139.13000500000001</v>
      </c>
      <c r="D222" s="1">
        <v>1.1965555555555601E-3</v>
      </c>
      <c r="E222" s="1">
        <v>278.260986</v>
      </c>
      <c r="F222" s="1">
        <v>1.94755555555556E-3</v>
      </c>
      <c r="G222" s="1">
        <v>208.695999</v>
      </c>
      <c r="H222" s="8">
        <v>6.1322222222222203E-4</v>
      </c>
      <c r="I222" s="1">
        <v>208.695999</v>
      </c>
      <c r="J222" s="1">
        <v>1.5546666666666699E-3</v>
      </c>
      <c r="K222" s="1">
        <v>695.65197799999999</v>
      </c>
      <c r="L222" s="1">
        <v>1.8552222222222199E-3</v>
      </c>
      <c r="M222" s="1">
        <v>13913.042969</v>
      </c>
      <c r="N222" s="1">
        <v>6.4700000000000001E-3</v>
      </c>
    </row>
    <row r="223" spans="1:14" x14ac:dyDescent="0.55000000000000004">
      <c r="A223" s="1">
        <v>139.79899599999999</v>
      </c>
      <c r="B223" s="8">
        <v>5.4544444444444497E-4</v>
      </c>
      <c r="C223" s="1">
        <v>139.79899599999999</v>
      </c>
      <c r="D223" s="1">
        <v>1.07155555555556E-3</v>
      </c>
      <c r="E223" s="1">
        <v>279.59899899999999</v>
      </c>
      <c r="F223" s="1">
        <v>2.3415555555555598E-3</v>
      </c>
      <c r="G223" s="1">
        <v>209.699005</v>
      </c>
      <c r="H223" s="8">
        <v>5.3322222222222204E-4</v>
      </c>
      <c r="I223" s="1">
        <v>209.699005</v>
      </c>
      <c r="J223" s="1">
        <v>1.49966666666667E-3</v>
      </c>
      <c r="K223" s="1">
        <v>698.99700900000005</v>
      </c>
      <c r="L223" s="1">
        <v>1.8522222222222199E-3</v>
      </c>
      <c r="M223" s="1">
        <v>13979.932617</v>
      </c>
      <c r="N223" s="1">
        <v>6.8970000000000004E-3</v>
      </c>
    </row>
    <row r="224" spans="1:14" x14ac:dyDescent="0.55000000000000004">
      <c r="A224" s="1">
        <v>140.46800200000001</v>
      </c>
      <c r="B224" s="8">
        <v>6.39444444444444E-4</v>
      </c>
      <c r="C224" s="1">
        <v>140.46800200000001</v>
      </c>
      <c r="D224" s="1">
        <v>1.18155555555556E-3</v>
      </c>
      <c r="E224" s="1">
        <v>280.93600500000002</v>
      </c>
      <c r="F224" s="1">
        <v>2.1255555555555602E-3</v>
      </c>
      <c r="G224" s="1">
        <v>210.70199600000001</v>
      </c>
      <c r="H224" s="8">
        <v>6.0922222222222204E-4</v>
      </c>
      <c r="I224" s="1">
        <v>210.70199600000001</v>
      </c>
      <c r="J224" s="1">
        <v>1.5236666666666699E-3</v>
      </c>
      <c r="K224" s="1">
        <v>702.341003</v>
      </c>
      <c r="L224" s="1">
        <v>1.86722222222222E-3</v>
      </c>
      <c r="M224" s="1">
        <v>14046.823242</v>
      </c>
      <c r="N224" s="1">
        <v>6.7349999999999997E-3</v>
      </c>
    </row>
    <row r="225" spans="1:14" x14ac:dyDescent="0.55000000000000004">
      <c r="A225" s="1">
        <v>141.13699299999999</v>
      </c>
      <c r="B225" s="8">
        <v>5.0344444444444395E-4</v>
      </c>
      <c r="C225" s="1">
        <v>141.13699299999999</v>
      </c>
      <c r="D225" s="1">
        <v>1.1865555555555601E-3</v>
      </c>
      <c r="E225" s="1">
        <v>282.27398699999998</v>
      </c>
      <c r="F225" s="1">
        <v>2.01955555555556E-3</v>
      </c>
      <c r="G225" s="1">
        <v>211.705994</v>
      </c>
      <c r="H225" s="8">
        <v>7.2622222222222196E-4</v>
      </c>
      <c r="I225" s="1">
        <v>211.705994</v>
      </c>
      <c r="J225" s="1">
        <v>1.51466666666667E-3</v>
      </c>
      <c r="K225" s="1">
        <v>705.68597399999999</v>
      </c>
      <c r="L225" s="1">
        <v>1.69122222222222E-3</v>
      </c>
      <c r="M225" s="1">
        <v>14113.711914</v>
      </c>
      <c r="N225" s="1">
        <v>6.3870000000000003E-3</v>
      </c>
    </row>
    <row r="226" spans="1:14" x14ac:dyDescent="0.55000000000000004">
      <c r="A226" s="1">
        <v>141.80600000000001</v>
      </c>
      <c r="B226" s="8">
        <v>5.7844444444444501E-4</v>
      </c>
      <c r="C226" s="1">
        <v>141.80600000000001</v>
      </c>
      <c r="D226" s="1">
        <v>1.26755555555556E-3</v>
      </c>
      <c r="E226" s="1">
        <v>283.61200000000002</v>
      </c>
      <c r="F226" s="1">
        <v>2.15955555555556E-3</v>
      </c>
      <c r="G226" s="1">
        <v>212.709</v>
      </c>
      <c r="H226" s="8">
        <v>5.8022222222222199E-4</v>
      </c>
      <c r="I226" s="1">
        <v>212.709</v>
      </c>
      <c r="J226" s="1">
        <v>1.4046666666666699E-3</v>
      </c>
      <c r="K226" s="1">
        <v>709.03002900000001</v>
      </c>
      <c r="L226" s="1">
        <v>1.54722222222222E-3</v>
      </c>
      <c r="M226" s="1">
        <v>14180.601562</v>
      </c>
      <c r="N226" s="1">
        <v>6.8960000000000002E-3</v>
      </c>
    </row>
    <row r="227" spans="1:14" x14ac:dyDescent="0.55000000000000004">
      <c r="A227" s="1">
        <v>142.47500600000001</v>
      </c>
      <c r="B227" s="8">
        <v>4.9844444444444404E-4</v>
      </c>
      <c r="C227" s="1">
        <v>142.47500600000001</v>
      </c>
      <c r="D227" s="1">
        <v>1.18755555555556E-3</v>
      </c>
      <c r="E227" s="1">
        <v>284.95001200000002</v>
      </c>
      <c r="F227" s="1">
        <v>2.0885555555555601E-3</v>
      </c>
      <c r="G227" s="1">
        <v>213.712006</v>
      </c>
      <c r="H227" s="8">
        <v>7.4422222222222196E-4</v>
      </c>
      <c r="I227" s="1">
        <v>213.712006</v>
      </c>
      <c r="J227" s="1">
        <v>1.3846666666666699E-3</v>
      </c>
      <c r="K227" s="1">
        <v>712.375</v>
      </c>
      <c r="L227" s="1">
        <v>1.68422222222222E-3</v>
      </c>
      <c r="M227" s="1">
        <v>14247.492187</v>
      </c>
      <c r="N227" s="1">
        <v>6.9470000000000001E-3</v>
      </c>
    </row>
    <row r="228" spans="1:14" x14ac:dyDescent="0.55000000000000004">
      <c r="A228" s="1">
        <v>143.14399700000001</v>
      </c>
      <c r="B228" s="8">
        <v>7.5844444444444397E-4</v>
      </c>
      <c r="C228" s="1">
        <v>143.14399700000001</v>
      </c>
      <c r="D228" s="1">
        <v>1.03255555555556E-3</v>
      </c>
      <c r="E228" s="1">
        <v>286.28799400000003</v>
      </c>
      <c r="F228" s="1">
        <v>2.37855555555556E-3</v>
      </c>
      <c r="G228" s="1">
        <v>214.716003</v>
      </c>
      <c r="H228" s="8">
        <v>5.2922222222222205E-4</v>
      </c>
      <c r="I228" s="1">
        <v>214.716003</v>
      </c>
      <c r="J228" s="1">
        <v>1.36066666666667E-3</v>
      </c>
      <c r="K228" s="1">
        <v>715.71899399999995</v>
      </c>
      <c r="L228" s="1">
        <v>1.9532222222222199E-3</v>
      </c>
      <c r="M228" s="1">
        <v>14314.380859000001</v>
      </c>
      <c r="N228" s="1">
        <v>6.7130000000000002E-3</v>
      </c>
    </row>
    <row r="229" spans="1:14" x14ac:dyDescent="0.55000000000000004">
      <c r="A229" s="1">
        <v>143.81300400000001</v>
      </c>
      <c r="B229" s="8">
        <v>5.2744444444444497E-4</v>
      </c>
      <c r="C229" s="1">
        <v>143.81300400000001</v>
      </c>
      <c r="D229" s="1">
        <v>1.33155555555556E-3</v>
      </c>
      <c r="E229" s="1">
        <v>287.625</v>
      </c>
      <c r="F229" s="1">
        <v>2.2405555555555599E-3</v>
      </c>
      <c r="G229" s="1">
        <v>215.71899400000001</v>
      </c>
      <c r="H229" s="8">
        <v>6.1922222222222196E-4</v>
      </c>
      <c r="I229" s="1">
        <v>215.71899400000001</v>
      </c>
      <c r="J229" s="1">
        <v>1.52266666666667E-3</v>
      </c>
      <c r="K229" s="1">
        <v>719.06402600000001</v>
      </c>
      <c r="L229" s="1">
        <v>1.9452222222222199E-3</v>
      </c>
      <c r="M229" s="1">
        <v>14381.271484000001</v>
      </c>
      <c r="N229" s="1">
        <v>6.4009999999999996E-3</v>
      </c>
    </row>
    <row r="230" spans="1:14" x14ac:dyDescent="0.55000000000000004">
      <c r="A230" s="1">
        <v>144.48199500000001</v>
      </c>
      <c r="B230" s="8">
        <v>6.3844444444444495E-4</v>
      </c>
      <c r="C230" s="1">
        <v>144.48199500000001</v>
      </c>
      <c r="D230" s="1">
        <v>1.08155555555556E-3</v>
      </c>
      <c r="E230" s="1">
        <v>288.96301299999999</v>
      </c>
      <c r="F230" s="1">
        <v>1.9715555555555602E-3</v>
      </c>
      <c r="G230" s="1">
        <v>216.72200000000001</v>
      </c>
      <c r="H230" s="8">
        <v>6.25222222222222E-4</v>
      </c>
      <c r="I230" s="1">
        <v>216.72200000000001</v>
      </c>
      <c r="J230" s="1">
        <v>1.20266666666667E-3</v>
      </c>
      <c r="K230" s="1">
        <v>722.40801999999996</v>
      </c>
      <c r="L230" s="1">
        <v>1.77722222222222E-3</v>
      </c>
      <c r="M230" s="1">
        <v>14448.161133</v>
      </c>
      <c r="N230" s="1">
        <v>6.9239999999999996E-3</v>
      </c>
    </row>
    <row r="231" spans="1:14" x14ac:dyDescent="0.55000000000000004">
      <c r="A231" s="1">
        <v>145.15100100000001</v>
      </c>
      <c r="B231" s="8">
        <v>4.4944444444444399E-4</v>
      </c>
      <c r="C231" s="1">
        <v>145.15100100000001</v>
      </c>
      <c r="D231" s="1">
        <v>1.2245555555555601E-3</v>
      </c>
      <c r="E231" s="1">
        <v>290.300995</v>
      </c>
      <c r="F231" s="1">
        <v>2.1575555555555601E-3</v>
      </c>
      <c r="G231" s="1">
        <v>217.725998</v>
      </c>
      <c r="H231" s="8">
        <v>6.4922222222222204E-4</v>
      </c>
      <c r="I231" s="1">
        <v>217.725998</v>
      </c>
      <c r="J231" s="1">
        <v>1.48866666666667E-3</v>
      </c>
      <c r="K231" s="1">
        <v>725.75299099999995</v>
      </c>
      <c r="L231" s="1">
        <v>1.7762222222222201E-3</v>
      </c>
      <c r="M231" s="1">
        <v>14515.049805000001</v>
      </c>
      <c r="N231" s="1">
        <v>6.4929999999999996E-3</v>
      </c>
    </row>
    <row r="232" spans="1:14" x14ac:dyDescent="0.55000000000000004">
      <c r="A232" s="1">
        <v>145.81899999999999</v>
      </c>
      <c r="B232" s="8">
        <v>6.1744444444444498E-4</v>
      </c>
      <c r="C232" s="1">
        <v>145.81899999999999</v>
      </c>
      <c r="D232" s="1">
        <v>1.27955555555556E-3</v>
      </c>
      <c r="E232" s="1">
        <v>291.63900799999999</v>
      </c>
      <c r="F232" s="1">
        <v>1.8695555555555601E-3</v>
      </c>
      <c r="G232" s="1">
        <v>218.729004</v>
      </c>
      <c r="H232" s="8">
        <v>7.90222222222222E-4</v>
      </c>
      <c r="I232" s="1">
        <v>218.729004</v>
      </c>
      <c r="J232" s="1">
        <v>1.5296666666666701E-3</v>
      </c>
      <c r="K232" s="1">
        <v>729.09698500000002</v>
      </c>
      <c r="L232" s="1">
        <v>1.81322222222222E-3</v>
      </c>
      <c r="M232" s="1">
        <v>14581.940430000001</v>
      </c>
      <c r="N232" s="1">
        <v>6.6550000000000003E-3</v>
      </c>
    </row>
    <row r="233" spans="1:14" x14ac:dyDescent="0.55000000000000004">
      <c r="A233" s="1">
        <v>146.48800700000001</v>
      </c>
      <c r="B233" s="8">
        <v>5.5844444444444496E-4</v>
      </c>
      <c r="C233" s="1">
        <v>146.48800700000001</v>
      </c>
      <c r="D233" s="1">
        <v>1.1855555555555599E-3</v>
      </c>
      <c r="E233" s="1">
        <v>292.97699</v>
      </c>
      <c r="F233" s="1">
        <v>2.03555555555556E-3</v>
      </c>
      <c r="G233" s="1">
        <v>219.73199500000001</v>
      </c>
      <c r="H233" s="8">
        <v>6.9722222222222202E-4</v>
      </c>
      <c r="I233" s="1">
        <v>219.73199500000001</v>
      </c>
      <c r="J233" s="1">
        <v>1.54266666666667E-3</v>
      </c>
      <c r="K233" s="1">
        <v>732.44097899999997</v>
      </c>
      <c r="L233" s="1">
        <v>1.8532222222222201E-3</v>
      </c>
      <c r="M233" s="1">
        <v>14648.829102</v>
      </c>
      <c r="N233" s="1">
        <v>6.7340000000000004E-3</v>
      </c>
    </row>
    <row r="234" spans="1:14" x14ac:dyDescent="0.55000000000000004">
      <c r="A234" s="1">
        <v>147.15699799999999</v>
      </c>
      <c r="B234" s="8">
        <v>5.2544444444444405E-4</v>
      </c>
      <c r="C234" s="1">
        <v>147.15699799999999</v>
      </c>
      <c r="D234" s="1">
        <v>1.26655555555556E-3</v>
      </c>
      <c r="E234" s="1">
        <v>294.31399499999998</v>
      </c>
      <c r="F234" s="1">
        <v>1.91355555555556E-3</v>
      </c>
      <c r="G234" s="1">
        <v>220.73599200000001</v>
      </c>
      <c r="H234" s="8">
        <v>6.5322222222222203E-4</v>
      </c>
      <c r="I234" s="1">
        <v>220.73599200000001</v>
      </c>
      <c r="J234" s="1">
        <v>1.32466666666667E-3</v>
      </c>
      <c r="K234" s="1">
        <v>735.78601100000003</v>
      </c>
      <c r="L234" s="1">
        <v>1.5852222222222201E-3</v>
      </c>
      <c r="M234" s="1">
        <v>14715.71875</v>
      </c>
      <c r="N234" s="1">
        <v>6.855E-3</v>
      </c>
    </row>
    <row r="235" spans="1:14" x14ac:dyDescent="0.55000000000000004">
      <c r="A235" s="1">
        <v>147.82600400000001</v>
      </c>
      <c r="B235" s="8">
        <v>6.0244444444444505E-4</v>
      </c>
      <c r="C235" s="1">
        <v>147.82600400000001</v>
      </c>
      <c r="D235" s="1">
        <v>1.11555555555556E-3</v>
      </c>
      <c r="E235" s="1">
        <v>295.65200800000002</v>
      </c>
      <c r="F235" s="1">
        <v>2.18955555555556E-3</v>
      </c>
      <c r="G235" s="1">
        <v>221.73899800000001</v>
      </c>
      <c r="H235" s="8">
        <v>6.74222222222222E-4</v>
      </c>
      <c r="I235" s="1">
        <v>221.73899800000001</v>
      </c>
      <c r="J235" s="1">
        <v>1.5166666666666701E-3</v>
      </c>
      <c r="K235" s="1">
        <v>739.13000499999998</v>
      </c>
      <c r="L235" s="1">
        <v>1.7112222222222201E-3</v>
      </c>
      <c r="M235" s="1">
        <v>14782.609375</v>
      </c>
      <c r="N235" s="1">
        <v>6.6220000000000003E-3</v>
      </c>
    </row>
    <row r="236" spans="1:14" x14ac:dyDescent="0.55000000000000004">
      <c r="A236" s="1">
        <v>148.49499499999999</v>
      </c>
      <c r="B236" s="8">
        <v>5.8744444444444404E-4</v>
      </c>
      <c r="C236" s="1">
        <v>148.49499499999999</v>
      </c>
      <c r="D236" s="1">
        <v>1.0055555555555601E-3</v>
      </c>
      <c r="E236" s="1">
        <v>296.98998999999998</v>
      </c>
      <c r="F236" s="1">
        <v>2.0105555555555601E-3</v>
      </c>
      <c r="G236" s="1">
        <v>222.74200400000001</v>
      </c>
      <c r="H236" s="8">
        <v>6.3322222222222198E-4</v>
      </c>
      <c r="I236" s="1">
        <v>222.74200400000001</v>
      </c>
      <c r="J236" s="1">
        <v>1.45066666666667E-3</v>
      </c>
      <c r="K236" s="1">
        <v>742.47497599999997</v>
      </c>
      <c r="L236" s="1">
        <v>1.9592222222222198E-3</v>
      </c>
      <c r="M236" s="1">
        <v>14849.498046999999</v>
      </c>
      <c r="N236" s="1">
        <v>5.666E-3</v>
      </c>
    </row>
    <row r="237" spans="1:14" x14ac:dyDescent="0.55000000000000004">
      <c r="A237" s="1">
        <v>149.16400100000001</v>
      </c>
      <c r="B237" s="8">
        <v>6.5644444444444496E-4</v>
      </c>
      <c r="C237" s="1">
        <v>149.16400100000001</v>
      </c>
      <c r="D237" s="1">
        <v>1.2095555555555601E-3</v>
      </c>
      <c r="E237" s="1">
        <v>298.32800300000002</v>
      </c>
      <c r="F237" s="1">
        <v>1.8945555555555599E-3</v>
      </c>
      <c r="G237" s="1">
        <v>223.746002</v>
      </c>
      <c r="H237" s="8">
        <v>5.76222222222222E-4</v>
      </c>
      <c r="I237" s="1">
        <v>223.746002</v>
      </c>
      <c r="J237" s="1">
        <v>1.5396666666666701E-3</v>
      </c>
      <c r="K237" s="1">
        <v>745.81897000000004</v>
      </c>
      <c r="L237" s="1">
        <v>1.67322222222222E-3</v>
      </c>
      <c r="M237" s="1">
        <v>14916.387694999999</v>
      </c>
      <c r="N237" s="1">
        <v>6.7159999999999997E-3</v>
      </c>
    </row>
    <row r="238" spans="1:14" x14ac:dyDescent="0.55000000000000004">
      <c r="A238" s="1">
        <v>149.83299299999999</v>
      </c>
      <c r="B238" s="8">
        <v>5.7544444444444396E-4</v>
      </c>
      <c r="C238" s="1">
        <v>149.83299299999999</v>
      </c>
      <c r="D238" s="1">
        <v>1.1185555555555599E-3</v>
      </c>
      <c r="E238" s="1">
        <v>299.66598499999998</v>
      </c>
      <c r="F238" s="1">
        <v>2.0925555555555602E-3</v>
      </c>
      <c r="G238" s="1">
        <v>224.74899300000001</v>
      </c>
      <c r="H238" s="8">
        <v>6.43222222222222E-4</v>
      </c>
      <c r="I238" s="1">
        <v>224.74899300000001</v>
      </c>
      <c r="J238" s="1">
        <v>1.33466666666667E-3</v>
      </c>
      <c r="K238" s="1">
        <v>749.16400099999998</v>
      </c>
      <c r="L238" s="1">
        <v>1.64322222222222E-3</v>
      </c>
      <c r="M238" s="1">
        <v>14983.278319999999</v>
      </c>
      <c r="N238" s="1">
        <v>6.2300000000000003E-3</v>
      </c>
    </row>
    <row r="239" spans="1:14" x14ac:dyDescent="0.55000000000000004">
      <c r="A239" s="1">
        <v>150.50199900000001</v>
      </c>
      <c r="B239" s="8">
        <v>5.8744444444444404E-4</v>
      </c>
      <c r="C239" s="1">
        <v>150.50199900000001</v>
      </c>
      <c r="D239" s="1">
        <v>1.18755555555556E-3</v>
      </c>
      <c r="E239" s="1">
        <v>301.00299100000001</v>
      </c>
      <c r="F239" s="1">
        <v>2.0675555555555599E-3</v>
      </c>
      <c r="G239" s="1">
        <v>225.753006</v>
      </c>
      <c r="H239" s="8">
        <v>4.9322222222222204E-4</v>
      </c>
      <c r="I239" s="1">
        <v>225.753006</v>
      </c>
      <c r="J239" s="1">
        <v>1.37066666666667E-3</v>
      </c>
      <c r="K239" s="1">
        <v>752.50799600000005</v>
      </c>
      <c r="L239" s="1">
        <v>1.7292222222222201E-3</v>
      </c>
      <c r="M239" s="1">
        <v>15050.166992</v>
      </c>
      <c r="N239" s="1">
        <v>6.3499999999999997E-3</v>
      </c>
    </row>
    <row r="240" spans="1:14" x14ac:dyDescent="0.55000000000000004">
      <c r="A240" s="1">
        <v>151.17100500000001</v>
      </c>
      <c r="B240" s="8">
        <v>4.6144444444444401E-4</v>
      </c>
      <c r="C240" s="1">
        <v>151.17100500000001</v>
      </c>
      <c r="D240" s="1">
        <v>1.3095555555555599E-3</v>
      </c>
      <c r="E240" s="1">
        <v>302.341003</v>
      </c>
      <c r="F240" s="1">
        <v>2.2755555555555602E-3</v>
      </c>
      <c r="G240" s="1">
        <v>226.75599700000001</v>
      </c>
      <c r="H240" s="8">
        <v>6.5322222222222203E-4</v>
      </c>
      <c r="I240" s="1">
        <v>226.75599700000001</v>
      </c>
      <c r="J240" s="1">
        <v>1.4486666666666699E-3</v>
      </c>
      <c r="K240" s="1">
        <v>755.853027</v>
      </c>
      <c r="L240" s="1">
        <v>1.58122222222222E-3</v>
      </c>
      <c r="M240" s="1">
        <v>15117.056640999999</v>
      </c>
      <c r="N240" s="1">
        <v>6.4000000000000003E-3</v>
      </c>
    </row>
    <row r="241" spans="1:14" x14ac:dyDescent="0.55000000000000004">
      <c r="A241" s="1">
        <v>151.83900499999999</v>
      </c>
      <c r="B241" s="8">
        <v>6.4444444444444401E-4</v>
      </c>
      <c r="C241" s="1">
        <v>151.83900499999999</v>
      </c>
      <c r="D241" s="1">
        <v>1.13555555555556E-3</v>
      </c>
      <c r="E241" s="1">
        <v>303.67898600000001</v>
      </c>
      <c r="F241" s="1">
        <v>2.0135555555555601E-3</v>
      </c>
      <c r="G241" s="1">
        <v>227.75900300000001</v>
      </c>
      <c r="H241" s="8">
        <v>6.1522222222222197E-4</v>
      </c>
      <c r="I241" s="1">
        <v>227.75900300000001</v>
      </c>
      <c r="J241" s="1">
        <v>1.5856666666666699E-3</v>
      </c>
      <c r="K241" s="1">
        <v>759.19702099999995</v>
      </c>
      <c r="L241" s="1">
        <v>1.40322222222222E-3</v>
      </c>
      <c r="M241" s="1">
        <v>15183.946289</v>
      </c>
      <c r="N241" s="1">
        <v>6.7939999999999997E-3</v>
      </c>
    </row>
    <row r="242" spans="1:14" x14ac:dyDescent="0.55000000000000004">
      <c r="A242" s="1">
        <v>152.50799599999999</v>
      </c>
      <c r="B242" s="8">
        <v>5.1744444444444505E-4</v>
      </c>
      <c r="C242" s="1">
        <v>152.50799599999999</v>
      </c>
      <c r="D242" s="1">
        <v>1.1185555555555599E-3</v>
      </c>
      <c r="E242" s="1">
        <v>305.016998</v>
      </c>
      <c r="F242" s="1">
        <v>2.04555555555556E-3</v>
      </c>
      <c r="G242" s="1">
        <v>228.76300000000001</v>
      </c>
      <c r="H242" s="8">
        <v>7.8722222222222203E-4</v>
      </c>
      <c r="I242" s="1">
        <v>228.76300000000001</v>
      </c>
      <c r="J242" s="1">
        <v>1.1906666666666699E-3</v>
      </c>
      <c r="K242" s="1">
        <v>762.54199200000005</v>
      </c>
      <c r="L242" s="1">
        <v>1.67422222222222E-3</v>
      </c>
      <c r="M242" s="1">
        <v>15250.835937</v>
      </c>
      <c r="N242" s="1">
        <v>5.4900000000000001E-3</v>
      </c>
    </row>
    <row r="243" spans="1:14" x14ac:dyDescent="0.55000000000000004">
      <c r="A243" s="1">
        <v>153.17700199999999</v>
      </c>
      <c r="B243" s="8">
        <v>5.3344444444444403E-4</v>
      </c>
      <c r="C243" s="1">
        <v>153.17700199999999</v>
      </c>
      <c r="D243" s="1">
        <v>1.08455555555556E-3</v>
      </c>
      <c r="E243" s="1">
        <v>306.35501099999999</v>
      </c>
      <c r="F243" s="1">
        <v>2.0825555555555601E-3</v>
      </c>
      <c r="G243" s="1">
        <v>229.766006</v>
      </c>
      <c r="H243" s="8">
        <v>6.6022222222222198E-4</v>
      </c>
      <c r="I243" s="1">
        <v>229.766006</v>
      </c>
      <c r="J243" s="1">
        <v>1.28066666666667E-3</v>
      </c>
      <c r="K243" s="1">
        <v>765.885986</v>
      </c>
      <c r="L243" s="1">
        <v>1.66122222222222E-3</v>
      </c>
      <c r="M243" s="1">
        <v>15317.725586</v>
      </c>
      <c r="N243" s="1">
        <v>6.1110000000000001E-3</v>
      </c>
    </row>
    <row r="244" spans="1:14" x14ac:dyDescent="0.55000000000000004">
      <c r="A244" s="1">
        <v>153.84599299999999</v>
      </c>
      <c r="B244" s="8">
        <v>6.6144444444444497E-4</v>
      </c>
      <c r="C244" s="1">
        <v>153.84599299999999</v>
      </c>
      <c r="D244" s="1">
        <v>1.02755555555556E-3</v>
      </c>
      <c r="E244" s="1">
        <v>307.69198599999999</v>
      </c>
      <c r="F244" s="1">
        <v>2.0285555555555599E-3</v>
      </c>
      <c r="G244" s="1">
        <v>230.76899700000001</v>
      </c>
      <c r="H244" s="8">
        <v>6.2922222222222199E-4</v>
      </c>
      <c r="I244" s="1">
        <v>230.76899700000001</v>
      </c>
      <c r="J244" s="1">
        <v>1.3286666666666701E-3</v>
      </c>
      <c r="K244" s="1">
        <v>769.23101799999995</v>
      </c>
      <c r="L244" s="1">
        <v>1.7362222222222199E-3</v>
      </c>
      <c r="M244" s="1">
        <v>15384.615234000001</v>
      </c>
      <c r="N244" s="1">
        <v>6.1799999999999997E-3</v>
      </c>
    </row>
    <row r="245" spans="1:14" x14ac:dyDescent="0.55000000000000004">
      <c r="A245" s="1">
        <v>154.51499899999999</v>
      </c>
      <c r="B245" s="8">
        <v>4.8244444444444501E-4</v>
      </c>
      <c r="C245" s="1">
        <v>154.51499899999999</v>
      </c>
      <c r="D245" s="1">
        <v>1.22855555555556E-3</v>
      </c>
      <c r="E245" s="1">
        <v>309.02999899999998</v>
      </c>
      <c r="F245" s="1">
        <v>1.9815555555555602E-3</v>
      </c>
      <c r="G245" s="1">
        <v>231.77299500000001</v>
      </c>
      <c r="H245" s="8">
        <v>6.5022222222222196E-4</v>
      </c>
      <c r="I245" s="1">
        <v>231.77299500000001</v>
      </c>
      <c r="J245" s="1">
        <v>1.32366666666667E-3</v>
      </c>
      <c r="K245" s="1">
        <v>772.57501200000002</v>
      </c>
      <c r="L245" s="1">
        <v>1.6342222222222201E-3</v>
      </c>
      <c r="M245" s="1">
        <v>15451.504883</v>
      </c>
      <c r="N245" s="1">
        <v>6.352E-3</v>
      </c>
    </row>
    <row r="246" spans="1:14" x14ac:dyDescent="0.55000000000000004">
      <c r="A246" s="1">
        <v>155.18400600000001</v>
      </c>
      <c r="B246" s="8">
        <v>5.3444444444444405E-4</v>
      </c>
      <c r="C246" s="1">
        <v>155.18400600000001</v>
      </c>
      <c r="D246" s="1">
        <v>1.1245555555555601E-3</v>
      </c>
      <c r="E246" s="1">
        <v>310.36801100000002</v>
      </c>
      <c r="F246" s="1">
        <v>1.9985555555555598E-3</v>
      </c>
      <c r="G246" s="1">
        <v>232.77600100000001</v>
      </c>
      <c r="H246" s="8">
        <v>5.9022222222222202E-4</v>
      </c>
      <c r="I246" s="1">
        <v>232.77600100000001</v>
      </c>
      <c r="J246" s="1">
        <v>1.3376666666666699E-3</v>
      </c>
      <c r="K246" s="1">
        <v>775.919983</v>
      </c>
      <c r="L246" s="1">
        <v>1.6722222222222199E-3</v>
      </c>
      <c r="M246" s="1">
        <v>15518.394531</v>
      </c>
      <c r="N246" s="1">
        <v>6.9610000000000002E-3</v>
      </c>
    </row>
    <row r="247" spans="1:14" x14ac:dyDescent="0.55000000000000004">
      <c r="A247" s="1">
        <v>155.85299699999999</v>
      </c>
      <c r="B247" s="8">
        <v>6.5444444444444404E-4</v>
      </c>
      <c r="C247" s="1">
        <v>155.85299699999999</v>
      </c>
      <c r="D247" s="1">
        <v>1.24155555555556E-3</v>
      </c>
      <c r="E247" s="1">
        <v>311.70599399999998</v>
      </c>
      <c r="F247" s="1">
        <v>2.0895555555555602E-3</v>
      </c>
      <c r="G247" s="1">
        <v>233.77900700000001</v>
      </c>
      <c r="H247" s="8">
        <v>7.2422222222222202E-4</v>
      </c>
      <c r="I247" s="1">
        <v>233.77900700000001</v>
      </c>
      <c r="J247" s="1">
        <v>1.3436666666666701E-3</v>
      </c>
      <c r="K247" s="1">
        <v>779.26397699999995</v>
      </c>
      <c r="L247" s="1">
        <v>1.5022222222222199E-3</v>
      </c>
      <c r="M247" s="1">
        <v>15585.284180000001</v>
      </c>
      <c r="N247" s="1">
        <v>6.2259999999999998E-3</v>
      </c>
    </row>
    <row r="248" spans="1:14" x14ac:dyDescent="0.55000000000000004">
      <c r="A248" s="1">
        <v>156.52200300000001</v>
      </c>
      <c r="B248" s="8">
        <v>5.4044444444444496E-4</v>
      </c>
      <c r="C248" s="1">
        <v>156.52200300000001</v>
      </c>
      <c r="D248" s="8">
        <v>9.3255555555555605E-4</v>
      </c>
      <c r="E248" s="1">
        <v>313.04299900000001</v>
      </c>
      <c r="F248" s="1">
        <v>1.7705555555555599E-3</v>
      </c>
      <c r="G248" s="1">
        <v>234.783005</v>
      </c>
      <c r="H248" s="8">
        <v>6.4822222222222202E-4</v>
      </c>
      <c r="I248" s="1">
        <v>234.783005</v>
      </c>
      <c r="J248" s="1">
        <v>1.18766666666667E-3</v>
      </c>
      <c r="K248" s="1">
        <v>782.60900900000001</v>
      </c>
      <c r="L248" s="1">
        <v>1.5072222222222199E-3</v>
      </c>
      <c r="M248" s="1">
        <v>15652.173828000001</v>
      </c>
      <c r="N248" s="1">
        <v>5.9709999999999997E-3</v>
      </c>
    </row>
    <row r="249" spans="1:14" x14ac:dyDescent="0.55000000000000004">
      <c r="A249" s="1">
        <v>157.19099399999999</v>
      </c>
      <c r="B249" s="8">
        <v>5.0744444444444405E-4</v>
      </c>
      <c r="C249" s="1">
        <v>157.19099399999999</v>
      </c>
      <c r="D249" s="1">
        <v>1.1445555555555599E-3</v>
      </c>
      <c r="E249" s="1">
        <v>314.381012</v>
      </c>
      <c r="F249" s="1">
        <v>1.54555555555556E-3</v>
      </c>
      <c r="G249" s="1">
        <v>235.78599500000001</v>
      </c>
      <c r="H249" s="8">
        <v>5.6322222222222201E-4</v>
      </c>
      <c r="I249" s="1">
        <v>235.78599500000001</v>
      </c>
      <c r="J249" s="1">
        <v>1.3376666666666699E-3</v>
      </c>
      <c r="K249" s="1">
        <v>785.95300299999997</v>
      </c>
      <c r="L249" s="1">
        <v>1.4142222222222199E-3</v>
      </c>
      <c r="M249" s="1">
        <v>15719.064453000001</v>
      </c>
      <c r="N249" s="1">
        <v>6.1460000000000004E-3</v>
      </c>
    </row>
    <row r="250" spans="1:14" x14ac:dyDescent="0.55000000000000004">
      <c r="A250" s="1">
        <v>157.86000100000001</v>
      </c>
      <c r="B250" s="8">
        <v>6.1144444444444397E-4</v>
      </c>
      <c r="C250" s="1">
        <v>157.86000100000001</v>
      </c>
      <c r="D250" s="1">
        <v>1.2625555555555599E-3</v>
      </c>
      <c r="E250" s="1">
        <v>315.71899400000001</v>
      </c>
      <c r="F250" s="1">
        <v>1.92155555555556E-3</v>
      </c>
      <c r="G250" s="1">
        <v>236.78900100000001</v>
      </c>
      <c r="H250" s="8">
        <v>6.8422222222222202E-4</v>
      </c>
      <c r="I250" s="1">
        <v>236.78900100000001</v>
      </c>
      <c r="J250" s="1">
        <v>1.34466666666667E-3</v>
      </c>
      <c r="K250" s="1">
        <v>789.29797399999995</v>
      </c>
      <c r="L250" s="1">
        <v>1.57822222222222E-3</v>
      </c>
      <c r="M250" s="1">
        <v>15785.953125</v>
      </c>
      <c r="N250" s="1">
        <v>6.0039999999999998E-3</v>
      </c>
    </row>
    <row r="251" spans="1:14" x14ac:dyDescent="0.55000000000000004">
      <c r="A251" s="1">
        <v>158.52799999999999</v>
      </c>
      <c r="B251" s="8">
        <v>5.3444444444444405E-4</v>
      </c>
      <c r="C251" s="1">
        <v>158.52799999999999</v>
      </c>
      <c r="D251" s="1">
        <v>1.0265555555555601E-3</v>
      </c>
      <c r="E251" s="1">
        <v>317.057007</v>
      </c>
      <c r="F251" s="1">
        <v>1.9405555555555599E-3</v>
      </c>
      <c r="G251" s="1">
        <v>237.79299900000001</v>
      </c>
      <c r="H251" s="8">
        <v>5.4522222222222201E-4</v>
      </c>
      <c r="I251" s="1">
        <v>237.79299900000001</v>
      </c>
      <c r="J251" s="1">
        <v>1.2356666666666701E-3</v>
      </c>
      <c r="K251" s="1">
        <v>792.64202899999998</v>
      </c>
      <c r="L251" s="1">
        <v>1.5042222222222199E-3</v>
      </c>
      <c r="M251" s="1">
        <v>15852.842773</v>
      </c>
      <c r="N251" s="1">
        <v>5.6160000000000003E-3</v>
      </c>
    </row>
    <row r="252" spans="1:14" x14ac:dyDescent="0.55000000000000004">
      <c r="A252" s="1">
        <v>159.19700599999999</v>
      </c>
      <c r="B252" s="8">
        <v>5.2944444444444501E-4</v>
      </c>
      <c r="C252" s="1">
        <v>159.19700599999999</v>
      </c>
      <c r="D252" s="1">
        <v>1.01455555555556E-3</v>
      </c>
      <c r="E252" s="1">
        <v>318.39498900000001</v>
      </c>
      <c r="F252" s="1">
        <v>1.7535555555555601E-3</v>
      </c>
      <c r="G252" s="1">
        <v>238.79600500000001</v>
      </c>
      <c r="H252" s="8">
        <v>5.8622222222222203E-4</v>
      </c>
      <c r="I252" s="1">
        <v>238.79600500000001</v>
      </c>
      <c r="J252" s="1">
        <v>1.47666666666667E-3</v>
      </c>
      <c r="K252" s="1">
        <v>795.98699999999997</v>
      </c>
      <c r="L252" s="1">
        <v>1.55822222222222E-3</v>
      </c>
      <c r="M252" s="1">
        <v>15919.732421999999</v>
      </c>
      <c r="N252" s="1">
        <v>6.0759999999999998E-3</v>
      </c>
    </row>
    <row r="253" spans="1:14" x14ac:dyDescent="0.55000000000000004">
      <c r="A253" s="1">
        <v>159.86599699999999</v>
      </c>
      <c r="B253" s="8">
        <v>7.0144444444444399E-4</v>
      </c>
      <c r="C253" s="1">
        <v>159.86599699999999</v>
      </c>
      <c r="D253" s="8">
        <v>8.1955555555555601E-4</v>
      </c>
      <c r="E253" s="1">
        <v>319.73199499999998</v>
      </c>
      <c r="F253" s="1">
        <v>1.86555555555556E-3</v>
      </c>
      <c r="G253" s="1">
        <v>239.79899599999999</v>
      </c>
      <c r="H253" s="8">
        <v>5.8722222222222205E-4</v>
      </c>
      <c r="I253" s="1">
        <v>239.79899599999999</v>
      </c>
      <c r="J253" s="1">
        <v>1.2766666666666701E-3</v>
      </c>
      <c r="K253" s="1">
        <v>799.33099400000003</v>
      </c>
      <c r="L253" s="1">
        <v>1.6852222222222199E-3</v>
      </c>
      <c r="M253" s="1">
        <v>15986.622069999999</v>
      </c>
      <c r="N253" s="1">
        <v>5.8469999999999998E-3</v>
      </c>
    </row>
    <row r="254" spans="1:14" x14ac:dyDescent="0.55000000000000004">
      <c r="A254" s="1">
        <v>160.53500399999999</v>
      </c>
      <c r="B254" s="8">
        <v>5.3544444444444505E-4</v>
      </c>
      <c r="C254" s="1">
        <v>160.53500399999999</v>
      </c>
      <c r="D254" s="1">
        <v>1.17155555555556E-3</v>
      </c>
      <c r="E254" s="1">
        <v>321.07000699999998</v>
      </c>
      <c r="F254" s="1">
        <v>1.6375555555555601E-3</v>
      </c>
      <c r="G254" s="1">
        <v>240.80299400000001</v>
      </c>
      <c r="H254" s="8">
        <v>5.5922222222222202E-4</v>
      </c>
      <c r="I254" s="1">
        <v>240.80299400000001</v>
      </c>
      <c r="J254" s="1">
        <v>1.4466666666666701E-3</v>
      </c>
      <c r="K254" s="1">
        <v>802.67602499999998</v>
      </c>
      <c r="L254" s="1">
        <v>1.5852222222222201E-3</v>
      </c>
      <c r="M254" s="1">
        <v>16053.511719</v>
      </c>
      <c r="N254" s="1">
        <v>6.2750000000000002E-3</v>
      </c>
    </row>
    <row r="255" spans="1:14" x14ac:dyDescent="0.55000000000000004">
      <c r="A255" s="1">
        <v>161.20399499999999</v>
      </c>
      <c r="B255" s="8">
        <v>6.0744444444444496E-4</v>
      </c>
      <c r="C255" s="1">
        <v>161.20399499999999</v>
      </c>
      <c r="D255" s="1">
        <v>1.07155555555556E-3</v>
      </c>
      <c r="E255" s="1">
        <v>322.40798999999998</v>
      </c>
      <c r="F255" s="1">
        <v>1.9155555555555601E-3</v>
      </c>
      <c r="G255" s="1">
        <v>241.80600000000001</v>
      </c>
      <c r="H255" s="8">
        <v>6.1422222222222195E-4</v>
      </c>
      <c r="I255" s="1">
        <v>241.80600000000001</v>
      </c>
      <c r="J255" s="1">
        <v>1.1326666666666701E-3</v>
      </c>
      <c r="K255" s="1">
        <v>806.02002000000005</v>
      </c>
      <c r="L255" s="1">
        <v>1.49822222222222E-3</v>
      </c>
      <c r="M255" s="1">
        <v>16120.401367</v>
      </c>
      <c r="N255" s="1">
        <v>6.2049999999999996E-3</v>
      </c>
    </row>
    <row r="256" spans="1:14" x14ac:dyDescent="0.55000000000000004">
      <c r="A256" s="1">
        <v>161.87300099999999</v>
      </c>
      <c r="B256" s="8">
        <v>5.5644444444444404E-4</v>
      </c>
      <c r="C256" s="1">
        <v>161.87300099999999</v>
      </c>
      <c r="D256" s="1">
        <v>1.0085555555555601E-3</v>
      </c>
      <c r="E256" s="1">
        <v>323.74600199999998</v>
      </c>
      <c r="F256" s="1">
        <v>1.87855555555556E-3</v>
      </c>
      <c r="G256" s="1">
        <v>242.80900600000001</v>
      </c>
      <c r="H256" s="8">
        <v>5.8022222222222199E-4</v>
      </c>
      <c r="I256" s="1">
        <v>242.80900600000001</v>
      </c>
      <c r="J256" s="1">
        <v>1.53766666666667E-3</v>
      </c>
      <c r="K256" s="1">
        <v>809.36499000000003</v>
      </c>
      <c r="L256" s="1">
        <v>1.3632222222222201E-3</v>
      </c>
      <c r="M256" s="1">
        <v>16187.291015999999</v>
      </c>
      <c r="N256" s="1">
        <v>6.7619999999999998E-3</v>
      </c>
    </row>
    <row r="257" spans="1:14" x14ac:dyDescent="0.55000000000000004">
      <c r="A257" s="1">
        <v>162.54200700000001</v>
      </c>
      <c r="B257" s="8">
        <v>6.3744444444444395E-4</v>
      </c>
      <c r="C257" s="1">
        <v>162.54200700000001</v>
      </c>
      <c r="D257" s="1">
        <v>1.01755555555556E-3</v>
      </c>
      <c r="E257" s="1">
        <v>325.08401500000002</v>
      </c>
      <c r="F257" s="1">
        <v>1.6555555555555601E-3</v>
      </c>
      <c r="G257" s="1">
        <v>243.81300400000001</v>
      </c>
      <c r="H257" s="8">
        <v>5.4822222222222197E-4</v>
      </c>
      <c r="I257" s="1">
        <v>243.81300400000001</v>
      </c>
      <c r="J257" s="1">
        <v>1.1006666666666699E-3</v>
      </c>
      <c r="K257" s="1">
        <v>812.70898399999999</v>
      </c>
      <c r="L257" s="1">
        <v>1.44722222222222E-3</v>
      </c>
      <c r="M257" s="1">
        <v>16254.180664</v>
      </c>
      <c r="N257" s="1">
        <v>6.1650000000000003E-3</v>
      </c>
    </row>
    <row r="258" spans="1:14" x14ac:dyDescent="0.55000000000000004">
      <c r="A258" s="1">
        <v>163.21099899999999</v>
      </c>
      <c r="B258" s="8">
        <v>6.4744444444444398E-4</v>
      </c>
      <c r="C258" s="1">
        <v>163.21099899999999</v>
      </c>
      <c r="D258" s="8">
        <v>9.0255555555555597E-4</v>
      </c>
      <c r="E258" s="1">
        <v>326.42099000000002</v>
      </c>
      <c r="F258" s="1">
        <v>1.84155555555556E-3</v>
      </c>
      <c r="G258" s="1">
        <v>244.81599399999999</v>
      </c>
      <c r="H258" s="8">
        <v>5.1922222222222203E-4</v>
      </c>
      <c r="I258" s="1">
        <v>244.81599399999999</v>
      </c>
      <c r="J258" s="1">
        <v>1.1886666666666699E-3</v>
      </c>
      <c r="K258" s="1">
        <v>816.05401600000005</v>
      </c>
      <c r="L258" s="1">
        <v>1.45722222222222E-3</v>
      </c>
      <c r="M258" s="1">
        <v>16321.070312</v>
      </c>
      <c r="N258" s="1">
        <v>6.0289999999999996E-3</v>
      </c>
    </row>
    <row r="259" spans="1:14" x14ac:dyDescent="0.55000000000000004">
      <c r="A259" s="1">
        <v>163.88000500000001</v>
      </c>
      <c r="B259" s="8">
        <v>5.5944444444444401E-4</v>
      </c>
      <c r="C259" s="1">
        <v>163.88000500000001</v>
      </c>
      <c r="D259" s="1">
        <v>1.08955555555556E-3</v>
      </c>
      <c r="E259" s="1">
        <v>327.75900300000001</v>
      </c>
      <c r="F259" s="1">
        <v>1.67155555555556E-3</v>
      </c>
      <c r="G259" s="1">
        <v>245.81899999999999</v>
      </c>
      <c r="H259" s="8">
        <v>6.7522222222222202E-4</v>
      </c>
      <c r="I259" s="1">
        <v>245.81899999999999</v>
      </c>
      <c r="J259" s="1">
        <v>1.36266666666667E-3</v>
      </c>
      <c r="K259" s="1">
        <v>819.39801</v>
      </c>
      <c r="L259" s="1">
        <v>1.59122222222222E-3</v>
      </c>
      <c r="M259" s="1">
        <v>16387.960937</v>
      </c>
      <c r="N259" s="1">
        <v>6.3499999999999997E-3</v>
      </c>
    </row>
    <row r="260" spans="1:14" x14ac:dyDescent="0.55000000000000004">
      <c r="A260" s="1">
        <v>164.54800399999999</v>
      </c>
      <c r="B260" s="8">
        <v>4.74444444444444E-4</v>
      </c>
      <c r="C260" s="1">
        <v>164.54800399999999</v>
      </c>
      <c r="D260" s="8">
        <v>9.9855555555555505E-4</v>
      </c>
      <c r="E260" s="1">
        <v>329.09698500000002</v>
      </c>
      <c r="F260" s="1">
        <v>1.8815555555555599E-3</v>
      </c>
      <c r="G260" s="1">
        <v>246.82299800000001</v>
      </c>
      <c r="H260" s="8">
        <v>6.0322222222222201E-4</v>
      </c>
      <c r="I260" s="1">
        <v>246.82299800000001</v>
      </c>
      <c r="J260" s="1">
        <v>1.1856666666666699E-3</v>
      </c>
      <c r="K260" s="1">
        <v>822.74200399999995</v>
      </c>
      <c r="L260" s="1">
        <v>1.5152222222222201E-3</v>
      </c>
      <c r="M260" s="1">
        <v>16454.849609000001</v>
      </c>
      <c r="N260" s="1">
        <v>5.4990000000000004E-3</v>
      </c>
    </row>
    <row r="261" spans="1:14" x14ac:dyDescent="0.55000000000000004">
      <c r="A261" s="1">
        <v>165.216995</v>
      </c>
      <c r="B261" s="8">
        <v>5.8844444444444395E-4</v>
      </c>
      <c r="C261" s="1">
        <v>165.216995</v>
      </c>
      <c r="D261" s="1">
        <v>1.0395555555555601E-3</v>
      </c>
      <c r="E261" s="1">
        <v>330.43499800000001</v>
      </c>
      <c r="F261" s="1">
        <v>1.80055555555556E-3</v>
      </c>
      <c r="G261" s="1">
        <v>247.82600400000001</v>
      </c>
      <c r="H261" s="8">
        <v>6.1022222222222196E-4</v>
      </c>
      <c r="I261" s="1">
        <v>247.82600400000001</v>
      </c>
      <c r="J261" s="1">
        <v>1.3066666666666699E-3</v>
      </c>
      <c r="K261" s="1">
        <v>826.08697500000005</v>
      </c>
      <c r="L261" s="1">
        <v>1.4612222222222201E-3</v>
      </c>
      <c r="M261" s="1">
        <v>16521.738281000002</v>
      </c>
      <c r="N261" s="1">
        <v>5.7169999999999999E-3</v>
      </c>
    </row>
    <row r="262" spans="1:14" x14ac:dyDescent="0.55000000000000004">
      <c r="A262" s="1">
        <v>165.88600199999999</v>
      </c>
      <c r="B262" s="8">
        <v>6.40444444444445E-4</v>
      </c>
      <c r="C262" s="1">
        <v>165.88600199999999</v>
      </c>
      <c r="D262" s="1">
        <v>1.0825555555555599E-3</v>
      </c>
      <c r="E262" s="1">
        <v>331.77301</v>
      </c>
      <c r="F262" s="1">
        <v>1.64555555555556E-3</v>
      </c>
      <c r="G262" s="1">
        <v>248.82899499999999</v>
      </c>
      <c r="H262" s="8">
        <v>5.9522222222222203E-4</v>
      </c>
      <c r="I262" s="1">
        <v>248.82899499999999</v>
      </c>
      <c r="J262" s="1">
        <v>1.1086666666666699E-3</v>
      </c>
      <c r="K262" s="1">
        <v>829.43102999999996</v>
      </c>
      <c r="L262" s="1">
        <v>1.42122222222222E-3</v>
      </c>
      <c r="M262" s="1">
        <v>16588.628906000002</v>
      </c>
      <c r="N262" s="1">
        <v>6.3270000000000002E-3</v>
      </c>
    </row>
    <row r="263" spans="1:14" x14ac:dyDescent="0.55000000000000004">
      <c r="A263" s="1">
        <v>166.554993</v>
      </c>
      <c r="B263" s="8">
        <v>4.5944444444444499E-4</v>
      </c>
      <c r="C263" s="1">
        <v>166.554993</v>
      </c>
      <c r="D263" s="1">
        <v>1.11955555555556E-3</v>
      </c>
      <c r="E263" s="1">
        <v>333.10998499999999</v>
      </c>
      <c r="F263" s="1">
        <v>1.5335555555555599E-3</v>
      </c>
      <c r="G263" s="1">
        <v>249.83299299999999</v>
      </c>
      <c r="H263" s="8">
        <v>5.9522222222222203E-4</v>
      </c>
      <c r="I263" s="1">
        <v>249.83299299999999</v>
      </c>
      <c r="J263" s="1">
        <v>1.2526666666666699E-3</v>
      </c>
      <c r="K263" s="1">
        <v>832.77600099999995</v>
      </c>
      <c r="L263" s="1">
        <v>1.15322222222222E-3</v>
      </c>
      <c r="M263" s="1">
        <v>16655.517577999999</v>
      </c>
      <c r="N263" s="1">
        <v>6.2589999999999998E-3</v>
      </c>
    </row>
    <row r="264" spans="1:14" x14ac:dyDescent="0.55000000000000004">
      <c r="A264" s="1">
        <v>167.22399899999999</v>
      </c>
      <c r="B264" s="8">
        <v>5.3644444444444399E-4</v>
      </c>
      <c r="C264" s="1">
        <v>167.22399899999999</v>
      </c>
      <c r="D264" s="1">
        <v>1.1445555555555599E-3</v>
      </c>
      <c r="E264" s="1">
        <v>334.44799799999998</v>
      </c>
      <c r="F264" s="1">
        <v>1.5185555555555601E-3</v>
      </c>
      <c r="G264" s="1">
        <v>250.83599899999999</v>
      </c>
      <c r="H264" s="8">
        <v>5.18222222222222E-4</v>
      </c>
      <c r="I264" s="1">
        <v>250.83599899999999</v>
      </c>
      <c r="J264" s="1">
        <v>1.1426666666666701E-3</v>
      </c>
      <c r="K264" s="1">
        <v>836.11999500000002</v>
      </c>
      <c r="L264" s="1">
        <v>1.4062222222222199E-3</v>
      </c>
      <c r="M264" s="1">
        <v>16722.408202999999</v>
      </c>
      <c r="N264" s="1">
        <v>5.6600000000000001E-3</v>
      </c>
    </row>
    <row r="265" spans="1:14" x14ac:dyDescent="0.55000000000000004">
      <c r="A265" s="1">
        <v>167.89300499999999</v>
      </c>
      <c r="B265" s="8">
        <v>7.1744444444444395E-4</v>
      </c>
      <c r="C265" s="1">
        <v>167.89300499999999</v>
      </c>
      <c r="D265" s="8">
        <v>9.8455555555555601E-4</v>
      </c>
      <c r="E265" s="1">
        <v>335.78601099999997</v>
      </c>
      <c r="F265" s="1">
        <v>1.59955555555556E-3</v>
      </c>
      <c r="G265" s="1">
        <v>251.83900499999999</v>
      </c>
      <c r="H265" s="8">
        <v>5.8622222222222203E-4</v>
      </c>
      <c r="I265" s="1">
        <v>251.83900499999999</v>
      </c>
      <c r="J265" s="1">
        <v>1.13366666666667E-3</v>
      </c>
      <c r="K265" s="1">
        <v>839.46502699999996</v>
      </c>
      <c r="L265" s="1">
        <v>1.27922222222222E-3</v>
      </c>
      <c r="M265" s="1">
        <v>16789.298827999999</v>
      </c>
      <c r="N265" s="1">
        <v>5.4749999999999998E-3</v>
      </c>
    </row>
    <row r="266" spans="1:14" x14ac:dyDescent="0.55000000000000004">
      <c r="A266" s="1">
        <v>168.56199599999999</v>
      </c>
      <c r="B266" s="8">
        <v>5.7044444444444395E-4</v>
      </c>
      <c r="C266" s="1">
        <v>168.56199599999999</v>
      </c>
      <c r="D266" s="8">
        <v>8.6655555555555596E-4</v>
      </c>
      <c r="E266" s="1">
        <v>337.12399299999998</v>
      </c>
      <c r="F266" s="1">
        <v>1.74955555555556E-3</v>
      </c>
      <c r="G266" s="1">
        <v>252.84300200000001</v>
      </c>
      <c r="H266" s="8">
        <v>6.6222222222222203E-4</v>
      </c>
      <c r="I266" s="1">
        <v>252.84300200000001</v>
      </c>
      <c r="J266" s="1">
        <v>1.2176666666666701E-3</v>
      </c>
      <c r="K266" s="1">
        <v>842.80902100000003</v>
      </c>
      <c r="L266" s="1">
        <v>1.2672222222222199E-3</v>
      </c>
      <c r="M266" s="1">
        <v>16856.1875</v>
      </c>
      <c r="N266" s="1">
        <v>6.045E-3</v>
      </c>
    </row>
    <row r="267" spans="1:14" x14ac:dyDescent="0.55000000000000004">
      <c r="A267" s="1">
        <v>169.23100299999999</v>
      </c>
      <c r="B267" s="8">
        <v>4.7844444444444399E-4</v>
      </c>
      <c r="C267" s="1">
        <v>169.23100299999999</v>
      </c>
      <c r="D267" s="1">
        <v>1.0285555555555599E-3</v>
      </c>
      <c r="E267" s="1">
        <v>338.46200599999997</v>
      </c>
      <c r="F267" s="1">
        <v>1.6415555555555599E-3</v>
      </c>
      <c r="G267" s="1">
        <v>253.84599299999999</v>
      </c>
      <c r="H267" s="8">
        <v>4.2822222222222198E-4</v>
      </c>
      <c r="I267" s="1">
        <v>253.84599299999999</v>
      </c>
      <c r="J267" s="1">
        <v>1.04266666666667E-3</v>
      </c>
      <c r="K267" s="1">
        <v>846.15399200000002</v>
      </c>
      <c r="L267" s="1">
        <v>1.36222222222222E-3</v>
      </c>
      <c r="M267" s="1">
        <v>16923.076172000001</v>
      </c>
      <c r="N267" s="1">
        <v>5.9630000000000004E-3</v>
      </c>
    </row>
    <row r="268" spans="1:14" x14ac:dyDescent="0.55000000000000004">
      <c r="A268" s="1">
        <v>169.89999399999999</v>
      </c>
      <c r="B268" s="8">
        <v>6.1644444444444398E-4</v>
      </c>
      <c r="C268" s="1">
        <v>169.89999399999999</v>
      </c>
      <c r="D268" s="8">
        <v>8.8955555555555598E-4</v>
      </c>
      <c r="E268" s="1">
        <v>339.79901100000001</v>
      </c>
      <c r="F268" s="1">
        <v>1.6545555555555599E-3</v>
      </c>
      <c r="G268" s="1">
        <v>254.84899899999999</v>
      </c>
      <c r="H268" s="8">
        <v>6.1222222222222201E-4</v>
      </c>
      <c r="I268" s="1">
        <v>254.84899899999999</v>
      </c>
      <c r="J268" s="1">
        <v>1.13066666666667E-3</v>
      </c>
      <c r="K268" s="1">
        <v>849.49798599999997</v>
      </c>
      <c r="L268" s="1">
        <v>1.4872222222222201E-3</v>
      </c>
      <c r="M268" s="1">
        <v>16989.966797000001</v>
      </c>
      <c r="N268" s="1">
        <v>6.6519999999999999E-3</v>
      </c>
    </row>
    <row r="269" spans="1:14" x14ac:dyDescent="0.55000000000000004">
      <c r="A269" s="1">
        <v>170.56899999999999</v>
      </c>
      <c r="B269" s="8">
        <v>5.6044444444444501E-4</v>
      </c>
      <c r="C269" s="1">
        <v>170.56899999999999</v>
      </c>
      <c r="D269" s="1">
        <v>1.1165555555555601E-3</v>
      </c>
      <c r="E269" s="1">
        <v>341.13699300000002</v>
      </c>
      <c r="F269" s="1">
        <v>1.8795555555555601E-3</v>
      </c>
      <c r="G269" s="1">
        <v>255.85299699999999</v>
      </c>
      <c r="H269" s="8">
        <v>7.5422222222222199E-4</v>
      </c>
      <c r="I269" s="1">
        <v>255.85299699999999</v>
      </c>
      <c r="J269" s="1">
        <v>1.1936666666666699E-3</v>
      </c>
      <c r="K269" s="1">
        <v>852.84301800000003</v>
      </c>
      <c r="L269" s="1">
        <v>1.4892222222222199E-3</v>
      </c>
      <c r="M269" s="1">
        <v>17056.855468999998</v>
      </c>
      <c r="N269" s="1">
        <v>6.1000000000000004E-3</v>
      </c>
    </row>
    <row r="270" spans="1:14" x14ac:dyDescent="0.55000000000000004">
      <c r="A270" s="1">
        <v>171.23699999999999</v>
      </c>
      <c r="B270" s="8">
        <v>5.1944444444444499E-4</v>
      </c>
      <c r="C270" s="1">
        <v>171.23699999999999</v>
      </c>
      <c r="D270" s="8">
        <v>8.5955555555555503E-4</v>
      </c>
      <c r="E270" s="1">
        <v>342.47500600000001</v>
      </c>
      <c r="F270" s="1">
        <v>1.8425555555555599E-3</v>
      </c>
      <c r="G270" s="1">
        <v>256.85598800000002</v>
      </c>
      <c r="H270" s="8">
        <v>6.0422222222222203E-4</v>
      </c>
      <c r="I270" s="1">
        <v>256.85598800000002</v>
      </c>
      <c r="J270" s="1">
        <v>1.1036666666666699E-3</v>
      </c>
      <c r="K270" s="1">
        <v>856.18701199999998</v>
      </c>
      <c r="L270" s="1">
        <v>1.20922222222222E-3</v>
      </c>
      <c r="M270" s="1">
        <v>17123.746093999998</v>
      </c>
      <c r="N270" s="1">
        <v>5.7000000000000002E-3</v>
      </c>
    </row>
    <row r="271" spans="1:14" x14ac:dyDescent="0.55000000000000004">
      <c r="A271" s="1">
        <v>171.90600599999999</v>
      </c>
      <c r="B271" s="8">
        <v>5.0044444444444496E-4</v>
      </c>
      <c r="C271" s="1">
        <v>171.90600599999999</v>
      </c>
      <c r="D271" s="8">
        <v>9.4955555555555505E-4</v>
      </c>
      <c r="E271" s="1">
        <v>343.81298800000002</v>
      </c>
      <c r="F271" s="1">
        <v>1.82155555555556E-3</v>
      </c>
      <c r="G271" s="1">
        <v>257.85998499999999</v>
      </c>
      <c r="H271" s="8">
        <v>6.8522222222222205E-4</v>
      </c>
      <c r="I271" s="1">
        <v>257.85998499999999</v>
      </c>
      <c r="J271" s="1">
        <v>1.15866666666667E-3</v>
      </c>
      <c r="K271" s="1">
        <v>859.53198199999997</v>
      </c>
      <c r="L271" s="1">
        <v>1.35922222222222E-3</v>
      </c>
      <c r="M271" s="1">
        <v>17190.634765999999</v>
      </c>
      <c r="N271" s="1">
        <v>5.8900000000000003E-3</v>
      </c>
    </row>
    <row r="272" spans="1:14" x14ac:dyDescent="0.55000000000000004">
      <c r="A272" s="1">
        <v>172.574997</v>
      </c>
      <c r="B272" s="8">
        <v>6.3444444444444399E-4</v>
      </c>
      <c r="C272" s="1">
        <v>172.574997</v>
      </c>
      <c r="D272" s="1">
        <v>1.0025555555555599E-3</v>
      </c>
      <c r="E272" s="1">
        <v>345.15100100000001</v>
      </c>
      <c r="F272" s="1">
        <v>1.5025555555555599E-3</v>
      </c>
      <c r="G272" s="1">
        <v>258.86300699999998</v>
      </c>
      <c r="H272" s="8">
        <v>6.2822222222222196E-4</v>
      </c>
      <c r="I272" s="1">
        <v>258.86300699999998</v>
      </c>
      <c r="J272" s="1">
        <v>1.2476666666666699E-3</v>
      </c>
      <c r="K272" s="1">
        <v>862.87597700000003</v>
      </c>
      <c r="L272" s="1">
        <v>1.3372222222222199E-3</v>
      </c>
      <c r="M272" s="1">
        <v>17257.525390999999</v>
      </c>
      <c r="N272" s="1">
        <v>5.7790000000000003E-3</v>
      </c>
    </row>
    <row r="273" spans="1:14" x14ac:dyDescent="0.55000000000000004">
      <c r="A273" s="1">
        <v>173.24400299999999</v>
      </c>
      <c r="B273" s="8">
        <v>4.8244444444444501E-4</v>
      </c>
      <c r="C273" s="1">
        <v>173.24400299999999</v>
      </c>
      <c r="D273" s="8">
        <v>9.5155555555555596E-4</v>
      </c>
      <c r="E273" s="1">
        <v>346.48800699999998</v>
      </c>
      <c r="F273" s="1">
        <v>1.6035555555555601E-3</v>
      </c>
      <c r="G273" s="1">
        <v>259.86599699999999</v>
      </c>
      <c r="H273" s="8">
        <v>7.32222222222222E-4</v>
      </c>
      <c r="I273" s="1">
        <v>259.86599699999999</v>
      </c>
      <c r="J273" s="8">
        <v>9.9866666666666702E-4</v>
      </c>
      <c r="K273" s="1">
        <v>866.22100799999998</v>
      </c>
      <c r="L273" s="1">
        <v>1.2832222222222201E-3</v>
      </c>
      <c r="M273" s="1">
        <v>17324.414062</v>
      </c>
      <c r="N273" s="1">
        <v>5.9800000000000001E-3</v>
      </c>
    </row>
    <row r="274" spans="1:14" x14ac:dyDescent="0.55000000000000004">
      <c r="A274" s="1">
        <v>173.912994</v>
      </c>
      <c r="B274" s="8">
        <v>4.4244444444444501E-4</v>
      </c>
      <c r="C274" s="1">
        <v>173.912994</v>
      </c>
      <c r="D274" s="1">
        <v>1.03755555555556E-3</v>
      </c>
      <c r="E274" s="1">
        <v>347.82598899999999</v>
      </c>
      <c r="F274" s="1">
        <v>1.7755555555555599E-3</v>
      </c>
      <c r="G274" s="1">
        <v>260.86999500000002</v>
      </c>
      <c r="H274" s="8">
        <v>5.3722222222222203E-4</v>
      </c>
      <c r="I274" s="1">
        <v>260.86999500000002</v>
      </c>
      <c r="J274" s="1">
        <v>1.0446666666666701E-3</v>
      </c>
      <c r="K274" s="1">
        <v>869.56500200000005</v>
      </c>
      <c r="L274" s="1">
        <v>1.44922222222222E-3</v>
      </c>
      <c r="M274" s="1">
        <v>17391.304687</v>
      </c>
      <c r="N274" s="1">
        <v>6.2649999999999997E-3</v>
      </c>
    </row>
    <row r="275" spans="1:14" x14ac:dyDescent="0.55000000000000004">
      <c r="A275" s="1">
        <v>174.58200099999999</v>
      </c>
      <c r="B275" s="8">
        <v>5.8344444444444405E-4</v>
      </c>
      <c r="C275" s="1">
        <v>174.58200099999999</v>
      </c>
      <c r="D275" s="8">
        <v>9.5455555555555495E-4</v>
      </c>
      <c r="E275" s="1">
        <v>349.16400099999998</v>
      </c>
      <c r="F275" s="1">
        <v>1.7475555555555599E-3</v>
      </c>
      <c r="G275" s="1">
        <v>261.87298600000003</v>
      </c>
      <c r="H275" s="8">
        <v>5.9422222222222201E-4</v>
      </c>
      <c r="I275" s="1">
        <v>261.87298600000003</v>
      </c>
      <c r="J275" s="1">
        <v>1.1066666666666701E-3</v>
      </c>
      <c r="K275" s="1">
        <v>872.90997300000004</v>
      </c>
      <c r="L275" s="1">
        <v>1.3272222222222201E-3</v>
      </c>
      <c r="M275" s="1">
        <v>17458.193359000001</v>
      </c>
      <c r="N275" s="1">
        <v>5.757E-3</v>
      </c>
    </row>
    <row r="276" spans="1:14" x14ac:dyDescent="0.55000000000000004">
      <c r="A276" s="1">
        <v>175.25100699999999</v>
      </c>
      <c r="B276" s="8">
        <v>5.1744444444444505E-4</v>
      </c>
      <c r="C276" s="1">
        <v>175.25100699999999</v>
      </c>
      <c r="D276" s="8">
        <v>8.8355555555555605E-4</v>
      </c>
      <c r="E276" s="1">
        <v>350.50201399999997</v>
      </c>
      <c r="F276" s="1">
        <v>1.45055555555556E-3</v>
      </c>
      <c r="G276" s="1">
        <v>262.87600700000002</v>
      </c>
      <c r="H276" s="8">
        <v>7.3922222222222195E-4</v>
      </c>
      <c r="I276" s="1">
        <v>262.87600700000002</v>
      </c>
      <c r="J276" s="1">
        <v>1.11566666666667E-3</v>
      </c>
      <c r="K276" s="1">
        <v>876.25402799999995</v>
      </c>
      <c r="L276" s="1">
        <v>1.22722222222222E-3</v>
      </c>
      <c r="M276" s="1">
        <v>17525.083984000001</v>
      </c>
      <c r="N276" s="1">
        <v>5.5449999999999996E-3</v>
      </c>
    </row>
    <row r="277" spans="1:14" x14ac:dyDescent="0.55000000000000004">
      <c r="A277" s="1">
        <v>175.91999799999999</v>
      </c>
      <c r="B277" s="8">
        <v>5.6644444444444505E-4</v>
      </c>
      <c r="C277" s="1">
        <v>175.91999799999999</v>
      </c>
      <c r="D277" s="8">
        <v>9.5655555555555598E-4</v>
      </c>
      <c r="E277" s="1">
        <v>351.83898900000003</v>
      </c>
      <c r="F277" s="1">
        <v>1.73855555555556E-3</v>
      </c>
      <c r="G277" s="1">
        <v>263.88000499999998</v>
      </c>
      <c r="H277" s="8">
        <v>6.2922222222222199E-4</v>
      </c>
      <c r="I277" s="1">
        <v>263.88000499999998</v>
      </c>
      <c r="J277" s="1">
        <v>1.2146666666666701E-3</v>
      </c>
      <c r="K277" s="1">
        <v>879.59899900000005</v>
      </c>
      <c r="L277" s="1">
        <v>1.32322222222222E-3</v>
      </c>
      <c r="M277" s="1">
        <v>17591.972656000002</v>
      </c>
      <c r="N277" s="1">
        <v>5.535E-3</v>
      </c>
    </row>
    <row r="278" spans="1:14" x14ac:dyDescent="0.55000000000000004">
      <c r="A278" s="1">
        <v>176.58900499999999</v>
      </c>
      <c r="B278" s="8">
        <v>5.2944444444444501E-4</v>
      </c>
      <c r="C278" s="1">
        <v>176.58900499999999</v>
      </c>
      <c r="D278" s="8">
        <v>9.1455555555555604E-4</v>
      </c>
      <c r="E278" s="1">
        <v>353.17700200000002</v>
      </c>
      <c r="F278" s="1">
        <v>1.87255555555556E-3</v>
      </c>
      <c r="G278" s="1">
        <v>264.88299599999999</v>
      </c>
      <c r="H278" s="8">
        <v>5.3922222222222197E-4</v>
      </c>
      <c r="I278" s="1">
        <v>264.88299599999999</v>
      </c>
      <c r="J278" s="1">
        <v>1.17466666666667E-3</v>
      </c>
      <c r="K278" s="1">
        <v>882.942993</v>
      </c>
      <c r="L278" s="1">
        <v>1.3112222222222199E-3</v>
      </c>
      <c r="M278" s="1">
        <v>17658.863281000002</v>
      </c>
      <c r="N278" s="1">
        <v>5.5059999999999996E-3</v>
      </c>
    </row>
    <row r="279" spans="1:14" x14ac:dyDescent="0.55000000000000004">
      <c r="A279" s="1">
        <v>177.25799599999999</v>
      </c>
      <c r="B279" s="8">
        <v>5.3344444444444403E-4</v>
      </c>
      <c r="C279" s="1">
        <v>177.25799599999999</v>
      </c>
      <c r="D279" s="8">
        <v>9.1155555555555499E-4</v>
      </c>
      <c r="E279" s="1">
        <v>354.51501500000001</v>
      </c>
      <c r="F279" s="1">
        <v>1.3145555555555599E-3</v>
      </c>
      <c r="G279" s="1">
        <v>265.885986</v>
      </c>
      <c r="H279" s="8">
        <v>6.3722222222222197E-4</v>
      </c>
      <c r="I279" s="1">
        <v>265.885986</v>
      </c>
      <c r="J279" s="1">
        <v>1.2346666666666699E-3</v>
      </c>
      <c r="K279" s="1">
        <v>886.28802499999995</v>
      </c>
      <c r="L279" s="1">
        <v>1.4792222222222201E-3</v>
      </c>
      <c r="M279" s="1">
        <v>17725.753906000002</v>
      </c>
      <c r="N279" s="1">
        <v>5.9630000000000004E-3</v>
      </c>
    </row>
    <row r="280" spans="1:14" x14ac:dyDescent="0.55000000000000004">
      <c r="A280" s="1">
        <v>177.925995</v>
      </c>
      <c r="B280" s="8">
        <v>5.8644444444444499E-4</v>
      </c>
      <c r="C280" s="1">
        <v>177.925995</v>
      </c>
      <c r="D280" s="8">
        <v>9.4555555555555604E-4</v>
      </c>
      <c r="E280" s="1">
        <v>355.85299700000002</v>
      </c>
      <c r="F280" s="1">
        <v>1.5025555555555599E-3</v>
      </c>
      <c r="G280" s="1">
        <v>266.89001500000001</v>
      </c>
      <c r="H280" s="8">
        <v>6.9622222222222199E-4</v>
      </c>
      <c r="I280" s="1">
        <v>266.89001500000001</v>
      </c>
      <c r="J280" s="1">
        <v>1.01466666666667E-3</v>
      </c>
      <c r="K280" s="1">
        <v>889.63201900000001</v>
      </c>
      <c r="L280" s="1">
        <v>1.39822222222222E-3</v>
      </c>
      <c r="M280" s="1">
        <v>17792.642577999999</v>
      </c>
      <c r="N280" s="1">
        <v>5.8739999999999999E-3</v>
      </c>
    </row>
    <row r="281" spans="1:14" x14ac:dyDescent="0.55000000000000004">
      <c r="A281" s="1">
        <v>178.595001</v>
      </c>
      <c r="B281" s="8">
        <v>4.7344444444444501E-4</v>
      </c>
      <c r="C281" s="1">
        <v>178.595001</v>
      </c>
      <c r="D281" s="8">
        <v>8.6555555555555604E-4</v>
      </c>
      <c r="E281" s="1">
        <v>357.19101000000001</v>
      </c>
      <c r="F281" s="1">
        <v>1.52955555555556E-3</v>
      </c>
      <c r="G281" s="1">
        <v>267.89300500000002</v>
      </c>
      <c r="H281" s="8">
        <v>5.8222222222222204E-4</v>
      </c>
      <c r="I281" s="1">
        <v>267.89300500000002</v>
      </c>
      <c r="J281" s="1">
        <v>1.08966666666667E-3</v>
      </c>
      <c r="K281" s="1">
        <v>892.97699</v>
      </c>
      <c r="L281" s="1">
        <v>1.1392222222222201E-3</v>
      </c>
      <c r="M281" s="1">
        <v>17859.53125</v>
      </c>
      <c r="N281" s="1">
        <v>5.6150000000000002E-3</v>
      </c>
    </row>
    <row r="282" spans="1:14" x14ac:dyDescent="0.55000000000000004">
      <c r="A282" s="1">
        <v>179.26400799999999</v>
      </c>
      <c r="B282" s="8">
        <v>5.4744444444444404E-4</v>
      </c>
      <c r="C282" s="1">
        <v>179.26400799999999</v>
      </c>
      <c r="D282" s="8">
        <v>8.9255555555555605E-4</v>
      </c>
      <c r="E282" s="1">
        <v>358.52801499999998</v>
      </c>
      <c r="F282" s="1">
        <v>1.7095555555555601E-3</v>
      </c>
      <c r="G282" s="1">
        <v>268.89599600000003</v>
      </c>
      <c r="H282" s="8">
        <v>5.4022222222222199E-4</v>
      </c>
      <c r="I282" s="1">
        <v>268.89599600000003</v>
      </c>
      <c r="J282" s="1">
        <v>1.1056666666666699E-3</v>
      </c>
      <c r="K282" s="1">
        <v>896.32098399999995</v>
      </c>
      <c r="L282" s="1">
        <v>1.1822222222222199E-3</v>
      </c>
      <c r="M282" s="1">
        <v>17926.421875</v>
      </c>
      <c r="N282" s="1">
        <v>5.6829999999999997E-3</v>
      </c>
    </row>
    <row r="283" spans="1:14" x14ac:dyDescent="0.55000000000000004">
      <c r="A283" s="1">
        <v>179.932999</v>
      </c>
      <c r="B283" s="8">
        <v>5.6444444444444402E-4</v>
      </c>
      <c r="C283" s="1">
        <v>179.932999</v>
      </c>
      <c r="D283" s="8">
        <v>8.9555555555555504E-4</v>
      </c>
      <c r="E283" s="1">
        <v>359.86599699999999</v>
      </c>
      <c r="F283" s="1">
        <v>1.6675555555555599E-3</v>
      </c>
      <c r="G283" s="1">
        <v>269.89999399999999</v>
      </c>
      <c r="H283" s="8">
        <v>5.6822222222222202E-4</v>
      </c>
      <c r="I283" s="1">
        <v>269.89999399999999</v>
      </c>
      <c r="J283" s="1">
        <v>1.1396666666666699E-3</v>
      </c>
      <c r="K283" s="1">
        <v>899.66601600000001</v>
      </c>
      <c r="L283" s="1">
        <v>1.43122222222222E-3</v>
      </c>
      <c r="M283" s="1">
        <v>17993.310547000001</v>
      </c>
      <c r="N283" s="1">
        <v>5.9670000000000001E-3</v>
      </c>
    </row>
    <row r="284" spans="1:14" x14ac:dyDescent="0.55000000000000004">
      <c r="A284" s="1">
        <v>180.60200499999999</v>
      </c>
      <c r="B284" s="8">
        <v>5.3744444444444499E-4</v>
      </c>
      <c r="C284" s="1">
        <v>180.60200499999999</v>
      </c>
      <c r="D284" s="1">
        <v>1.0265555555555601E-3</v>
      </c>
      <c r="E284" s="1">
        <v>361.20400999999998</v>
      </c>
      <c r="F284" s="1">
        <v>1.4435555555555599E-3</v>
      </c>
      <c r="G284" s="1">
        <v>270.90301499999998</v>
      </c>
      <c r="H284" s="8">
        <v>6.5622222222222199E-4</v>
      </c>
      <c r="I284" s="1">
        <v>270.90301499999998</v>
      </c>
      <c r="J284" s="1">
        <v>1.1836666666666701E-3</v>
      </c>
      <c r="K284" s="1">
        <v>903.01000999999997</v>
      </c>
      <c r="L284" s="1">
        <v>1.25922222222222E-3</v>
      </c>
      <c r="M284" s="1">
        <v>18060.201172000001</v>
      </c>
      <c r="N284" s="1">
        <v>5.7270000000000003E-3</v>
      </c>
    </row>
    <row r="285" spans="1:14" x14ac:dyDescent="0.55000000000000004">
      <c r="A285" s="1">
        <v>181.270996</v>
      </c>
      <c r="B285" s="8">
        <v>5.72444444444444E-4</v>
      </c>
      <c r="C285" s="1">
        <v>181.270996</v>
      </c>
      <c r="D285" s="8">
        <v>8.4255555555555603E-4</v>
      </c>
      <c r="E285" s="1">
        <v>362.54199199999999</v>
      </c>
      <c r="F285" s="1">
        <v>1.4435555555555599E-3</v>
      </c>
      <c r="G285" s="1">
        <v>271.90600599999999</v>
      </c>
      <c r="H285" s="8">
        <v>6.6722222222222204E-4</v>
      </c>
      <c r="I285" s="1">
        <v>271.90600599999999</v>
      </c>
      <c r="J285" s="1">
        <v>1.0626666666666701E-3</v>
      </c>
      <c r="K285" s="1">
        <v>906.35497999999995</v>
      </c>
      <c r="L285" s="1">
        <v>1.34122222222222E-3</v>
      </c>
      <c r="M285" s="1">
        <v>18127.089843999998</v>
      </c>
      <c r="N285" s="1">
        <v>5.4070000000000003E-3</v>
      </c>
    </row>
    <row r="286" spans="1:14" x14ac:dyDescent="0.55000000000000004">
      <c r="A286" s="1">
        <v>181.94000199999999</v>
      </c>
      <c r="B286" s="8">
        <v>6.2744444444444501E-4</v>
      </c>
      <c r="C286" s="1">
        <v>181.94000199999999</v>
      </c>
      <c r="D286" s="1">
        <v>1.00955555555556E-3</v>
      </c>
      <c r="E286" s="1">
        <v>363.88000499999998</v>
      </c>
      <c r="F286" s="1">
        <v>1.5025555555555599E-3</v>
      </c>
      <c r="G286" s="1">
        <v>272.91000400000001</v>
      </c>
      <c r="H286" s="8">
        <v>6.5822222222222204E-4</v>
      </c>
      <c r="I286" s="1">
        <v>272.91000400000001</v>
      </c>
      <c r="J286" s="1">
        <v>1.1476666666666701E-3</v>
      </c>
      <c r="K286" s="1">
        <v>909.69897500000002</v>
      </c>
      <c r="L286" s="1">
        <v>1.20722222222222E-3</v>
      </c>
      <c r="M286" s="1">
        <v>18193.980468999998</v>
      </c>
      <c r="N286" s="1">
        <v>5.4949999999999999E-3</v>
      </c>
    </row>
    <row r="287" spans="1:14" x14ac:dyDescent="0.55000000000000004">
      <c r="A287" s="1">
        <v>182.608994</v>
      </c>
      <c r="B287" s="8">
        <v>5.72444444444444E-4</v>
      </c>
      <c r="C287" s="1">
        <v>182.608994</v>
      </c>
      <c r="D287" s="8">
        <v>7.8855555555555601E-4</v>
      </c>
      <c r="E287" s="1">
        <v>365.21701000000002</v>
      </c>
      <c r="F287" s="1">
        <v>1.5215555555555601E-3</v>
      </c>
      <c r="G287" s="1">
        <v>273.91299400000003</v>
      </c>
      <c r="H287" s="8">
        <v>5.1022222222222202E-4</v>
      </c>
      <c r="I287" s="1">
        <v>273.91299400000003</v>
      </c>
      <c r="J287" s="1">
        <v>1.1546666666666699E-3</v>
      </c>
      <c r="K287" s="1">
        <v>913.04303000000004</v>
      </c>
      <c r="L287" s="1">
        <v>1.2392222222222199E-3</v>
      </c>
      <c r="M287" s="1">
        <v>18260.869140999999</v>
      </c>
      <c r="N287" s="1">
        <v>5.3509999999999999E-3</v>
      </c>
    </row>
    <row r="288" spans="1:14" x14ac:dyDescent="0.55000000000000004">
      <c r="A288" s="1">
        <v>183.27799999999999</v>
      </c>
      <c r="B288" s="8">
        <v>6.7344444444444396E-4</v>
      </c>
      <c r="C288" s="1">
        <v>183.27799999999999</v>
      </c>
      <c r="D288" s="8">
        <v>8.9155555555555602E-4</v>
      </c>
      <c r="E288" s="1">
        <v>366.55499300000002</v>
      </c>
      <c r="F288" s="1">
        <v>1.3795555555555601E-3</v>
      </c>
      <c r="G288" s="1">
        <v>274.91598499999998</v>
      </c>
      <c r="H288" s="8">
        <v>5.8822222222222197E-4</v>
      </c>
      <c r="I288" s="1">
        <v>274.91598499999998</v>
      </c>
      <c r="J288" s="1">
        <v>1.21266666666667E-3</v>
      </c>
      <c r="K288" s="1">
        <v>916.38800000000003</v>
      </c>
      <c r="L288" s="1">
        <v>1.1392222222222201E-3</v>
      </c>
      <c r="M288" s="1">
        <v>18327.759765999999</v>
      </c>
      <c r="N288" s="1">
        <v>5.4799999999999996E-3</v>
      </c>
    </row>
    <row r="289" spans="1:14" x14ac:dyDescent="0.55000000000000004">
      <c r="A289" s="1">
        <v>183.945999</v>
      </c>
      <c r="B289" s="8">
        <v>4.6744444444444399E-4</v>
      </c>
      <c r="C289" s="1">
        <v>183.945999</v>
      </c>
      <c r="D289" s="8">
        <v>8.1555555555555504E-4</v>
      </c>
      <c r="E289" s="1">
        <v>367.89300500000002</v>
      </c>
      <c r="F289" s="1">
        <v>1.43455555555556E-3</v>
      </c>
      <c r="G289" s="1">
        <v>275.92001299999998</v>
      </c>
      <c r="H289" s="8">
        <v>6.1222222222222201E-4</v>
      </c>
      <c r="I289" s="1">
        <v>275.92001299999998</v>
      </c>
      <c r="J289" s="1">
        <v>1.14666666666667E-3</v>
      </c>
      <c r="K289" s="1">
        <v>919.73199499999998</v>
      </c>
      <c r="L289" s="1">
        <v>1.2012222222222201E-3</v>
      </c>
      <c r="M289" s="1">
        <v>18394.648437</v>
      </c>
      <c r="N289" s="1">
        <v>5.2849999999999998E-3</v>
      </c>
    </row>
    <row r="290" spans="1:14" x14ac:dyDescent="0.55000000000000004">
      <c r="A290" s="1">
        <v>184.615005</v>
      </c>
      <c r="B290" s="8">
        <v>5.4744444444444404E-4</v>
      </c>
      <c r="C290" s="1">
        <v>184.615005</v>
      </c>
      <c r="D290" s="8">
        <v>8.2655555555555499E-4</v>
      </c>
      <c r="E290" s="1">
        <v>369.23098800000002</v>
      </c>
      <c r="F290" s="1">
        <v>1.3095555555555599E-3</v>
      </c>
      <c r="G290" s="1">
        <v>276.92300399999999</v>
      </c>
      <c r="H290" s="8">
        <v>4.9622222222222201E-4</v>
      </c>
      <c r="I290" s="1">
        <v>276.92300399999999</v>
      </c>
      <c r="J290" s="1">
        <v>1.1036666666666699E-3</v>
      </c>
      <c r="K290" s="1">
        <v>923.07702600000005</v>
      </c>
      <c r="L290" s="8">
        <v>9.8922222222222207E-4</v>
      </c>
      <c r="M290" s="1">
        <v>18461.537109000001</v>
      </c>
      <c r="N290" s="1">
        <v>5.2469999999999999E-3</v>
      </c>
    </row>
    <row r="291" spans="1:14" x14ac:dyDescent="0.55000000000000004">
      <c r="A291" s="1">
        <v>185.283997</v>
      </c>
      <c r="B291" s="8">
        <v>6.1644444444444398E-4</v>
      </c>
      <c r="C291" s="1">
        <v>185.283997</v>
      </c>
      <c r="D291" s="1">
        <v>1.00955555555556E-3</v>
      </c>
      <c r="E291" s="1">
        <v>370.56900000000002</v>
      </c>
      <c r="F291" s="1">
        <v>1.5085555555555601E-3</v>
      </c>
      <c r="G291" s="1">
        <v>277.925995</v>
      </c>
      <c r="H291" s="8">
        <v>5.4522222222222201E-4</v>
      </c>
      <c r="I291" s="1">
        <v>277.925995</v>
      </c>
      <c r="J291" s="1">
        <v>1.08466666666667E-3</v>
      </c>
      <c r="K291" s="1">
        <v>926.421021</v>
      </c>
      <c r="L291" s="1">
        <v>1.19222222222222E-3</v>
      </c>
      <c r="M291" s="1">
        <v>18528.427734000001</v>
      </c>
      <c r="N291" s="1">
        <v>4.9040000000000004E-3</v>
      </c>
    </row>
    <row r="292" spans="1:14" x14ac:dyDescent="0.55000000000000004">
      <c r="A292" s="1">
        <v>185.953003</v>
      </c>
      <c r="B292" s="8">
        <v>6.6444444444444504E-4</v>
      </c>
      <c r="C292" s="1">
        <v>185.953003</v>
      </c>
      <c r="D292" s="8">
        <v>9.9355555555555503E-4</v>
      </c>
      <c r="E292" s="1">
        <v>371.90600599999999</v>
      </c>
      <c r="F292" s="1">
        <v>1.58955555555556E-3</v>
      </c>
      <c r="G292" s="1">
        <v>278.92999300000002</v>
      </c>
      <c r="H292" s="8">
        <v>6.7622222222222205E-4</v>
      </c>
      <c r="I292" s="1">
        <v>278.92999300000002</v>
      </c>
      <c r="J292" s="1">
        <v>1.1836666666666701E-3</v>
      </c>
      <c r="K292" s="1">
        <v>929.76599099999999</v>
      </c>
      <c r="L292" s="1">
        <v>1.3272222222222201E-3</v>
      </c>
      <c r="M292" s="1">
        <v>18595.318359000001</v>
      </c>
      <c r="N292" s="1">
        <v>5.4999999999999997E-3</v>
      </c>
    </row>
    <row r="293" spans="1:14" x14ac:dyDescent="0.55000000000000004">
      <c r="A293" s="1">
        <v>186.621994</v>
      </c>
      <c r="B293" s="8">
        <v>5.5044444444444498E-4</v>
      </c>
      <c r="C293" s="1">
        <v>186.621994</v>
      </c>
      <c r="D293" s="8">
        <v>8.7155555555555597E-4</v>
      </c>
      <c r="E293" s="1">
        <v>373.243988</v>
      </c>
      <c r="F293" s="1">
        <v>1.34155555555556E-3</v>
      </c>
      <c r="G293" s="1">
        <v>279.93301400000001</v>
      </c>
      <c r="H293" s="8">
        <v>6.1822222222222205E-4</v>
      </c>
      <c r="I293" s="1">
        <v>279.93301400000001</v>
      </c>
      <c r="J293" s="1">
        <v>1.1496666666666699E-3</v>
      </c>
      <c r="K293" s="1">
        <v>933.10998500000005</v>
      </c>
      <c r="L293" s="1">
        <v>1.28222222222222E-3</v>
      </c>
      <c r="M293" s="1">
        <v>18662.207031000002</v>
      </c>
      <c r="N293" s="1">
        <v>5.0429999999999997E-3</v>
      </c>
    </row>
    <row r="294" spans="1:14" x14ac:dyDescent="0.55000000000000004">
      <c r="A294" s="1">
        <v>187.291</v>
      </c>
      <c r="B294" s="8">
        <v>5.42444444444445E-4</v>
      </c>
      <c r="C294" s="1">
        <v>187.291</v>
      </c>
      <c r="D294" s="8">
        <v>9.3155555555555505E-4</v>
      </c>
      <c r="E294" s="1">
        <v>374.58200099999999</v>
      </c>
      <c r="F294" s="1">
        <v>1.44955555555556E-3</v>
      </c>
      <c r="G294" s="1">
        <v>280.93600500000002</v>
      </c>
      <c r="H294" s="8">
        <v>5.6622222222222198E-4</v>
      </c>
      <c r="I294" s="1">
        <v>280.93600500000002</v>
      </c>
      <c r="J294" s="1">
        <v>1.0526666666666701E-3</v>
      </c>
      <c r="K294" s="1">
        <v>936.455017</v>
      </c>
      <c r="L294" s="1">
        <v>1.17122222222222E-3</v>
      </c>
      <c r="M294" s="1">
        <v>18729.097656000002</v>
      </c>
      <c r="N294" s="1">
        <v>4.9940000000000002E-3</v>
      </c>
    </row>
    <row r="295" spans="1:14" x14ac:dyDescent="0.55000000000000004">
      <c r="A295" s="1">
        <v>187.96000699999999</v>
      </c>
      <c r="B295" s="8">
        <v>5.90444444444444E-4</v>
      </c>
      <c r="C295" s="1">
        <v>187.96000699999999</v>
      </c>
      <c r="D295" s="8">
        <v>9.3855555555555597E-4</v>
      </c>
      <c r="E295" s="1">
        <v>375.92001299999998</v>
      </c>
      <c r="F295" s="1">
        <v>1.37555555555556E-3</v>
      </c>
      <c r="G295" s="1">
        <v>281.94000199999999</v>
      </c>
      <c r="H295" s="8">
        <v>5.3322222222222204E-4</v>
      </c>
      <c r="I295" s="1">
        <v>281.94000199999999</v>
      </c>
      <c r="J295" s="8">
        <v>9.17666666666667E-4</v>
      </c>
      <c r="K295" s="1">
        <v>939.79901099999995</v>
      </c>
      <c r="L295" s="1">
        <v>1.4642222222222201E-3</v>
      </c>
      <c r="M295" s="1">
        <v>18795.986327999999</v>
      </c>
      <c r="N295" s="1">
        <v>5.3330000000000001E-3</v>
      </c>
    </row>
    <row r="296" spans="1:14" x14ac:dyDescent="0.55000000000000004">
      <c r="A296" s="1">
        <v>188.628998</v>
      </c>
      <c r="B296" s="8">
        <v>6.0644444444444396E-4</v>
      </c>
      <c r="C296" s="1">
        <v>188.628998</v>
      </c>
      <c r="D296" s="8">
        <v>8.4755555555555604E-4</v>
      </c>
      <c r="E296" s="1">
        <v>377.25799599999999</v>
      </c>
      <c r="F296" s="1">
        <v>1.6835555555555601E-3</v>
      </c>
      <c r="G296" s="1">
        <v>282.942993</v>
      </c>
      <c r="H296" s="8">
        <v>6.43222222222222E-4</v>
      </c>
      <c r="I296" s="1">
        <v>282.942993</v>
      </c>
      <c r="J296" s="1">
        <v>1.03766666666667E-3</v>
      </c>
      <c r="K296" s="1">
        <v>943.14398200000005</v>
      </c>
      <c r="L296" s="1">
        <v>1.26122222222222E-3</v>
      </c>
      <c r="M296" s="1">
        <v>18862.876952999999</v>
      </c>
      <c r="N296" s="1">
        <v>4.9220000000000002E-3</v>
      </c>
    </row>
    <row r="297" spans="1:14" x14ac:dyDescent="0.55000000000000004">
      <c r="A297" s="1">
        <v>189.29800399999999</v>
      </c>
      <c r="B297" s="8">
        <v>6.5044444444444405E-4</v>
      </c>
      <c r="C297" s="1">
        <v>189.29800399999999</v>
      </c>
      <c r="D297" s="8">
        <v>9.2255555555555602E-4</v>
      </c>
      <c r="E297" s="1">
        <v>378.59500100000002</v>
      </c>
      <c r="F297" s="1">
        <v>1.43755555555556E-3</v>
      </c>
      <c r="G297" s="1">
        <v>283.94601399999999</v>
      </c>
      <c r="H297" s="8">
        <v>5.8622222222222203E-4</v>
      </c>
      <c r="I297" s="1">
        <v>283.94601399999999</v>
      </c>
      <c r="J297" s="1">
        <v>1.11766666666667E-3</v>
      </c>
      <c r="K297" s="1">
        <v>946.487976</v>
      </c>
      <c r="L297" s="1">
        <v>1.19222222222222E-3</v>
      </c>
      <c r="M297" s="1">
        <v>18929.765625</v>
      </c>
      <c r="N297" s="1">
        <v>5.5009999999999998E-3</v>
      </c>
    </row>
    <row r="298" spans="1:14" x14ac:dyDescent="0.55000000000000004">
      <c r="A298" s="1">
        <v>189.966995</v>
      </c>
      <c r="B298" s="8">
        <v>6.3544444444444499E-4</v>
      </c>
      <c r="C298" s="1">
        <v>189.966995</v>
      </c>
      <c r="D298" s="8">
        <v>7.7155555555555495E-4</v>
      </c>
      <c r="E298" s="1">
        <v>379.93301400000001</v>
      </c>
      <c r="F298" s="1">
        <v>1.6055555555555599E-3</v>
      </c>
      <c r="G298" s="1">
        <v>284.95001200000002</v>
      </c>
      <c r="H298" s="8">
        <v>6.0922222222222204E-4</v>
      </c>
      <c r="I298" s="1">
        <v>284.95001200000002</v>
      </c>
      <c r="J298" s="8">
        <v>8.5666666666666703E-4</v>
      </c>
      <c r="K298" s="1">
        <v>949.83300799999995</v>
      </c>
      <c r="L298" s="1">
        <v>1.15522222222222E-3</v>
      </c>
      <c r="M298" s="1">
        <v>18996.65625</v>
      </c>
      <c r="N298" s="1">
        <v>5.2630000000000003E-3</v>
      </c>
    </row>
    <row r="299" spans="1:14" x14ac:dyDescent="0.55000000000000004">
      <c r="A299" s="1">
        <v>190.634995</v>
      </c>
      <c r="B299" s="8">
        <v>5.7444444444444405E-4</v>
      </c>
      <c r="C299" s="1">
        <v>190.634995</v>
      </c>
      <c r="D299" s="8">
        <v>8.5155555555555505E-4</v>
      </c>
      <c r="E299" s="1">
        <v>381.27099600000003</v>
      </c>
      <c r="F299" s="1">
        <v>1.56855555555556E-3</v>
      </c>
      <c r="G299" s="1">
        <v>285.95300300000002</v>
      </c>
      <c r="H299" s="8">
        <v>5.7922222222222197E-4</v>
      </c>
      <c r="I299" s="1">
        <v>285.95300300000002</v>
      </c>
      <c r="J299" s="1">
        <v>1.19766666666667E-3</v>
      </c>
      <c r="K299" s="1">
        <v>953.17700200000002</v>
      </c>
      <c r="L299" s="1">
        <v>1.1282222222222199E-3</v>
      </c>
      <c r="M299" s="1">
        <v>19063.544922000001</v>
      </c>
      <c r="N299" s="1">
        <v>5.5830000000000003E-3</v>
      </c>
    </row>
    <row r="300" spans="1:14" x14ac:dyDescent="0.55000000000000004">
      <c r="A300" s="1">
        <v>191.304001</v>
      </c>
      <c r="B300" s="8">
        <v>5.9244444444444405E-4</v>
      </c>
      <c r="C300" s="1">
        <v>191.304001</v>
      </c>
      <c r="D300" s="1">
        <v>1.01755555555556E-3</v>
      </c>
      <c r="E300" s="1">
        <v>382.60900900000001</v>
      </c>
      <c r="F300" s="1">
        <v>1.2785555555555599E-3</v>
      </c>
      <c r="G300" s="1">
        <v>286.95700099999999</v>
      </c>
      <c r="H300" s="8">
        <v>6.2922222222222199E-4</v>
      </c>
      <c r="I300" s="1">
        <v>286.95700099999999</v>
      </c>
      <c r="J300" s="1">
        <v>1.09266666666667E-3</v>
      </c>
      <c r="K300" s="1">
        <v>956.521973</v>
      </c>
      <c r="L300" s="1">
        <v>1.0692222222222201E-3</v>
      </c>
      <c r="M300" s="1">
        <v>19130.435547000001</v>
      </c>
      <c r="N300" s="1">
        <v>4.7809999999999997E-3</v>
      </c>
    </row>
    <row r="301" spans="1:14" x14ac:dyDescent="0.55000000000000004">
      <c r="A301" s="1">
        <v>191.973007</v>
      </c>
      <c r="B301" s="8">
        <v>4.9844444444444404E-4</v>
      </c>
      <c r="C301" s="1">
        <v>191.973007</v>
      </c>
      <c r="D301" s="8">
        <v>7.4255555555555598E-4</v>
      </c>
      <c r="E301" s="1">
        <v>383.94601399999999</v>
      </c>
      <c r="F301" s="1">
        <v>1.3505555555555599E-3</v>
      </c>
      <c r="G301" s="1">
        <v>287.959991</v>
      </c>
      <c r="H301" s="8">
        <v>5.8022222222222199E-4</v>
      </c>
      <c r="I301" s="1">
        <v>287.959991</v>
      </c>
      <c r="J301" s="8">
        <v>9.93666666666667E-4</v>
      </c>
      <c r="K301" s="1">
        <v>959.86602800000003</v>
      </c>
      <c r="L301" s="1">
        <v>1.1232222222222199E-3</v>
      </c>
      <c r="M301" s="1">
        <v>19197.324218999998</v>
      </c>
      <c r="N301" s="1">
        <v>5.3189999999999999E-3</v>
      </c>
    </row>
    <row r="302" spans="1:14" x14ac:dyDescent="0.55000000000000004">
      <c r="A302" s="1">
        <v>192.641998</v>
      </c>
      <c r="B302" s="8">
        <v>5.8544444444444399E-4</v>
      </c>
      <c r="C302" s="1">
        <v>192.641998</v>
      </c>
      <c r="D302" s="8">
        <v>7.65555555555556E-4</v>
      </c>
      <c r="E302" s="1">
        <v>385.283997</v>
      </c>
      <c r="F302" s="1">
        <v>1.31055555555556E-3</v>
      </c>
      <c r="G302" s="1">
        <v>288.96301299999999</v>
      </c>
      <c r="H302" s="8">
        <v>6.8922222222222204E-4</v>
      </c>
      <c r="I302" s="1">
        <v>288.96301299999999</v>
      </c>
      <c r="J302" s="8">
        <v>9.9966666666666693E-4</v>
      </c>
      <c r="K302" s="1">
        <v>963.21099900000002</v>
      </c>
      <c r="L302" s="1">
        <v>1.4382222222222201E-3</v>
      </c>
      <c r="M302" s="1">
        <v>19264.214843999998</v>
      </c>
      <c r="N302" s="1">
        <v>5.2449999999999997E-3</v>
      </c>
    </row>
    <row r="303" spans="1:14" x14ac:dyDescent="0.55000000000000004">
      <c r="A303" s="1">
        <v>193.31100499999999</v>
      </c>
      <c r="B303" s="8">
        <v>4.86444444444445E-4</v>
      </c>
      <c r="C303" s="1">
        <v>193.31100499999999</v>
      </c>
      <c r="D303" s="8">
        <v>9.0255555555555597E-4</v>
      </c>
      <c r="E303" s="1">
        <v>386.62200899999999</v>
      </c>
      <c r="F303" s="1">
        <v>1.4775555555555601E-3</v>
      </c>
      <c r="G303" s="1">
        <v>289.96701000000002</v>
      </c>
      <c r="H303" s="8">
        <v>6.7222222222222195E-4</v>
      </c>
      <c r="I303" s="1">
        <v>289.96701000000002</v>
      </c>
      <c r="J303" s="1">
        <v>1.0526666666666701E-3</v>
      </c>
      <c r="K303" s="1">
        <v>966.55499299999997</v>
      </c>
      <c r="L303" s="1">
        <v>1.14822222222222E-3</v>
      </c>
      <c r="M303" s="1">
        <v>19331.103515999999</v>
      </c>
      <c r="N303" s="1">
        <v>4.1149999999999997E-3</v>
      </c>
    </row>
    <row r="304" spans="1:14" x14ac:dyDescent="0.55000000000000004">
      <c r="A304" s="1">
        <v>193.979996</v>
      </c>
      <c r="B304" s="8">
        <v>4.7244444444444401E-4</v>
      </c>
      <c r="C304" s="1">
        <v>193.979996</v>
      </c>
      <c r="D304" s="8">
        <v>8.5455555555555502E-4</v>
      </c>
      <c r="E304" s="1">
        <v>387.959991</v>
      </c>
      <c r="F304" s="1">
        <v>1.3585555555555599E-3</v>
      </c>
      <c r="G304" s="1">
        <v>290.97000100000002</v>
      </c>
      <c r="H304" s="8">
        <v>6.0922222222222204E-4</v>
      </c>
      <c r="I304" s="1">
        <v>290.97000100000002</v>
      </c>
      <c r="J304" s="1">
        <v>1.18766666666667E-3</v>
      </c>
      <c r="K304" s="1">
        <v>969.90002400000003</v>
      </c>
      <c r="L304" s="1">
        <v>1.14822222222222E-3</v>
      </c>
      <c r="M304" s="1">
        <v>19397.992187</v>
      </c>
      <c r="N304" s="1">
        <v>4.8849999999999996E-3</v>
      </c>
    </row>
    <row r="305" spans="1:14" x14ac:dyDescent="0.55000000000000004">
      <c r="A305" s="1">
        <v>194.649002</v>
      </c>
      <c r="B305" s="8">
        <v>6.6844444444444395E-4</v>
      </c>
      <c r="C305" s="1">
        <v>194.649002</v>
      </c>
      <c r="D305" s="1">
        <v>1.0755555555555601E-3</v>
      </c>
      <c r="E305" s="1">
        <v>389.29800399999999</v>
      </c>
      <c r="F305" s="1">
        <v>1.4795555555555599E-3</v>
      </c>
      <c r="G305" s="1">
        <v>291.97299199999998</v>
      </c>
      <c r="H305" s="8">
        <v>6.6322222222222195E-4</v>
      </c>
      <c r="I305" s="1">
        <v>291.97299199999998</v>
      </c>
      <c r="J305" s="8">
        <v>9.4666666666666705E-4</v>
      </c>
      <c r="K305" s="1">
        <v>973.24401899999998</v>
      </c>
      <c r="L305" s="1">
        <v>1.2812222222222201E-3</v>
      </c>
      <c r="M305" s="1">
        <v>19464.882812</v>
      </c>
      <c r="N305" s="1">
        <v>5.0590000000000001E-3</v>
      </c>
    </row>
    <row r="306" spans="1:14" x14ac:dyDescent="0.55000000000000004">
      <c r="A306" s="1">
        <v>195.317993</v>
      </c>
      <c r="B306" s="8">
        <v>6.1344444444444402E-4</v>
      </c>
      <c r="C306" s="1">
        <v>195.317993</v>
      </c>
      <c r="D306" s="8">
        <v>7.2455555555555598E-4</v>
      </c>
      <c r="E306" s="1">
        <v>390.63501000000002</v>
      </c>
      <c r="F306" s="1">
        <v>1.3225555555555601E-3</v>
      </c>
      <c r="G306" s="1">
        <v>292.97699</v>
      </c>
      <c r="H306" s="8">
        <v>6.0822222222222202E-4</v>
      </c>
      <c r="I306" s="1">
        <v>292.97699</v>
      </c>
      <c r="J306" s="8">
        <v>9.0566666666666703E-4</v>
      </c>
      <c r="K306" s="1">
        <v>976.58898899999997</v>
      </c>
      <c r="L306" s="1">
        <v>1.3142222222222201E-3</v>
      </c>
      <c r="M306" s="1">
        <v>19531.773437</v>
      </c>
      <c r="N306" s="1">
        <v>5.2370000000000003E-3</v>
      </c>
    </row>
    <row r="307" spans="1:14" x14ac:dyDescent="0.55000000000000004">
      <c r="A307" s="1">
        <v>195.98699999999999</v>
      </c>
      <c r="B307" s="8">
        <v>5.6344444444444497E-4</v>
      </c>
      <c r="C307" s="1">
        <v>195.98699999999999</v>
      </c>
      <c r="D307" s="8">
        <v>7.6755555555555605E-4</v>
      </c>
      <c r="E307" s="1">
        <v>391.97299199999998</v>
      </c>
      <c r="F307" s="1">
        <v>1.45255555555556E-3</v>
      </c>
      <c r="G307" s="1">
        <v>293.98001099999999</v>
      </c>
      <c r="H307" s="8">
        <v>6.2022222222222199E-4</v>
      </c>
      <c r="I307" s="1">
        <v>293.98001099999999</v>
      </c>
      <c r="J307" s="8">
        <v>9.8966666666666691E-4</v>
      </c>
      <c r="K307" s="1">
        <v>979.93298300000004</v>
      </c>
      <c r="L307" s="1">
        <v>1.0872222222222199E-3</v>
      </c>
      <c r="M307" s="1">
        <v>19598.662109000001</v>
      </c>
      <c r="N307" s="1">
        <v>5.1529999999999996E-3</v>
      </c>
    </row>
    <row r="308" spans="1:14" x14ac:dyDescent="0.55000000000000004">
      <c r="A308" s="1">
        <v>196.65600599999999</v>
      </c>
      <c r="B308" s="8">
        <v>4.9044444444444396E-4</v>
      </c>
      <c r="C308" s="1">
        <v>196.65600599999999</v>
      </c>
      <c r="D308" s="8">
        <v>7.6855555555555596E-4</v>
      </c>
      <c r="E308" s="1">
        <v>393.31100500000002</v>
      </c>
      <c r="F308" s="1">
        <v>1.5105555555555599E-3</v>
      </c>
      <c r="G308" s="1">
        <v>294.983002</v>
      </c>
      <c r="H308" s="8">
        <v>7.0022222222222198E-4</v>
      </c>
      <c r="I308" s="1">
        <v>294.983002</v>
      </c>
      <c r="J308" s="8">
        <v>9.3266666666666704E-4</v>
      </c>
      <c r="K308" s="1">
        <v>983.27801499999998</v>
      </c>
      <c r="L308" s="1">
        <v>1.2362222222222199E-3</v>
      </c>
      <c r="M308" s="1">
        <v>19665.552734000001</v>
      </c>
      <c r="N308" s="1">
        <v>5.3290000000000004E-3</v>
      </c>
    </row>
    <row r="309" spans="1:14" x14ac:dyDescent="0.55000000000000004">
      <c r="A309" s="1">
        <v>197.324005</v>
      </c>
      <c r="B309" s="8">
        <v>4.5744444444444402E-4</v>
      </c>
      <c r="C309" s="1">
        <v>197.324005</v>
      </c>
      <c r="D309" s="8">
        <v>7.9755555555555504E-4</v>
      </c>
      <c r="E309" s="1">
        <v>394.64898699999998</v>
      </c>
      <c r="F309" s="1">
        <v>1.2735555555555601E-3</v>
      </c>
      <c r="G309" s="1">
        <v>295.98700000000002</v>
      </c>
      <c r="H309" s="8">
        <v>5.7822222222222205E-4</v>
      </c>
      <c r="I309" s="1">
        <v>295.98700000000002</v>
      </c>
      <c r="J309" s="8">
        <v>7.9666666666666699E-4</v>
      </c>
      <c r="K309" s="1">
        <v>986.62200900000005</v>
      </c>
      <c r="L309" s="1">
        <v>1.44122222222222E-3</v>
      </c>
      <c r="M309" s="1">
        <v>19732.441406000002</v>
      </c>
      <c r="N309" s="1">
        <v>4.9389999999999998E-3</v>
      </c>
    </row>
    <row r="310" spans="1:14" x14ac:dyDescent="0.55000000000000004">
      <c r="A310" s="1">
        <v>197.99299600000001</v>
      </c>
      <c r="B310" s="8">
        <v>5.5344444444444495E-4</v>
      </c>
      <c r="C310" s="1">
        <v>197.99299600000001</v>
      </c>
      <c r="D310" s="8">
        <v>7.7255555555555595E-4</v>
      </c>
      <c r="E310" s="1">
        <v>395.98700000000002</v>
      </c>
      <c r="F310" s="1">
        <v>1.4895555555555599E-3</v>
      </c>
      <c r="G310" s="1">
        <v>296.98998999999998</v>
      </c>
      <c r="H310" s="8">
        <v>5.1422222222222201E-4</v>
      </c>
      <c r="I310" s="1">
        <v>296.98998999999998</v>
      </c>
      <c r="J310" s="1">
        <v>1.1036666666666699E-3</v>
      </c>
      <c r="K310" s="1">
        <v>989.96698000000004</v>
      </c>
      <c r="L310" s="1">
        <v>1.18422222222222E-3</v>
      </c>
      <c r="M310" s="1">
        <v>19799.330077999999</v>
      </c>
      <c r="N310" s="1">
        <v>4.8250000000000003E-3</v>
      </c>
    </row>
    <row r="311" spans="1:14" x14ac:dyDescent="0.55000000000000004">
      <c r="A311" s="1">
        <v>198.662003</v>
      </c>
      <c r="B311" s="8">
        <v>5.1644444444444405E-4</v>
      </c>
      <c r="C311" s="1">
        <v>198.662003</v>
      </c>
      <c r="D311" s="8">
        <v>8.1855555555555501E-4</v>
      </c>
      <c r="E311" s="1">
        <v>397.324005</v>
      </c>
      <c r="F311" s="1">
        <v>1.23155555555556E-3</v>
      </c>
      <c r="G311" s="1">
        <v>297.99301100000002</v>
      </c>
      <c r="H311" s="8">
        <v>6.6022222222222198E-4</v>
      </c>
      <c r="I311" s="1">
        <v>297.99301100000002</v>
      </c>
      <c r="J311" s="8">
        <v>8.4666666666666701E-4</v>
      </c>
      <c r="K311" s="1">
        <v>993.31097399999999</v>
      </c>
      <c r="L311" s="1">
        <v>1.3272222222222201E-3</v>
      </c>
      <c r="M311" s="1">
        <v>19866.220702999999</v>
      </c>
      <c r="N311" s="1">
        <v>5.1840000000000002E-3</v>
      </c>
    </row>
    <row r="312" spans="1:14" x14ac:dyDescent="0.55000000000000004">
      <c r="A312" s="1">
        <v>199.330994</v>
      </c>
      <c r="B312" s="8">
        <v>5.7044444444444395E-4</v>
      </c>
      <c r="C312" s="1">
        <v>199.330994</v>
      </c>
      <c r="D312" s="8">
        <v>6.8155555555555504E-4</v>
      </c>
      <c r="E312" s="1">
        <v>398.66198700000001</v>
      </c>
      <c r="F312" s="1">
        <v>1.45255555555556E-3</v>
      </c>
      <c r="G312" s="1">
        <v>298.99700899999999</v>
      </c>
      <c r="H312" s="8">
        <v>5.2822222222222203E-4</v>
      </c>
      <c r="I312" s="1">
        <v>298.99700899999999</v>
      </c>
      <c r="J312" s="8">
        <v>9.5866666666666702E-4</v>
      </c>
      <c r="K312" s="1">
        <v>996.65600600000005</v>
      </c>
      <c r="L312" s="1">
        <v>1.4092222222222199E-3</v>
      </c>
      <c r="M312" s="1">
        <v>19933.109375</v>
      </c>
      <c r="N312" s="1">
        <v>4.5919999999999997E-3</v>
      </c>
    </row>
    <row r="313" spans="1:14" x14ac:dyDescent="0.55000000000000004">
      <c r="A313" s="1">
        <v>200</v>
      </c>
      <c r="B313" s="8">
        <v>5.1744444444444505E-4</v>
      </c>
      <c r="C313" s="1">
        <v>200</v>
      </c>
      <c r="D313" s="8">
        <v>6.5855555555555502E-4</v>
      </c>
      <c r="E313" s="1">
        <v>400</v>
      </c>
      <c r="F313" s="1">
        <v>1.6245555555555601E-3</v>
      </c>
      <c r="G313" s="1">
        <v>300</v>
      </c>
      <c r="H313" s="8">
        <v>5.9522222222222203E-4</v>
      </c>
      <c r="I313" s="1">
        <v>300</v>
      </c>
      <c r="J313" s="1">
        <v>1.0546666666666699E-3</v>
      </c>
      <c r="K313" s="1">
        <v>1000</v>
      </c>
      <c r="L313" s="1">
        <v>1.26122222222222E-3</v>
      </c>
      <c r="M313" s="1">
        <v>20000</v>
      </c>
      <c r="N313" s="1">
        <v>4.6449999999999998E-3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B9E5-0D1B-4A3F-BD3B-DDA7D2F31FC9}">
  <dimension ref="A1:T313"/>
  <sheetViews>
    <sheetView topLeftCell="A125" workbookViewId="0">
      <selection activeCell="A148" sqref="A148:B154"/>
    </sheetView>
  </sheetViews>
  <sheetFormatPr baseColWidth="10" defaultColWidth="18.62890625" defaultRowHeight="14.4" x14ac:dyDescent="0.55000000000000004"/>
  <cols>
    <col min="1" max="16384" width="18.62890625" style="1"/>
  </cols>
  <sheetData>
    <row r="1" spans="1:20" s="9" customFormat="1" x14ac:dyDescent="0.55000000000000004">
      <c r="A1" s="9" t="s">
        <v>59</v>
      </c>
      <c r="B1" s="9" t="s">
        <v>59</v>
      </c>
      <c r="C1" s="9" t="s">
        <v>60</v>
      </c>
      <c r="D1" s="9" t="s">
        <v>60</v>
      </c>
      <c r="E1" s="9" t="s">
        <v>61</v>
      </c>
      <c r="F1" s="9" t="s">
        <v>61</v>
      </c>
      <c r="G1" s="9" t="s">
        <v>62</v>
      </c>
      <c r="H1" s="9" t="s">
        <v>62</v>
      </c>
      <c r="I1" s="9" t="s">
        <v>63</v>
      </c>
      <c r="J1" s="9" t="s">
        <v>63</v>
      </c>
      <c r="K1" s="9" t="s">
        <v>64</v>
      </c>
      <c r="L1" s="9" t="s">
        <v>64</v>
      </c>
      <c r="M1" s="9" t="s">
        <v>65</v>
      </c>
      <c r="N1" s="9" t="s">
        <v>65</v>
      </c>
      <c r="O1" s="9" t="s">
        <v>66</v>
      </c>
      <c r="P1" s="9" t="s">
        <v>66</v>
      </c>
      <c r="Q1" s="9" t="s">
        <v>67</v>
      </c>
      <c r="R1" s="9" t="s">
        <v>67</v>
      </c>
      <c r="S1" s="9" t="s">
        <v>68</v>
      </c>
      <c r="T1" s="9" t="s">
        <v>68</v>
      </c>
    </row>
    <row r="2" spans="1:20" x14ac:dyDescent="0.55000000000000004">
      <c r="A2" s="9" t="s">
        <v>70</v>
      </c>
      <c r="B2" s="1">
        <v>0</v>
      </c>
      <c r="C2" s="9" t="s">
        <v>70</v>
      </c>
      <c r="D2" s="8">
        <v>465016000000000</v>
      </c>
      <c r="E2" s="9" t="s">
        <v>70</v>
      </c>
      <c r="F2" s="8">
        <v>462532000000000</v>
      </c>
      <c r="G2" s="9" t="s">
        <v>70</v>
      </c>
      <c r="H2" s="8">
        <v>462532000000000</v>
      </c>
      <c r="I2" s="9" t="s">
        <v>70</v>
      </c>
      <c r="J2" s="8">
        <v>462532000000000</v>
      </c>
      <c r="K2" s="9" t="s">
        <v>70</v>
      </c>
      <c r="L2" s="8">
        <v>462532000000000</v>
      </c>
      <c r="M2" s="9" t="s">
        <v>70</v>
      </c>
      <c r="N2" s="8">
        <v>462532000000000</v>
      </c>
      <c r="O2" s="9" t="s">
        <v>70</v>
      </c>
      <c r="P2" s="8">
        <v>462532000000000</v>
      </c>
      <c r="Q2" s="9" t="s">
        <v>70</v>
      </c>
      <c r="R2" s="8">
        <v>447753000000000</v>
      </c>
      <c r="S2" s="9" t="s">
        <v>70</v>
      </c>
      <c r="T2" s="8">
        <v>457581000000000</v>
      </c>
    </row>
    <row r="3" spans="1:20" x14ac:dyDescent="0.55000000000000004">
      <c r="A3" s="9" t="s">
        <v>69</v>
      </c>
      <c r="B3" s="1">
        <v>0</v>
      </c>
      <c r="C3" s="9" t="s">
        <v>69</v>
      </c>
      <c r="D3" s="17">
        <v>0.434946250695951</v>
      </c>
      <c r="E3" s="9" t="s">
        <v>69</v>
      </c>
      <c r="F3" s="17">
        <v>0.54477572010177711</v>
      </c>
      <c r="G3" s="9" t="s">
        <v>69</v>
      </c>
      <c r="H3" s="17">
        <v>0.21913090235371324</v>
      </c>
      <c r="I3" s="9" t="s">
        <v>69</v>
      </c>
      <c r="J3" s="17">
        <v>0.13201657408938416</v>
      </c>
      <c r="K3" s="9" t="s">
        <v>69</v>
      </c>
      <c r="L3" s="17">
        <v>0.11044154441311249</v>
      </c>
      <c r="M3" s="9" t="s">
        <v>69</v>
      </c>
      <c r="N3" s="17">
        <v>0.10030378410799014</v>
      </c>
      <c r="O3" s="9" t="s">
        <v>69</v>
      </c>
      <c r="P3" s="17">
        <v>0.50639633628873648</v>
      </c>
      <c r="Q3" s="9" t="s">
        <v>69</v>
      </c>
      <c r="R3" s="17">
        <v>0.35435467794895636</v>
      </c>
      <c r="S3" s="9" t="s">
        <v>69</v>
      </c>
      <c r="T3" s="17">
        <v>0.14192698247789448</v>
      </c>
    </row>
    <row r="4" spans="1:20" s="9" customFormat="1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  <c r="Q4" s="9" t="s">
        <v>27</v>
      </c>
      <c r="R4" s="9" t="s">
        <v>28</v>
      </c>
      <c r="S4" s="9" t="s">
        <v>27</v>
      </c>
      <c r="T4" s="9" t="s">
        <v>28</v>
      </c>
    </row>
    <row r="5" spans="1:20" x14ac:dyDescent="0.55000000000000004">
      <c r="A5" s="1">
        <v>-2700</v>
      </c>
      <c r="B5" s="8">
        <v>4.7444400000000003E-5</v>
      </c>
      <c r="C5" s="1">
        <f>C6-10</f>
        <v>-150</v>
      </c>
      <c r="D5" s="8">
        <v>-5.7777777777778297E-6</v>
      </c>
      <c r="E5" s="1">
        <v>-150</v>
      </c>
      <c r="F5" s="8">
        <v>3.6333333333333299E-5</v>
      </c>
      <c r="G5" s="1">
        <v>-150</v>
      </c>
      <c r="H5" s="8">
        <v>1.7777777777777699E-5</v>
      </c>
      <c r="I5" s="1">
        <v>-150</v>
      </c>
      <c r="J5" s="8">
        <v>-4.9888888888889002E-5</v>
      </c>
      <c r="K5" s="1">
        <v>-150</v>
      </c>
      <c r="L5" s="8">
        <v>4.2222222222221898E-6</v>
      </c>
      <c r="M5" s="1">
        <v>-150</v>
      </c>
      <c r="N5" s="8">
        <v>3.3333333333333498E-5</v>
      </c>
      <c r="O5" s="1">
        <v>-150</v>
      </c>
      <c r="P5" s="8">
        <v>-3.8222222222222402E-5</v>
      </c>
      <c r="Q5" s="1">
        <v>-150</v>
      </c>
      <c r="R5" s="8">
        <v>3.0111111111111201E-5</v>
      </c>
      <c r="S5" s="1">
        <v>-90</v>
      </c>
      <c r="T5" s="8">
        <v>-1.3333333333333299E-5</v>
      </c>
    </row>
    <row r="6" spans="1:20" x14ac:dyDescent="0.55000000000000004">
      <c r="A6" s="1">
        <v>-2400</v>
      </c>
      <c r="B6" s="8">
        <v>2.9444399999999999E-5</v>
      </c>
      <c r="C6" s="1">
        <f>C7-10</f>
        <v>-140</v>
      </c>
      <c r="D6" s="8">
        <v>2.2222222222220401E-7</v>
      </c>
      <c r="E6" s="1">
        <v>-140</v>
      </c>
      <c r="F6" s="8">
        <v>2.3333333333333299E-5</v>
      </c>
      <c r="G6" s="1">
        <v>-140</v>
      </c>
      <c r="H6" s="8">
        <v>-3.6222222222222299E-5</v>
      </c>
      <c r="I6" s="1">
        <v>-140</v>
      </c>
      <c r="J6" s="8">
        <v>6.1111111111110999E-5</v>
      </c>
      <c r="K6" s="1">
        <v>-140</v>
      </c>
      <c r="L6" s="8">
        <v>-1.17777777777778E-5</v>
      </c>
      <c r="M6" s="1">
        <v>-140</v>
      </c>
      <c r="N6" s="8">
        <v>7.3333333333334797E-6</v>
      </c>
      <c r="O6" s="1">
        <v>-140</v>
      </c>
      <c r="P6" s="8">
        <v>-5.6222222222222298E-5</v>
      </c>
      <c r="Q6" s="1">
        <v>-140</v>
      </c>
      <c r="R6" s="8">
        <v>-2.88888888888888E-5</v>
      </c>
      <c r="S6" s="1">
        <v>-80</v>
      </c>
      <c r="T6" s="8">
        <v>-4.33333333333335E-6</v>
      </c>
    </row>
    <row r="7" spans="1:20" x14ac:dyDescent="0.55000000000000004">
      <c r="A7" s="1">
        <v>-2100</v>
      </c>
      <c r="B7" s="8">
        <v>1.34444E-5</v>
      </c>
      <c r="C7" s="1">
        <f>C8-10</f>
        <v>-130</v>
      </c>
      <c r="D7" s="8">
        <v>-6.7777777777778599E-6</v>
      </c>
      <c r="E7" s="1">
        <v>-130</v>
      </c>
      <c r="F7" s="8">
        <v>2.4333333333333299E-5</v>
      </c>
      <c r="G7" s="1">
        <v>-130</v>
      </c>
      <c r="H7" s="8">
        <v>-2.22222222222225E-6</v>
      </c>
      <c r="I7" s="1">
        <v>-130</v>
      </c>
      <c r="J7" s="8">
        <v>9.1111111111110003E-6</v>
      </c>
      <c r="K7" s="1">
        <v>-130</v>
      </c>
      <c r="L7" s="8">
        <v>-2.7777777777777799E-5</v>
      </c>
      <c r="M7" s="1">
        <v>-130</v>
      </c>
      <c r="N7" s="8">
        <v>-2.6666666666665499E-6</v>
      </c>
      <c r="O7" s="1">
        <v>-130</v>
      </c>
      <c r="P7" s="8">
        <v>8.77777777777769E-6</v>
      </c>
      <c r="Q7" s="1">
        <v>-130</v>
      </c>
      <c r="R7" s="8">
        <v>1.11111111111112E-5</v>
      </c>
      <c r="S7" s="1">
        <v>-70</v>
      </c>
      <c r="T7" s="8">
        <v>-2.3333333333333001E-6</v>
      </c>
    </row>
    <row r="8" spans="1:20" x14ac:dyDescent="0.55000000000000004">
      <c r="A8" s="1">
        <v>-1800</v>
      </c>
      <c r="B8" s="8">
        <v>-1.7555599999999998E-5</v>
      </c>
      <c r="C8" s="1">
        <f>C9-10</f>
        <v>-120</v>
      </c>
      <c r="D8" s="8">
        <v>3.2222222222221701E-6</v>
      </c>
      <c r="E8" s="1">
        <v>-120</v>
      </c>
      <c r="F8" s="8">
        <v>-6.6666666666666497E-6</v>
      </c>
      <c r="G8" s="1">
        <v>-120</v>
      </c>
      <c r="H8" s="8">
        <v>3.17777777777777E-5</v>
      </c>
      <c r="I8" s="1">
        <v>-120</v>
      </c>
      <c r="J8" s="8">
        <v>-1.9888888888889002E-5</v>
      </c>
      <c r="K8" s="1">
        <v>-120</v>
      </c>
      <c r="L8" s="8">
        <v>-2.37777777777778E-5</v>
      </c>
      <c r="M8" s="1">
        <v>-120</v>
      </c>
      <c r="N8" s="8">
        <v>-3.6666666666665802E-6</v>
      </c>
      <c r="O8" s="1">
        <v>-120</v>
      </c>
      <c r="P8" s="8">
        <v>3.67777777777777E-5</v>
      </c>
      <c r="Q8" s="1">
        <v>-120</v>
      </c>
      <c r="R8" s="8">
        <v>1.3111111111111199E-5</v>
      </c>
      <c r="S8" s="1">
        <v>-60</v>
      </c>
      <c r="T8" s="8">
        <v>1.6666666666666701E-5</v>
      </c>
    </row>
    <row r="9" spans="1:20" x14ac:dyDescent="0.55000000000000004">
      <c r="A9" s="1">
        <v>-1500</v>
      </c>
      <c r="B9" s="8">
        <v>-6.7555600000000001E-5</v>
      </c>
      <c r="C9" s="1">
        <f>C10-10</f>
        <v>-110</v>
      </c>
      <c r="D9" s="8">
        <v>-1.07777777777778E-5</v>
      </c>
      <c r="E9" s="1">
        <v>-110</v>
      </c>
      <c r="F9" s="8">
        <v>-7.5666666666666699E-5</v>
      </c>
      <c r="G9" s="1">
        <v>-110</v>
      </c>
      <c r="H9" s="8">
        <v>-2.22222222222312E-7</v>
      </c>
      <c r="I9" s="1">
        <v>-110</v>
      </c>
      <c r="J9" s="8">
        <v>-4.7888888888889001E-5</v>
      </c>
      <c r="K9" s="1">
        <v>-110</v>
      </c>
      <c r="L9" s="8">
        <v>1.22222222222223E-6</v>
      </c>
      <c r="M9" s="1">
        <v>-110</v>
      </c>
      <c r="N9" s="8">
        <v>-5.6666666666666203E-6</v>
      </c>
      <c r="O9" s="1">
        <v>-110</v>
      </c>
      <c r="P9" s="8">
        <v>-1.6222222222222301E-5</v>
      </c>
      <c r="Q9" s="1">
        <v>-110</v>
      </c>
      <c r="R9" s="8">
        <v>3.11111111111117E-6</v>
      </c>
      <c r="S9" s="1">
        <v>-50</v>
      </c>
      <c r="T9" s="8">
        <v>-1.3333333333333299E-5</v>
      </c>
    </row>
    <row r="10" spans="1:20" x14ac:dyDescent="0.55000000000000004">
      <c r="A10" s="1">
        <v>-1200</v>
      </c>
      <c r="B10" s="8">
        <v>-3.5555600000000001E-6</v>
      </c>
      <c r="C10" s="1">
        <f>C11-10</f>
        <v>-100</v>
      </c>
      <c r="D10" s="8">
        <v>-1.77777777777785E-6</v>
      </c>
      <c r="E10" s="1">
        <v>-100</v>
      </c>
      <c r="F10" s="8">
        <v>3.2333333333333297E-5</v>
      </c>
      <c r="G10" s="1">
        <v>-100</v>
      </c>
      <c r="H10" s="8">
        <v>-2.7222222222222301E-5</v>
      </c>
      <c r="I10" s="1">
        <v>-100</v>
      </c>
      <c r="J10" s="8">
        <v>2.1111111111110999E-5</v>
      </c>
      <c r="K10" s="1">
        <v>-100</v>
      </c>
      <c r="L10" s="8">
        <v>2.6222222222222199E-5</v>
      </c>
      <c r="M10" s="1">
        <v>-100</v>
      </c>
      <c r="N10" s="8">
        <v>-5.6666666666666203E-6</v>
      </c>
      <c r="O10" s="1">
        <v>-100</v>
      </c>
      <c r="P10" s="8">
        <v>3.37777777777776E-5</v>
      </c>
      <c r="Q10" s="1">
        <v>-100</v>
      </c>
      <c r="R10" s="8">
        <v>1.51111111111111E-5</v>
      </c>
      <c r="S10" s="1">
        <v>-40</v>
      </c>
      <c r="T10" s="8">
        <v>3.6666666666666801E-6</v>
      </c>
    </row>
    <row r="11" spans="1:20" x14ac:dyDescent="0.55000000000000004">
      <c r="A11" s="1">
        <v>-900</v>
      </c>
      <c r="B11" s="8">
        <v>-5.5555600000000004E-6</v>
      </c>
      <c r="C11" s="1">
        <v>-90</v>
      </c>
      <c r="D11" s="8">
        <v>4.3222222222222198E-5</v>
      </c>
      <c r="E11" s="1">
        <v>-90</v>
      </c>
      <c r="F11" s="8">
        <v>-6.6666666666666497E-6</v>
      </c>
      <c r="G11" s="1">
        <v>-90</v>
      </c>
      <c r="H11" s="8">
        <v>2.77777777777765E-6</v>
      </c>
      <c r="I11" s="1">
        <v>-90</v>
      </c>
      <c r="J11" s="8">
        <v>1.11111111110993E-7</v>
      </c>
      <c r="K11" s="1">
        <v>-90</v>
      </c>
      <c r="L11" s="8">
        <v>-8.7777777777778001E-6</v>
      </c>
      <c r="M11" s="1">
        <v>-90</v>
      </c>
      <c r="N11" s="8">
        <v>-6.0666666666666599E-5</v>
      </c>
      <c r="O11" s="1">
        <v>-90</v>
      </c>
      <c r="P11" s="8">
        <v>3.8777777777777701E-5</v>
      </c>
      <c r="Q11" s="1">
        <v>-90</v>
      </c>
      <c r="R11" s="8">
        <v>-2.88888888888888E-5</v>
      </c>
      <c r="S11" s="1">
        <v>-30</v>
      </c>
      <c r="T11" s="8">
        <v>-5.3333333333333201E-6</v>
      </c>
    </row>
    <row r="12" spans="1:20" x14ac:dyDescent="0.55000000000000004">
      <c r="A12" s="1">
        <v>-600</v>
      </c>
      <c r="B12" s="8">
        <v>-3.3555600000000001E-5</v>
      </c>
      <c r="C12" s="1">
        <v>-80</v>
      </c>
      <c r="D12" s="8">
        <v>-2.4777777777777899E-5</v>
      </c>
      <c r="E12" s="1">
        <v>-80</v>
      </c>
      <c r="F12" s="8">
        <v>-5.6666666666667296E-6</v>
      </c>
      <c r="G12" s="1">
        <v>-80</v>
      </c>
      <c r="H12" s="8">
        <v>-4.2222222222222999E-6</v>
      </c>
      <c r="I12" s="1">
        <v>-80</v>
      </c>
      <c r="J12" s="8">
        <v>3.7111111111110998E-5</v>
      </c>
      <c r="K12" s="1">
        <v>-80</v>
      </c>
      <c r="L12" s="8">
        <v>2.5222222222222201E-5</v>
      </c>
      <c r="M12" s="1">
        <v>-80</v>
      </c>
      <c r="N12" s="8">
        <v>1.73333333333334E-5</v>
      </c>
      <c r="O12" s="1">
        <v>-80</v>
      </c>
      <c r="P12" s="8">
        <v>-1.2222222222223401E-6</v>
      </c>
      <c r="Q12" s="1">
        <v>-80</v>
      </c>
      <c r="R12" s="8">
        <v>-8.8888888888889002E-6</v>
      </c>
      <c r="S12" s="1">
        <v>-20</v>
      </c>
      <c r="T12" s="8">
        <v>9.6666666666666701E-6</v>
      </c>
    </row>
    <row r="13" spans="1:20" x14ac:dyDescent="0.55000000000000004">
      <c r="A13" s="1">
        <v>-300</v>
      </c>
      <c r="B13" s="8">
        <v>3.7444399999999997E-5</v>
      </c>
      <c r="C13" s="1">
        <v>-70</v>
      </c>
      <c r="D13" s="8">
        <v>3.2222222222221701E-6</v>
      </c>
      <c r="E13" s="1">
        <v>-70</v>
      </c>
      <c r="F13" s="8">
        <v>-2.1666666666666701E-5</v>
      </c>
      <c r="G13" s="1">
        <v>-70</v>
      </c>
      <c r="H13" s="8">
        <v>1.7777777777777699E-5</v>
      </c>
      <c r="I13" s="1">
        <v>-70</v>
      </c>
      <c r="J13" s="8">
        <v>-1.08888888888889E-5</v>
      </c>
      <c r="K13" s="1">
        <v>-70</v>
      </c>
      <c r="L13" s="8">
        <v>1.5222222222222101E-5</v>
      </c>
      <c r="M13" s="1">
        <v>-70</v>
      </c>
      <c r="N13" s="8">
        <v>2.03333333333335E-5</v>
      </c>
      <c r="O13" s="1">
        <v>-70</v>
      </c>
      <c r="P13" s="8">
        <v>-6.2222222222223502E-6</v>
      </c>
      <c r="Q13" s="1">
        <v>-70</v>
      </c>
      <c r="R13" s="8">
        <v>-5.8888888888888298E-6</v>
      </c>
      <c r="S13" s="1">
        <v>-10</v>
      </c>
      <c r="T13" s="8">
        <v>8.6666666666667E-6</v>
      </c>
    </row>
    <row r="14" spans="1:20" x14ac:dyDescent="0.55000000000000004">
      <c r="A14" s="1">
        <v>0</v>
      </c>
      <c r="B14" s="8">
        <v>-1.03556E-4</v>
      </c>
      <c r="C14" s="1">
        <v>-60</v>
      </c>
      <c r="D14" s="8">
        <v>3.2222222222221701E-6</v>
      </c>
      <c r="E14" s="1">
        <v>-60</v>
      </c>
      <c r="F14" s="8">
        <v>-4.1666666666666699E-5</v>
      </c>
      <c r="G14" s="1">
        <v>-60</v>
      </c>
      <c r="H14" s="8">
        <v>3.7777777777776798E-6</v>
      </c>
      <c r="I14" s="1">
        <v>-60</v>
      </c>
      <c r="J14" s="8">
        <v>-1.88888888888895E-6</v>
      </c>
      <c r="K14" s="1">
        <v>-60</v>
      </c>
      <c r="L14" s="8">
        <v>-7.1777777777777798E-5</v>
      </c>
      <c r="M14" s="1">
        <v>-60</v>
      </c>
      <c r="N14" s="8">
        <v>5.7333333333333403E-5</v>
      </c>
      <c r="O14" s="1">
        <v>-60</v>
      </c>
      <c r="P14" s="8">
        <v>-1.8222222222222299E-5</v>
      </c>
      <c r="Q14" s="1">
        <v>-60</v>
      </c>
      <c r="R14" s="8">
        <v>-2.6888888888888901E-5</v>
      </c>
      <c r="S14" s="1">
        <v>0</v>
      </c>
      <c r="T14" s="8">
        <v>-1.93333333333333E-5</v>
      </c>
    </row>
    <row r="15" spans="1:20" x14ac:dyDescent="0.55000000000000004">
      <c r="A15" s="1">
        <v>150.75399999999999</v>
      </c>
      <c r="B15" s="1">
        <v>1.4800000000000001E-2</v>
      </c>
      <c r="C15" s="1">
        <v>-50</v>
      </c>
      <c r="D15" s="8">
        <v>2.02222222222221E-5</v>
      </c>
      <c r="E15" s="1">
        <v>-50</v>
      </c>
      <c r="F15" s="8">
        <v>1.33333333333333E-6</v>
      </c>
      <c r="G15" s="1">
        <v>-50</v>
      </c>
      <c r="H15" s="8">
        <v>-1.8222222222222299E-5</v>
      </c>
      <c r="I15" s="1">
        <v>-50</v>
      </c>
      <c r="J15" s="8">
        <v>8.1111111111109693E-6</v>
      </c>
      <c r="K15" s="1">
        <v>-50</v>
      </c>
      <c r="L15" s="8">
        <v>-4.4777777777777799E-5</v>
      </c>
      <c r="M15" s="1">
        <v>-50</v>
      </c>
      <c r="N15" s="8">
        <v>-3.5666666666666601E-5</v>
      </c>
      <c r="O15" s="1">
        <v>-50</v>
      </c>
      <c r="P15" s="8">
        <v>3.5777777777777703E-5</v>
      </c>
      <c r="Q15" s="1">
        <v>-50</v>
      </c>
      <c r="R15" s="8">
        <v>-1.8888888888888399E-6</v>
      </c>
      <c r="S15" s="1">
        <v>3.3439999999999999</v>
      </c>
      <c r="T15" s="1">
        <v>4.4546666666666701E-3</v>
      </c>
    </row>
    <row r="16" spans="1:20" x14ac:dyDescent="0.55000000000000004">
      <c r="A16" s="1">
        <v>301.50799999999998</v>
      </c>
      <c r="B16" s="1">
        <v>2.426E-2</v>
      </c>
      <c r="C16" s="1">
        <v>-40</v>
      </c>
      <c r="D16" s="8">
        <v>-3.97777777777778E-5</v>
      </c>
      <c r="E16" s="1">
        <v>-40</v>
      </c>
      <c r="F16" s="8">
        <v>-5.9666666666666703E-5</v>
      </c>
      <c r="G16" s="1">
        <v>-40</v>
      </c>
      <c r="H16" s="8">
        <v>-3.2222222222222798E-6</v>
      </c>
      <c r="I16" s="1">
        <v>-40</v>
      </c>
      <c r="J16" s="8">
        <v>-2.7888888888888999E-5</v>
      </c>
      <c r="K16" s="1">
        <v>-40</v>
      </c>
      <c r="L16" s="8">
        <v>-1.5777777777777901E-5</v>
      </c>
      <c r="M16" s="1">
        <v>-40</v>
      </c>
      <c r="N16" s="8">
        <v>-3.2666666666666501E-5</v>
      </c>
      <c r="O16" s="1">
        <v>-40</v>
      </c>
      <c r="P16" s="8">
        <v>1.2777777777777701E-5</v>
      </c>
      <c r="Q16" s="1">
        <v>-40</v>
      </c>
      <c r="R16" s="8">
        <v>-1.8888888888888399E-6</v>
      </c>
      <c r="S16" s="1">
        <v>6.6890000000000001</v>
      </c>
      <c r="T16" s="1">
        <v>6.3766666666666702E-3</v>
      </c>
    </row>
    <row r="17" spans="1:20" x14ac:dyDescent="0.55000000000000004">
      <c r="A17" s="1">
        <v>452.26098999999999</v>
      </c>
      <c r="B17" s="1">
        <v>2.409E-2</v>
      </c>
      <c r="C17" s="1">
        <v>-30</v>
      </c>
      <c r="D17" s="8">
        <v>8.4222222222222199E-5</v>
      </c>
      <c r="E17" s="1">
        <v>-30</v>
      </c>
      <c r="F17" s="8">
        <v>4.3333333333332899E-6</v>
      </c>
      <c r="G17" s="1">
        <v>-30</v>
      </c>
      <c r="H17" s="8">
        <v>1.0877777777777801E-4</v>
      </c>
      <c r="I17" s="1">
        <v>-30</v>
      </c>
      <c r="J17" s="8">
        <v>8.1111111111109693E-6</v>
      </c>
      <c r="K17" s="1">
        <v>-30</v>
      </c>
      <c r="L17" s="8">
        <v>4.22222222222221E-5</v>
      </c>
      <c r="M17" s="1">
        <v>-30</v>
      </c>
      <c r="N17" s="8">
        <v>-5.5666666666666497E-5</v>
      </c>
      <c r="O17" s="1">
        <v>-30</v>
      </c>
      <c r="P17" s="8">
        <v>-4.2222222222222999E-6</v>
      </c>
      <c r="Q17" s="1">
        <v>-30</v>
      </c>
      <c r="R17" s="8">
        <v>-7.8888888888888792E-6</v>
      </c>
      <c r="S17" s="1">
        <v>10.032999999999999</v>
      </c>
      <c r="T17" s="1">
        <v>5.8406666666666702E-3</v>
      </c>
    </row>
    <row r="18" spans="1:20" x14ac:dyDescent="0.55000000000000004">
      <c r="A18" s="1">
        <v>603.01502000000005</v>
      </c>
      <c r="B18" s="1">
        <v>2.3300000000000001E-2</v>
      </c>
      <c r="C18" s="1">
        <v>-20</v>
      </c>
      <c r="D18" s="8">
        <v>3.0222222222222201E-5</v>
      </c>
      <c r="E18" s="1">
        <v>-20</v>
      </c>
      <c r="F18" s="8">
        <v>2.53333333333333E-5</v>
      </c>
      <c r="G18" s="1">
        <v>-20</v>
      </c>
      <c r="H18" s="8">
        <v>2.9777777777777699E-5</v>
      </c>
      <c r="I18" s="1">
        <v>-20</v>
      </c>
      <c r="J18" s="8">
        <v>2.9111111111111E-5</v>
      </c>
      <c r="K18" s="1">
        <v>-20</v>
      </c>
      <c r="L18" s="8">
        <v>-2.7777777777777601E-6</v>
      </c>
      <c r="M18" s="1">
        <v>-20</v>
      </c>
      <c r="N18" s="8">
        <v>3.5333333333333397E-5</v>
      </c>
      <c r="O18" s="1">
        <v>-20</v>
      </c>
      <c r="P18" s="8">
        <v>-3.12222222222223E-5</v>
      </c>
      <c r="Q18" s="1">
        <v>-20</v>
      </c>
      <c r="R18" s="8">
        <v>4.1111111111111998E-6</v>
      </c>
      <c r="S18" s="1">
        <v>13.378</v>
      </c>
      <c r="T18" s="1">
        <v>4.5736666666666703E-3</v>
      </c>
    </row>
    <row r="19" spans="1:20" x14ac:dyDescent="0.55000000000000004">
      <c r="A19" s="1">
        <v>753.76898000000006</v>
      </c>
      <c r="B19" s="1">
        <v>2.351E-2</v>
      </c>
      <c r="C19" s="1">
        <v>-10</v>
      </c>
      <c r="D19" s="8">
        <v>2.02222222222221E-5</v>
      </c>
      <c r="E19" s="1">
        <v>-10</v>
      </c>
      <c r="F19" s="8">
        <v>-1.6666666666667399E-6</v>
      </c>
      <c r="G19" s="1">
        <v>-10</v>
      </c>
      <c r="H19" s="8">
        <v>1.17777777777777E-5</v>
      </c>
      <c r="I19" s="1">
        <v>-10</v>
      </c>
      <c r="J19" s="8">
        <v>-6.0888888888888999E-5</v>
      </c>
      <c r="K19" s="1">
        <v>-10</v>
      </c>
      <c r="L19" s="8">
        <v>-1.17777777777778E-5</v>
      </c>
      <c r="M19" s="1">
        <v>-10</v>
      </c>
      <c r="N19" s="8">
        <v>4.63333333333334E-5</v>
      </c>
      <c r="O19" s="1">
        <v>-10</v>
      </c>
      <c r="P19" s="8">
        <v>1.2777777777777701E-5</v>
      </c>
      <c r="Q19" s="1">
        <v>-10</v>
      </c>
      <c r="R19" s="8">
        <v>1.11111111111112E-5</v>
      </c>
      <c r="S19" s="1">
        <v>16.722000000000001</v>
      </c>
      <c r="T19" s="1">
        <v>4.2336666666666703E-3</v>
      </c>
    </row>
    <row r="20" spans="1:20" x14ac:dyDescent="0.55000000000000004">
      <c r="A20" s="1">
        <v>904.52301</v>
      </c>
      <c r="B20" s="1">
        <v>2.342E-2</v>
      </c>
      <c r="C20" s="1">
        <v>0</v>
      </c>
      <c r="D20" s="8">
        <v>-6.7777777777778599E-6</v>
      </c>
      <c r="E20" s="1">
        <v>0</v>
      </c>
      <c r="F20" s="8">
        <v>-1.5666666666666599E-5</v>
      </c>
      <c r="G20" s="1">
        <v>0</v>
      </c>
      <c r="H20" s="8">
        <v>5.7777777777777297E-6</v>
      </c>
      <c r="I20" s="1">
        <v>0</v>
      </c>
      <c r="J20" s="8">
        <v>2.8111111111111E-5</v>
      </c>
      <c r="K20" s="1">
        <v>0</v>
      </c>
      <c r="L20" s="8">
        <v>3.1222222222222198E-5</v>
      </c>
      <c r="M20" s="1">
        <v>0</v>
      </c>
      <c r="N20" s="8">
        <v>-2.9666666666666601E-5</v>
      </c>
      <c r="O20" s="1">
        <v>0</v>
      </c>
      <c r="P20" s="8">
        <v>-5.0222222222222301E-5</v>
      </c>
      <c r="Q20" s="1">
        <v>0</v>
      </c>
      <c r="R20" s="8">
        <v>4.1111111111111102E-5</v>
      </c>
      <c r="S20" s="1">
        <v>20.066998999999999</v>
      </c>
      <c r="T20" s="1">
        <v>3.9476666666666696E-3</v>
      </c>
    </row>
    <row r="21" spans="1:20" x14ac:dyDescent="0.55000000000000004">
      <c r="A21" s="1">
        <v>1055.2760000000001</v>
      </c>
      <c r="B21" s="1">
        <v>2.3130000000000001E-2</v>
      </c>
      <c r="C21" s="1">
        <v>3.3439999999999999</v>
      </c>
      <c r="D21" s="1">
        <v>1.43152222222222E-2</v>
      </c>
      <c r="E21" s="1">
        <v>3.3439999999999999</v>
      </c>
      <c r="F21" s="1">
        <v>1.8405333333333301E-2</v>
      </c>
      <c r="G21" s="1">
        <v>3.3439999999999999</v>
      </c>
      <c r="H21" s="1">
        <v>8.67177777777778E-3</v>
      </c>
      <c r="I21" s="1">
        <v>3.3439999999999999</v>
      </c>
      <c r="J21" s="1">
        <v>5.2281111111111096E-3</v>
      </c>
      <c r="K21" s="1">
        <v>3.3439999999999999</v>
      </c>
      <c r="L21" s="1">
        <v>3.7002222222222202E-3</v>
      </c>
      <c r="M21" s="1">
        <v>3.3439999999999999</v>
      </c>
      <c r="N21" s="1">
        <v>2.4233333333333299E-3</v>
      </c>
      <c r="O21" s="1">
        <v>3.3439999999999999</v>
      </c>
      <c r="P21" s="1">
        <v>2.9751777777777801E-2</v>
      </c>
      <c r="Q21" s="1">
        <v>3.3439999999999999</v>
      </c>
      <c r="R21" s="1">
        <v>1.7773111111111101E-2</v>
      </c>
      <c r="S21" s="1">
        <v>23.410999</v>
      </c>
      <c r="T21" s="1">
        <v>3.4496666666666699E-3</v>
      </c>
    </row>
    <row r="22" spans="1:20" x14ac:dyDescent="0.55000000000000004">
      <c r="A22" s="1">
        <v>1206.0300299999999</v>
      </c>
      <c r="B22" s="1">
        <v>2.3130000000000001E-2</v>
      </c>
      <c r="C22" s="1">
        <v>6.6890000000000001</v>
      </c>
      <c r="D22" s="1">
        <v>2.1126222222222199E-2</v>
      </c>
      <c r="E22" s="1">
        <v>6.6890000000000001</v>
      </c>
      <c r="F22" s="1">
        <v>2.52733333333333E-2</v>
      </c>
      <c r="G22" s="1">
        <v>6.6890000000000001</v>
      </c>
      <c r="H22" s="1">
        <v>1.16357777777778E-2</v>
      </c>
      <c r="I22" s="1">
        <v>6.6890000000000001</v>
      </c>
      <c r="J22" s="1">
        <v>6.8461111111111101E-3</v>
      </c>
      <c r="K22" s="1">
        <v>6.6890000000000001</v>
      </c>
      <c r="L22" s="1">
        <v>5.4912222222222203E-3</v>
      </c>
      <c r="M22" s="1">
        <v>6.6890000000000001</v>
      </c>
      <c r="N22" s="1">
        <v>3.7073333333333298E-3</v>
      </c>
      <c r="O22" s="1">
        <v>6.6890000000000001</v>
      </c>
      <c r="P22" s="1">
        <v>4.0628777777777798E-2</v>
      </c>
      <c r="Q22" s="1">
        <v>6.6890000000000001</v>
      </c>
      <c r="R22" s="1">
        <v>2.5941111111111099E-2</v>
      </c>
      <c r="S22" s="1">
        <v>26.756001000000001</v>
      </c>
      <c r="T22" s="1">
        <v>2.7756666666666702E-3</v>
      </c>
    </row>
    <row r="23" spans="1:20" x14ac:dyDescent="0.55000000000000004">
      <c r="A23" s="1">
        <v>1356.78406</v>
      </c>
      <c r="B23" s="1">
        <v>2.1559999999999999E-2</v>
      </c>
      <c r="C23" s="1">
        <v>10.032999999999999</v>
      </c>
      <c r="D23" s="1">
        <v>1.8639222222222199E-2</v>
      </c>
      <c r="E23" s="1">
        <v>10.032999999999999</v>
      </c>
      <c r="F23" s="1">
        <v>2.4123333333333299E-2</v>
      </c>
      <c r="G23" s="1">
        <v>10.032999999999999</v>
      </c>
      <c r="H23" s="1">
        <v>1.07697777777778E-2</v>
      </c>
      <c r="I23" s="1">
        <v>10.032999999999999</v>
      </c>
      <c r="J23" s="1">
        <v>6.0961111111111103E-3</v>
      </c>
      <c r="K23" s="1">
        <v>10.032999999999999</v>
      </c>
      <c r="L23" s="1">
        <v>4.5082222222222199E-3</v>
      </c>
      <c r="M23" s="1">
        <v>10.032999999999999</v>
      </c>
      <c r="N23" s="1">
        <v>2.9773333333333301E-3</v>
      </c>
      <c r="O23" s="1">
        <v>10.032999999999999</v>
      </c>
      <c r="P23" s="1">
        <v>3.5895777777777797E-2</v>
      </c>
      <c r="Q23" s="1">
        <v>10.032999999999999</v>
      </c>
      <c r="R23" s="1">
        <v>2.49921111111111E-2</v>
      </c>
      <c r="S23" s="1">
        <v>30.1</v>
      </c>
      <c r="T23" s="1">
        <v>2.8736666666666702E-3</v>
      </c>
    </row>
    <row r="24" spans="1:20" x14ac:dyDescent="0.55000000000000004">
      <c r="A24" s="1">
        <v>1507.5379600000001</v>
      </c>
      <c r="B24" s="1">
        <v>2.1829999999999999E-2</v>
      </c>
      <c r="C24" s="1">
        <v>13.378</v>
      </c>
      <c r="D24" s="1">
        <v>1.6826222222222201E-2</v>
      </c>
      <c r="E24" s="1">
        <v>13.378</v>
      </c>
      <c r="F24" s="1">
        <v>2.2840333333333299E-2</v>
      </c>
      <c r="G24" s="1">
        <v>13.378</v>
      </c>
      <c r="H24" s="1">
        <v>1.03807777777778E-2</v>
      </c>
      <c r="I24" s="1">
        <v>13.378</v>
      </c>
      <c r="J24" s="1">
        <v>5.5481111111111104E-3</v>
      </c>
      <c r="K24" s="1">
        <v>13.378</v>
      </c>
      <c r="L24" s="1">
        <v>4.0662222222222202E-3</v>
      </c>
      <c r="M24" s="1">
        <v>13.378</v>
      </c>
      <c r="N24" s="1">
        <v>2.6163333333333299E-3</v>
      </c>
      <c r="O24" s="1">
        <v>13.378</v>
      </c>
      <c r="P24" s="1">
        <v>3.1482777777777797E-2</v>
      </c>
      <c r="Q24" s="1">
        <v>13.378</v>
      </c>
      <c r="R24" s="1">
        <v>2.27231111111111E-2</v>
      </c>
      <c r="S24" s="1">
        <v>33.445</v>
      </c>
      <c r="T24" s="1">
        <v>2.4066666666666698E-3</v>
      </c>
    </row>
    <row r="25" spans="1:20" x14ac:dyDescent="0.55000000000000004">
      <c r="A25" s="1">
        <v>1658.2910199999999</v>
      </c>
      <c r="B25" s="1">
        <v>2.0230000000000001E-2</v>
      </c>
      <c r="C25" s="1">
        <v>16.722000000000001</v>
      </c>
      <c r="D25" s="1">
        <v>1.4894222222222199E-2</v>
      </c>
      <c r="E25" s="1">
        <v>16.722000000000001</v>
      </c>
      <c r="F25" s="1">
        <v>2.0740333333333302E-2</v>
      </c>
      <c r="G25" s="1">
        <v>16.722000000000001</v>
      </c>
      <c r="H25" s="1">
        <v>8.67177777777778E-3</v>
      </c>
      <c r="I25" s="1">
        <v>16.722000000000001</v>
      </c>
      <c r="J25" s="1">
        <v>4.6771111111111102E-3</v>
      </c>
      <c r="K25" s="1">
        <v>16.722000000000001</v>
      </c>
      <c r="L25" s="1">
        <v>3.48622222222222E-3</v>
      </c>
      <c r="M25" s="1">
        <v>16.722000000000001</v>
      </c>
      <c r="N25" s="1">
        <v>2.5903333333333299E-3</v>
      </c>
      <c r="O25" s="1">
        <v>16.722000000000001</v>
      </c>
      <c r="P25" s="1">
        <v>2.98617777777778E-2</v>
      </c>
      <c r="Q25" s="1">
        <v>16.722000000000001</v>
      </c>
      <c r="R25" s="1">
        <v>2.0578111111111099E-2</v>
      </c>
      <c r="S25" s="1">
        <v>36.789000999999999</v>
      </c>
      <c r="T25" s="1">
        <v>2.79066666666667E-3</v>
      </c>
    </row>
    <row r="26" spans="1:20" x14ac:dyDescent="0.55000000000000004">
      <c r="A26" s="1">
        <v>1809.04504</v>
      </c>
      <c r="B26" s="1">
        <v>2.06E-2</v>
      </c>
      <c r="C26" s="1">
        <v>20.066998999999999</v>
      </c>
      <c r="D26" s="1">
        <v>1.39442222222222E-2</v>
      </c>
      <c r="E26" s="1">
        <v>20.066998999999999</v>
      </c>
      <c r="F26" s="1">
        <v>1.9252333333333298E-2</v>
      </c>
      <c r="G26" s="1">
        <v>20.066998999999999</v>
      </c>
      <c r="H26" s="1">
        <v>8.0387777777777801E-3</v>
      </c>
      <c r="I26" s="1">
        <v>20.066998999999999</v>
      </c>
      <c r="J26" s="1">
        <v>4.3141111111111097E-3</v>
      </c>
      <c r="K26" s="1">
        <v>20.066998999999999</v>
      </c>
      <c r="L26" s="1">
        <v>3.06822222222222E-3</v>
      </c>
      <c r="M26" s="1">
        <v>20.066998999999999</v>
      </c>
      <c r="N26" s="1">
        <v>2.0183333333333299E-3</v>
      </c>
      <c r="O26" s="1">
        <v>20.066998999999999</v>
      </c>
      <c r="P26" s="1">
        <v>2.8476777777777799E-2</v>
      </c>
      <c r="Q26" s="1">
        <v>20.066998999999999</v>
      </c>
      <c r="R26" s="1">
        <v>1.92741111111111E-2</v>
      </c>
      <c r="S26" s="1">
        <v>40.133999000000003</v>
      </c>
      <c r="T26" s="1">
        <v>1.9386666666666699E-3</v>
      </c>
    </row>
    <row r="27" spans="1:20" x14ac:dyDescent="0.55000000000000004">
      <c r="A27" s="1">
        <v>1959.7989500000001</v>
      </c>
      <c r="B27" s="1">
        <v>2.0289999999999999E-2</v>
      </c>
      <c r="C27" s="1">
        <v>23.410999</v>
      </c>
      <c r="D27" s="1">
        <v>1.34202222222222E-2</v>
      </c>
      <c r="E27" s="1">
        <v>23.410999</v>
      </c>
      <c r="F27" s="1">
        <v>1.6991333333333299E-2</v>
      </c>
      <c r="G27" s="1">
        <v>23.410999</v>
      </c>
      <c r="H27" s="1">
        <v>7.5057777777777796E-3</v>
      </c>
      <c r="I27" s="1">
        <v>23.410999</v>
      </c>
      <c r="J27" s="1">
        <v>4.0371111111111102E-3</v>
      </c>
      <c r="K27" s="1">
        <v>23.410999</v>
      </c>
      <c r="L27" s="1">
        <v>2.8602222222222202E-3</v>
      </c>
      <c r="M27" s="1">
        <v>23.410999</v>
      </c>
      <c r="N27" s="1">
        <v>1.8193333333333299E-3</v>
      </c>
      <c r="O27" s="1">
        <v>23.410999</v>
      </c>
      <c r="P27" s="1">
        <v>2.77597777777778E-2</v>
      </c>
      <c r="Q27" s="1">
        <v>23.410999</v>
      </c>
      <c r="R27" s="1">
        <v>1.6498111111111099E-2</v>
      </c>
      <c r="S27" s="1">
        <v>43.478000999999999</v>
      </c>
      <c r="T27" s="1">
        <v>1.92466666666667E-3</v>
      </c>
    </row>
    <row r="28" spans="1:20" x14ac:dyDescent="0.55000000000000004">
      <c r="A28" s="1">
        <v>2110.5529799999999</v>
      </c>
      <c r="B28" s="1">
        <v>1.9730000000000001E-2</v>
      </c>
      <c r="C28" s="1">
        <v>26.756001000000001</v>
      </c>
      <c r="D28" s="1">
        <v>1.28102222222222E-2</v>
      </c>
      <c r="E28" s="1">
        <v>26.756001000000001</v>
      </c>
      <c r="F28" s="1">
        <v>1.6941333333333301E-2</v>
      </c>
      <c r="G28" s="1">
        <v>26.756001000000001</v>
      </c>
      <c r="H28" s="1">
        <v>6.9227777777777803E-3</v>
      </c>
      <c r="I28" s="1">
        <v>26.756001000000001</v>
      </c>
      <c r="J28" s="1">
        <v>3.4381111111111101E-3</v>
      </c>
      <c r="K28" s="1">
        <v>26.756001000000001</v>
      </c>
      <c r="L28" s="1">
        <v>2.5722222222222201E-3</v>
      </c>
      <c r="M28" s="1">
        <v>26.756001000000001</v>
      </c>
      <c r="N28" s="1">
        <v>1.80033333333333E-3</v>
      </c>
      <c r="O28" s="1">
        <v>26.756001000000001</v>
      </c>
      <c r="P28" s="1">
        <v>2.5030777777777801E-2</v>
      </c>
      <c r="Q28" s="1">
        <v>26.756001000000001</v>
      </c>
      <c r="R28" s="1">
        <v>1.65341111111111E-2</v>
      </c>
      <c r="S28" s="1">
        <v>46.823002000000002</v>
      </c>
      <c r="T28" s="1">
        <v>2.0246666666666698E-3</v>
      </c>
    </row>
    <row r="29" spans="1:20" x14ac:dyDescent="0.55000000000000004">
      <c r="A29" s="1">
        <v>2261.3068899999998</v>
      </c>
      <c r="B29" s="1">
        <v>1.9560000000000001E-2</v>
      </c>
      <c r="C29" s="1">
        <v>30.1</v>
      </c>
      <c r="D29" s="1">
        <v>1.12352222222222E-2</v>
      </c>
      <c r="E29" s="1">
        <v>30.1</v>
      </c>
      <c r="F29" s="1">
        <v>1.6030333333333299E-2</v>
      </c>
      <c r="G29" s="1">
        <v>30.1</v>
      </c>
      <c r="H29" s="1">
        <v>6.3367777777777797E-3</v>
      </c>
      <c r="I29" s="1">
        <v>30.1</v>
      </c>
      <c r="J29" s="1">
        <v>3.0991111111111102E-3</v>
      </c>
      <c r="K29" s="1">
        <v>30.1</v>
      </c>
      <c r="L29" s="1">
        <v>2.5252222222222199E-3</v>
      </c>
      <c r="M29" s="1">
        <v>30.1</v>
      </c>
      <c r="N29" s="1">
        <v>1.2883333333333299E-3</v>
      </c>
      <c r="O29" s="1">
        <v>30.1</v>
      </c>
      <c r="P29" s="1">
        <v>2.2200777777777798E-2</v>
      </c>
      <c r="Q29" s="1">
        <v>30.1</v>
      </c>
      <c r="R29" s="1">
        <v>1.5232111111111101E-2</v>
      </c>
      <c r="S29" s="1">
        <v>50.167000000000002</v>
      </c>
      <c r="T29" s="1">
        <v>1.64066666666667E-3</v>
      </c>
    </row>
    <row r="30" spans="1:20" x14ac:dyDescent="0.55000000000000004">
      <c r="A30" s="1">
        <v>2412.0600599999998</v>
      </c>
      <c r="B30" s="1">
        <v>1.8859999999999998E-2</v>
      </c>
      <c r="C30" s="1">
        <v>33.445</v>
      </c>
      <c r="D30" s="1">
        <v>1.06332222222222E-2</v>
      </c>
      <c r="E30" s="1">
        <v>33.445</v>
      </c>
      <c r="F30" s="1">
        <v>1.4158333333333301E-2</v>
      </c>
      <c r="G30" s="1">
        <v>33.445</v>
      </c>
      <c r="H30" s="1">
        <v>5.8177777777777802E-3</v>
      </c>
      <c r="I30" s="1">
        <v>33.445</v>
      </c>
      <c r="J30" s="1">
        <v>3.02911111111111E-3</v>
      </c>
      <c r="K30" s="1">
        <v>33.445</v>
      </c>
      <c r="L30" s="1">
        <v>2.1122222222222202E-3</v>
      </c>
      <c r="M30" s="1">
        <v>33.445</v>
      </c>
      <c r="N30" s="1">
        <v>1.2293333333333299E-3</v>
      </c>
      <c r="O30" s="1">
        <v>33.445</v>
      </c>
      <c r="P30" s="1">
        <v>2.2613777777777799E-2</v>
      </c>
      <c r="Q30" s="1">
        <v>33.445</v>
      </c>
      <c r="R30" s="1">
        <v>1.43881111111111E-2</v>
      </c>
      <c r="S30" s="1">
        <v>53.512000999999998</v>
      </c>
      <c r="T30" s="1">
        <v>1.45066666666667E-3</v>
      </c>
    </row>
    <row r="31" spans="1:20" x14ac:dyDescent="0.55000000000000004">
      <c r="A31" s="1">
        <v>2562.8139700000002</v>
      </c>
      <c r="B31" s="1">
        <v>1.968E-2</v>
      </c>
      <c r="C31" s="1">
        <v>36.789000999999999</v>
      </c>
      <c r="D31" s="1">
        <v>1.04282222222222E-2</v>
      </c>
      <c r="E31" s="1">
        <v>36.789000999999999</v>
      </c>
      <c r="F31" s="1">
        <v>1.4795333333333299E-2</v>
      </c>
      <c r="G31" s="1">
        <v>36.789000999999999</v>
      </c>
      <c r="H31" s="1">
        <v>5.3107777777777797E-3</v>
      </c>
      <c r="I31" s="1">
        <v>36.789000999999999</v>
      </c>
      <c r="J31" s="1">
        <v>2.8921111111111101E-3</v>
      </c>
      <c r="K31" s="1">
        <v>36.789000999999999</v>
      </c>
      <c r="L31" s="1">
        <v>1.8762222222222201E-3</v>
      </c>
      <c r="M31" s="1">
        <v>36.789000999999999</v>
      </c>
      <c r="N31" s="1">
        <v>1.13033333333333E-3</v>
      </c>
      <c r="O31" s="1">
        <v>36.789000999999999</v>
      </c>
      <c r="P31" s="1">
        <v>2.0870777777777801E-2</v>
      </c>
      <c r="Q31" s="1">
        <v>36.789000999999999</v>
      </c>
      <c r="R31" s="1">
        <v>1.3182111111111099E-2</v>
      </c>
      <c r="S31" s="1">
        <v>56.855998999999997</v>
      </c>
      <c r="T31" s="1">
        <v>1.4106666666666701E-3</v>
      </c>
    </row>
    <row r="32" spans="1:20" x14ac:dyDescent="0.55000000000000004">
      <c r="A32" s="1">
        <v>2713.5681199999999</v>
      </c>
      <c r="B32" s="1">
        <v>1.8950000000000002E-2</v>
      </c>
      <c r="C32" s="1">
        <v>40.133999000000003</v>
      </c>
      <c r="D32" s="1">
        <v>1.00472222222222E-2</v>
      </c>
      <c r="E32" s="1">
        <v>40.133999000000003</v>
      </c>
      <c r="F32" s="1">
        <v>1.3971333333333299E-2</v>
      </c>
      <c r="G32" s="1">
        <v>40.133999000000003</v>
      </c>
      <c r="H32" s="1">
        <v>4.6427777777777804E-3</v>
      </c>
      <c r="I32" s="1">
        <v>40.133999000000003</v>
      </c>
      <c r="J32" s="1">
        <v>2.2561111111111102E-3</v>
      </c>
      <c r="K32" s="1">
        <v>40.133999000000003</v>
      </c>
      <c r="L32" s="1">
        <v>1.6512222222222199E-3</v>
      </c>
      <c r="M32" s="1">
        <v>40.133999000000003</v>
      </c>
      <c r="N32" s="1">
        <v>1.24133333333333E-3</v>
      </c>
      <c r="O32" s="1">
        <v>40.133999000000003</v>
      </c>
      <c r="P32" s="1">
        <v>2.03257777777778E-2</v>
      </c>
      <c r="Q32" s="1">
        <v>40.133999000000003</v>
      </c>
      <c r="R32" s="1">
        <v>1.26451111111111E-2</v>
      </c>
      <c r="S32" s="1">
        <v>60.201000000000001</v>
      </c>
      <c r="T32" s="1">
        <v>1.2196666666666699E-3</v>
      </c>
    </row>
    <row r="33" spans="1:20" x14ac:dyDescent="0.55000000000000004">
      <c r="A33" s="1">
        <v>2864.3220200000001</v>
      </c>
      <c r="B33" s="1">
        <v>1.805E-2</v>
      </c>
      <c r="C33" s="1">
        <v>43.478000999999999</v>
      </c>
      <c r="D33" s="1">
        <v>9.7852222222222195E-3</v>
      </c>
      <c r="E33" s="1">
        <v>43.478000999999999</v>
      </c>
      <c r="F33" s="1">
        <v>1.3133333333333301E-2</v>
      </c>
      <c r="G33" s="1">
        <v>43.478000999999999</v>
      </c>
      <c r="H33" s="1">
        <v>5.2897777777777804E-3</v>
      </c>
      <c r="I33" s="1">
        <v>43.478000999999999</v>
      </c>
      <c r="J33" s="1">
        <v>2.3811111111111099E-3</v>
      </c>
      <c r="K33" s="1">
        <v>43.478000999999999</v>
      </c>
      <c r="L33" s="1">
        <v>1.4972222222222201E-3</v>
      </c>
      <c r="M33" s="1">
        <v>43.478000999999999</v>
      </c>
      <c r="N33" s="1">
        <v>1.00333333333333E-3</v>
      </c>
      <c r="O33" s="1">
        <v>43.478000999999999</v>
      </c>
      <c r="P33" s="1">
        <v>1.94787777777778E-2</v>
      </c>
      <c r="Q33" s="1">
        <v>43.478000999999999</v>
      </c>
      <c r="R33" s="1">
        <v>1.18751111111111E-2</v>
      </c>
      <c r="S33" s="1">
        <v>63.544998</v>
      </c>
      <c r="T33" s="1">
        <v>1.2016666666666701E-3</v>
      </c>
    </row>
    <row r="34" spans="1:20" x14ac:dyDescent="0.55000000000000004">
      <c r="A34" s="1">
        <v>3015.0749500000002</v>
      </c>
      <c r="B34" s="1">
        <v>1.8030000000000001E-2</v>
      </c>
      <c r="C34" s="1">
        <v>46.823002000000002</v>
      </c>
      <c r="D34" s="1">
        <v>9.0992222222222204E-3</v>
      </c>
      <c r="E34" s="1">
        <v>46.823002000000002</v>
      </c>
      <c r="F34" s="1">
        <v>1.1456333333333299E-2</v>
      </c>
      <c r="G34" s="1">
        <v>46.823002000000002</v>
      </c>
      <c r="H34" s="1">
        <v>4.9777777777777798E-3</v>
      </c>
      <c r="I34" s="1">
        <v>46.823002000000002</v>
      </c>
      <c r="J34" s="1">
        <v>2.35911111111111E-3</v>
      </c>
      <c r="K34" s="1">
        <v>46.823002000000002</v>
      </c>
      <c r="L34" s="1">
        <v>1.4692222222222201E-3</v>
      </c>
      <c r="M34" s="1">
        <v>46.823002000000002</v>
      </c>
      <c r="N34" s="8">
        <v>8.5933333333333304E-4</v>
      </c>
      <c r="O34" s="1">
        <v>46.823002000000002</v>
      </c>
      <c r="P34" s="1">
        <v>1.8829777777777799E-2</v>
      </c>
      <c r="Q34" s="1">
        <v>46.823002000000002</v>
      </c>
      <c r="R34" s="1">
        <v>1.18421111111111E-2</v>
      </c>
      <c r="S34" s="1">
        <v>66.889999000000003</v>
      </c>
      <c r="T34" s="1">
        <v>1.34766666666667E-3</v>
      </c>
    </row>
    <row r="35" spans="1:20" x14ac:dyDescent="0.55000000000000004">
      <c r="A35" s="1">
        <v>3165.8290999999999</v>
      </c>
      <c r="B35" s="1">
        <v>1.7350000000000001E-2</v>
      </c>
      <c r="C35" s="1">
        <v>50.167000000000002</v>
      </c>
      <c r="D35" s="1">
        <v>8.8072222222222198E-3</v>
      </c>
      <c r="E35" s="1">
        <v>50.167000000000002</v>
      </c>
      <c r="F35" s="1">
        <v>1.14843333333333E-2</v>
      </c>
      <c r="G35" s="1">
        <v>50.167000000000002</v>
      </c>
      <c r="H35" s="1">
        <v>4.0897777777777799E-3</v>
      </c>
      <c r="I35" s="1">
        <v>50.167000000000002</v>
      </c>
      <c r="J35" s="1">
        <v>2.18911111111111E-3</v>
      </c>
      <c r="K35" s="1">
        <v>50.167000000000002</v>
      </c>
      <c r="L35" s="1">
        <v>1.54522222222222E-3</v>
      </c>
      <c r="M35" s="1">
        <v>50.167000000000002</v>
      </c>
      <c r="N35" s="8">
        <v>6.6333333333333305E-4</v>
      </c>
      <c r="O35" s="1">
        <v>50.167000000000002</v>
      </c>
      <c r="P35" s="1">
        <v>1.77027777777778E-2</v>
      </c>
      <c r="Q35" s="1">
        <v>50.167000000000002</v>
      </c>
      <c r="R35" s="1">
        <v>1.16511111111111E-2</v>
      </c>
      <c r="S35" s="1">
        <v>70.234001000000006</v>
      </c>
      <c r="T35" s="1">
        <v>1.32366666666667E-3</v>
      </c>
    </row>
    <row r="36" spans="1:20" x14ac:dyDescent="0.55000000000000004">
      <c r="A36" s="1">
        <v>3316.5830099999998</v>
      </c>
      <c r="B36" s="1">
        <v>1.8159999999999999E-2</v>
      </c>
      <c r="C36" s="1">
        <v>53.512000999999998</v>
      </c>
      <c r="D36" s="1">
        <v>8.4942222222222207E-3</v>
      </c>
      <c r="E36" s="1">
        <v>53.512000999999998</v>
      </c>
      <c r="F36" s="1">
        <v>1.17953333333333E-2</v>
      </c>
      <c r="G36" s="1">
        <v>53.512000999999998</v>
      </c>
      <c r="H36" s="1">
        <v>4.3137777777777801E-3</v>
      </c>
      <c r="I36" s="1">
        <v>53.512000999999998</v>
      </c>
      <c r="J36" s="1">
        <v>2.01611111111111E-3</v>
      </c>
      <c r="K36" s="1">
        <v>53.512000999999998</v>
      </c>
      <c r="L36" s="1">
        <v>1.2422222222222201E-3</v>
      </c>
      <c r="M36" s="1">
        <v>53.512000999999998</v>
      </c>
      <c r="N36" s="8">
        <v>8.17333333333333E-4</v>
      </c>
      <c r="O36" s="1">
        <v>53.512000999999998</v>
      </c>
      <c r="P36" s="1">
        <v>1.6400777777777799E-2</v>
      </c>
      <c r="Q36" s="1">
        <v>53.512000999999998</v>
      </c>
      <c r="R36" s="1">
        <v>1.0221111111111099E-2</v>
      </c>
      <c r="S36" s="1">
        <v>73.579002000000003</v>
      </c>
      <c r="T36" s="8">
        <v>9.5666666666666697E-4</v>
      </c>
    </row>
    <row r="37" spans="1:20" x14ac:dyDescent="0.55000000000000004">
      <c r="A37" s="1">
        <v>3467.33691</v>
      </c>
      <c r="B37" s="1">
        <v>1.7010000000000001E-2</v>
      </c>
      <c r="C37" s="1">
        <v>56.855998999999997</v>
      </c>
      <c r="D37" s="1">
        <v>8.1222222222222199E-3</v>
      </c>
      <c r="E37" s="1">
        <v>56.855998999999997</v>
      </c>
      <c r="F37" s="1">
        <v>1.0734333333333301E-2</v>
      </c>
      <c r="G37" s="1">
        <v>56.855998999999997</v>
      </c>
      <c r="H37" s="1">
        <v>3.9957777777777804E-3</v>
      </c>
      <c r="I37" s="1">
        <v>56.855998999999997</v>
      </c>
      <c r="J37" s="1">
        <v>1.7211111111111101E-3</v>
      </c>
      <c r="K37" s="1">
        <v>56.855998999999997</v>
      </c>
      <c r="L37" s="1">
        <v>1.0642222222222201E-3</v>
      </c>
      <c r="M37" s="1">
        <v>56.855998999999997</v>
      </c>
      <c r="N37" s="8">
        <v>6.1133333333333395E-4</v>
      </c>
      <c r="O37" s="1">
        <v>56.855998999999997</v>
      </c>
      <c r="P37" s="1">
        <v>1.6718777777777801E-2</v>
      </c>
      <c r="Q37" s="1">
        <v>56.855998999999997</v>
      </c>
      <c r="R37" s="1">
        <v>1.03021111111111E-2</v>
      </c>
      <c r="S37" s="1">
        <v>76.922996999999995</v>
      </c>
      <c r="T37" s="1">
        <v>1.09666666666667E-3</v>
      </c>
    </row>
    <row r="38" spans="1:20" x14ac:dyDescent="0.55000000000000004">
      <c r="A38" s="1">
        <v>3618.0900900000001</v>
      </c>
      <c r="B38" s="1">
        <v>1.7180000000000001E-2</v>
      </c>
      <c r="C38" s="1">
        <v>60.201000000000001</v>
      </c>
      <c r="D38" s="1">
        <v>7.7042222222222199E-3</v>
      </c>
      <c r="E38" s="1">
        <v>60.201000000000001</v>
      </c>
      <c r="F38" s="1">
        <v>1.06223333333333E-2</v>
      </c>
      <c r="G38" s="1">
        <v>60.201000000000001</v>
      </c>
      <c r="H38" s="1">
        <v>4.0467777777777802E-3</v>
      </c>
      <c r="I38" s="1">
        <v>60.201000000000001</v>
      </c>
      <c r="J38" s="1">
        <v>1.7341111111111101E-3</v>
      </c>
      <c r="K38" s="1">
        <v>60.201000000000001</v>
      </c>
      <c r="L38" s="8">
        <v>9.8822222222222193E-4</v>
      </c>
      <c r="M38" s="1">
        <v>60.201000000000001</v>
      </c>
      <c r="N38" s="8">
        <v>5.7633333333333299E-4</v>
      </c>
      <c r="O38" s="1">
        <v>60.201000000000001</v>
      </c>
      <c r="P38" s="1">
        <v>1.56087777777778E-2</v>
      </c>
      <c r="Q38" s="1">
        <v>60.201000000000001</v>
      </c>
      <c r="R38" s="1">
        <v>9.6981111111111105E-3</v>
      </c>
      <c r="S38" s="1">
        <v>80.267998000000006</v>
      </c>
      <c r="T38" s="1">
        <v>1.00666666666667E-3</v>
      </c>
    </row>
    <row r="39" spans="1:20" x14ac:dyDescent="0.55000000000000004">
      <c r="A39" s="1">
        <v>3768.8439899999998</v>
      </c>
      <c r="B39" s="1">
        <v>1.694E-2</v>
      </c>
      <c r="C39" s="1">
        <v>63.544998</v>
      </c>
      <c r="D39" s="1">
        <v>7.3602222222222203E-3</v>
      </c>
      <c r="E39" s="1">
        <v>63.544998</v>
      </c>
      <c r="F39" s="1">
        <v>1.0176333333333299E-2</v>
      </c>
      <c r="G39" s="1">
        <v>63.544998</v>
      </c>
      <c r="H39" s="1">
        <v>3.9317777777777797E-3</v>
      </c>
      <c r="I39" s="1">
        <v>63.544998</v>
      </c>
      <c r="J39" s="1">
        <v>1.67111111111111E-3</v>
      </c>
      <c r="K39" s="1">
        <v>63.544998</v>
      </c>
      <c r="L39" s="1">
        <v>1.24522222222222E-3</v>
      </c>
      <c r="M39" s="1">
        <v>63.544998</v>
      </c>
      <c r="N39" s="8">
        <v>5.63333333333333E-4</v>
      </c>
      <c r="O39" s="1">
        <v>63.544998</v>
      </c>
      <c r="P39" s="1">
        <v>1.53347777777778E-2</v>
      </c>
      <c r="Q39" s="1">
        <v>63.544998</v>
      </c>
      <c r="R39" s="1">
        <v>1.0110111111111099E-2</v>
      </c>
      <c r="S39" s="1">
        <v>83.611999999999995</v>
      </c>
      <c r="T39" s="1">
        <v>1.04866666666667E-3</v>
      </c>
    </row>
    <row r="40" spans="1:20" x14ac:dyDescent="0.55000000000000004">
      <c r="A40" s="1">
        <v>3919.5979000000002</v>
      </c>
      <c r="B40" s="1">
        <v>1.7010000000000001E-2</v>
      </c>
      <c r="C40" s="1">
        <v>66.889999000000003</v>
      </c>
      <c r="D40" s="1">
        <v>7.45622222222222E-3</v>
      </c>
      <c r="E40" s="1">
        <v>66.889999000000003</v>
      </c>
      <c r="F40" s="1">
        <v>9.9543333333333307E-3</v>
      </c>
      <c r="G40" s="1">
        <v>66.889999000000003</v>
      </c>
      <c r="H40" s="1">
        <v>3.8257777777777799E-3</v>
      </c>
      <c r="I40" s="1">
        <v>66.889999000000003</v>
      </c>
      <c r="J40" s="1">
        <v>1.54411111111111E-3</v>
      </c>
      <c r="K40" s="1">
        <v>66.889999000000003</v>
      </c>
      <c r="L40" s="8">
        <v>9.7722222222222199E-4</v>
      </c>
      <c r="M40" s="1">
        <v>66.889999000000003</v>
      </c>
      <c r="N40" s="8">
        <v>3.5933333333333298E-4</v>
      </c>
      <c r="O40" s="1">
        <v>66.889999000000003</v>
      </c>
      <c r="P40" s="1">
        <v>1.5089777777777799E-2</v>
      </c>
      <c r="Q40" s="1">
        <v>66.889999000000003</v>
      </c>
      <c r="R40" s="1">
        <v>1.0238111111111101E-2</v>
      </c>
      <c r="S40" s="1">
        <v>86.957001000000005</v>
      </c>
      <c r="T40" s="8">
        <v>9.2966666666666697E-4</v>
      </c>
    </row>
    <row r="41" spans="1:20" x14ac:dyDescent="0.55000000000000004">
      <c r="A41" s="1">
        <v>4070.35205</v>
      </c>
      <c r="B41" s="1">
        <v>1.538E-2</v>
      </c>
      <c r="C41" s="1">
        <v>70.234001000000006</v>
      </c>
      <c r="D41" s="1">
        <v>6.9892222222222196E-3</v>
      </c>
      <c r="E41" s="1">
        <v>70.234001000000006</v>
      </c>
      <c r="F41" s="1">
        <v>9.23733333333333E-3</v>
      </c>
      <c r="G41" s="1">
        <v>70.234001000000006</v>
      </c>
      <c r="H41" s="1">
        <v>3.3477777777777798E-3</v>
      </c>
      <c r="I41" s="1">
        <v>70.234001000000006</v>
      </c>
      <c r="J41" s="1">
        <v>1.71411111111111E-3</v>
      </c>
      <c r="K41" s="1">
        <v>70.234001000000006</v>
      </c>
      <c r="L41" s="8">
        <v>8.6222222222222201E-4</v>
      </c>
      <c r="M41" s="1">
        <v>70.234001000000006</v>
      </c>
      <c r="N41" s="8">
        <v>4.3933333333333303E-4</v>
      </c>
      <c r="O41" s="1">
        <v>70.234001000000006</v>
      </c>
      <c r="P41" s="1">
        <v>1.3682777777777801E-2</v>
      </c>
      <c r="Q41" s="1">
        <v>70.234001000000006</v>
      </c>
      <c r="R41" s="1">
        <v>9.2331111111111103E-3</v>
      </c>
      <c r="S41" s="1">
        <v>90.301002999999994</v>
      </c>
      <c r="T41" s="1">
        <v>1.06666666666667E-3</v>
      </c>
    </row>
    <row r="42" spans="1:20" x14ac:dyDescent="0.55000000000000004">
      <c r="A42" s="1">
        <v>4221.1059599999999</v>
      </c>
      <c r="B42" s="1">
        <v>1.585E-2</v>
      </c>
      <c r="C42" s="1">
        <v>73.579002000000003</v>
      </c>
      <c r="D42" s="1">
        <v>6.9472222222222201E-3</v>
      </c>
      <c r="E42" s="1">
        <v>73.579002000000003</v>
      </c>
      <c r="F42" s="1">
        <v>8.9533333333333305E-3</v>
      </c>
      <c r="G42" s="1">
        <v>73.579002000000003</v>
      </c>
      <c r="H42" s="1">
        <v>3.5527777777777801E-3</v>
      </c>
      <c r="I42" s="1">
        <v>73.579002000000003</v>
      </c>
      <c r="J42" s="1">
        <v>1.5611111111111099E-3</v>
      </c>
      <c r="K42" s="1">
        <v>73.579002000000003</v>
      </c>
      <c r="L42" s="8">
        <v>9.7722222222222199E-4</v>
      </c>
      <c r="M42" s="1">
        <v>73.579002000000003</v>
      </c>
      <c r="N42" s="8">
        <v>3.2133333333333298E-4</v>
      </c>
      <c r="O42" s="1">
        <v>73.579002000000003</v>
      </c>
      <c r="P42" s="1">
        <v>1.3259777777777801E-2</v>
      </c>
      <c r="Q42" s="1">
        <v>73.579002000000003</v>
      </c>
      <c r="R42" s="1">
        <v>9.1811111111111104E-3</v>
      </c>
      <c r="S42" s="1">
        <v>93.644997000000004</v>
      </c>
      <c r="T42" s="8">
        <v>9.2966666666666697E-4</v>
      </c>
    </row>
    <row r="43" spans="1:20" x14ac:dyDescent="0.55000000000000004">
      <c r="A43" s="1">
        <v>4371.8588900000004</v>
      </c>
      <c r="B43" s="1">
        <v>1.6070000000000001E-2</v>
      </c>
      <c r="C43" s="1">
        <v>76.922996999999995</v>
      </c>
      <c r="D43" s="1">
        <v>6.3802222222222203E-3</v>
      </c>
      <c r="E43" s="1">
        <v>76.922996999999995</v>
      </c>
      <c r="F43" s="1">
        <v>8.8983333333333293E-3</v>
      </c>
      <c r="G43" s="1">
        <v>76.922996999999995</v>
      </c>
      <c r="H43" s="1">
        <v>4.1127777777777803E-3</v>
      </c>
      <c r="I43" s="1">
        <v>76.922996999999995</v>
      </c>
      <c r="J43" s="1">
        <v>1.4291111111111099E-3</v>
      </c>
      <c r="K43" s="1">
        <v>76.922996999999995</v>
      </c>
      <c r="L43" s="8">
        <v>8.5622222222222198E-4</v>
      </c>
      <c r="M43" s="1">
        <v>76.922996999999995</v>
      </c>
      <c r="N43" s="8">
        <v>4.4633333333333401E-4</v>
      </c>
      <c r="O43" s="1">
        <v>76.922996999999995</v>
      </c>
      <c r="P43" s="1">
        <v>1.3923777777777801E-2</v>
      </c>
      <c r="Q43" s="1">
        <v>76.922996999999995</v>
      </c>
      <c r="R43" s="1">
        <v>8.7951111111111095E-3</v>
      </c>
      <c r="S43" s="1">
        <v>96.989998</v>
      </c>
      <c r="T43" s="8">
        <v>9.4866666666666699E-4</v>
      </c>
    </row>
    <row r="44" spans="1:20" x14ac:dyDescent="0.55000000000000004">
      <c r="A44" s="1">
        <v>4522.6127900000001</v>
      </c>
      <c r="B44" s="1">
        <v>1.5599999999999999E-2</v>
      </c>
      <c r="C44" s="1">
        <v>80.267998000000006</v>
      </c>
      <c r="D44" s="1">
        <v>6.1962222222222202E-3</v>
      </c>
      <c r="E44" s="1">
        <v>80.267998000000006</v>
      </c>
      <c r="F44" s="1">
        <v>8.1553333333333304E-3</v>
      </c>
      <c r="G44" s="1">
        <v>80.267998000000006</v>
      </c>
      <c r="H44" s="1">
        <v>3.18877777777778E-3</v>
      </c>
      <c r="I44" s="1">
        <v>80.267998000000006</v>
      </c>
      <c r="J44" s="1">
        <v>1.3861111111111101E-3</v>
      </c>
      <c r="K44" s="1">
        <v>80.267998000000006</v>
      </c>
      <c r="L44" s="8">
        <v>6.92222222222222E-4</v>
      </c>
      <c r="M44" s="1">
        <v>80.267998000000006</v>
      </c>
      <c r="N44" s="8">
        <v>4.3333333333333402E-4</v>
      </c>
      <c r="O44" s="1">
        <v>80.267998000000006</v>
      </c>
      <c r="P44" s="1">
        <v>1.3372777777777799E-2</v>
      </c>
      <c r="Q44" s="1">
        <v>80.267998000000006</v>
      </c>
      <c r="R44" s="1">
        <v>8.65511111111111E-3</v>
      </c>
      <c r="S44" s="1">
        <v>100.334</v>
      </c>
      <c r="T44" s="8">
        <v>9.4366666666666698E-4</v>
      </c>
    </row>
    <row r="45" spans="1:20" x14ac:dyDescent="0.55000000000000004">
      <c r="A45" s="1">
        <v>4673.3671899999999</v>
      </c>
      <c r="B45" s="1">
        <v>1.541E-2</v>
      </c>
      <c r="C45" s="1">
        <v>83.611999999999995</v>
      </c>
      <c r="D45" s="1">
        <v>6.2352222222222201E-3</v>
      </c>
      <c r="E45" s="1">
        <v>83.611999999999995</v>
      </c>
      <c r="F45" s="1">
        <v>8.5353333333333305E-3</v>
      </c>
      <c r="G45" s="1">
        <v>83.611999999999995</v>
      </c>
      <c r="H45" s="1">
        <v>3.2917777777777802E-3</v>
      </c>
      <c r="I45" s="1">
        <v>83.611999999999995</v>
      </c>
      <c r="J45" s="1">
        <v>1.3291111111111099E-3</v>
      </c>
      <c r="K45" s="1">
        <v>83.611999999999995</v>
      </c>
      <c r="L45" s="8">
        <v>8.0522222222222204E-4</v>
      </c>
      <c r="M45" s="1">
        <v>83.611999999999995</v>
      </c>
      <c r="N45" s="8">
        <v>3.98333333333333E-4</v>
      </c>
      <c r="O45" s="1">
        <v>83.611999999999995</v>
      </c>
      <c r="P45" s="1">
        <v>1.2990777777777801E-2</v>
      </c>
      <c r="Q45" s="1">
        <v>83.611999999999995</v>
      </c>
      <c r="R45" s="1">
        <v>8.7061111111111106E-3</v>
      </c>
      <c r="S45" s="1">
        <v>103.679001</v>
      </c>
      <c r="T45" s="8">
        <v>7.8566666666666704E-4</v>
      </c>
    </row>
    <row r="46" spans="1:20" x14ac:dyDescent="0.55000000000000004">
      <c r="A46" s="1">
        <v>4824.1210899999996</v>
      </c>
      <c r="B46" s="1">
        <v>1.5140000000000001E-2</v>
      </c>
      <c r="C46" s="1">
        <v>86.957001000000005</v>
      </c>
      <c r="D46" s="1">
        <v>6.1322222222222203E-3</v>
      </c>
      <c r="E46" s="1">
        <v>86.957001000000005</v>
      </c>
      <c r="F46" s="1">
        <v>8.1203333333333301E-3</v>
      </c>
      <c r="G46" s="1">
        <v>86.957001000000005</v>
      </c>
      <c r="H46" s="1">
        <v>3.1417777777777798E-3</v>
      </c>
      <c r="I46" s="1">
        <v>86.957001000000005</v>
      </c>
      <c r="J46" s="1">
        <v>1.1671111111111101E-3</v>
      </c>
      <c r="K46" s="1">
        <v>86.957001000000005</v>
      </c>
      <c r="L46" s="8">
        <v>8.3522222222222201E-4</v>
      </c>
      <c r="M46" s="1">
        <v>86.957001000000005</v>
      </c>
      <c r="N46" s="8">
        <v>4.00333333333333E-4</v>
      </c>
      <c r="O46" s="1">
        <v>86.957001000000005</v>
      </c>
      <c r="P46" s="1">
        <v>1.2751777777777799E-2</v>
      </c>
      <c r="Q46" s="1">
        <v>86.957001000000005</v>
      </c>
      <c r="R46" s="1">
        <v>8.4471111111111101E-3</v>
      </c>
      <c r="S46" s="1">
        <v>107.023003</v>
      </c>
      <c r="T46" s="8">
        <v>8.5366666666666696E-4</v>
      </c>
    </row>
    <row r="47" spans="1:20" x14ac:dyDescent="0.55000000000000004">
      <c r="A47" s="1">
        <v>4974.8740200000002</v>
      </c>
      <c r="B47" s="1">
        <v>1.44E-2</v>
      </c>
      <c r="C47" s="1">
        <v>90.301002999999994</v>
      </c>
      <c r="D47" s="1">
        <v>5.98622222222222E-3</v>
      </c>
      <c r="E47" s="1">
        <v>90.301002999999994</v>
      </c>
      <c r="F47" s="1">
        <v>8.1973333333333308E-3</v>
      </c>
      <c r="G47" s="1">
        <v>90.301002999999994</v>
      </c>
      <c r="H47" s="1">
        <v>3.20877777777778E-3</v>
      </c>
      <c r="I47" s="1">
        <v>90.301002999999994</v>
      </c>
      <c r="J47" s="1">
        <v>1.2901111111111099E-3</v>
      </c>
      <c r="K47" s="1">
        <v>90.301002999999994</v>
      </c>
      <c r="L47" s="8">
        <v>9.0122222222222199E-4</v>
      </c>
      <c r="M47" s="1">
        <v>90.301002999999994</v>
      </c>
      <c r="N47" s="8">
        <v>3.5633333333333399E-4</v>
      </c>
      <c r="O47" s="1">
        <v>90.301002999999994</v>
      </c>
      <c r="P47" s="1">
        <v>1.2492777777777801E-2</v>
      </c>
      <c r="Q47" s="1">
        <v>90.301002999999994</v>
      </c>
      <c r="R47" s="1">
        <v>7.6701111111111102E-3</v>
      </c>
      <c r="S47" s="1">
        <v>110.36799600000001</v>
      </c>
      <c r="T47" s="8">
        <v>8.59666666666667E-4</v>
      </c>
    </row>
    <row r="48" spans="1:20" x14ac:dyDescent="0.55000000000000004">
      <c r="A48" s="1">
        <v>5125.6279299999997</v>
      </c>
      <c r="B48" s="1">
        <v>1.4420000000000001E-2</v>
      </c>
      <c r="C48" s="1">
        <v>93.644997000000004</v>
      </c>
      <c r="D48" s="1">
        <v>6.0402222222222203E-3</v>
      </c>
      <c r="E48" s="1">
        <v>93.644997000000004</v>
      </c>
      <c r="F48" s="1">
        <v>7.8803333333333295E-3</v>
      </c>
      <c r="G48" s="1">
        <v>93.644997000000004</v>
      </c>
      <c r="H48" s="1">
        <v>3.1327777777777799E-3</v>
      </c>
      <c r="I48" s="1">
        <v>93.644997000000004</v>
      </c>
      <c r="J48" s="1">
        <v>1.35911111111111E-3</v>
      </c>
      <c r="K48" s="1">
        <v>93.644997000000004</v>
      </c>
      <c r="L48" s="8">
        <v>9.3222222222222198E-4</v>
      </c>
      <c r="M48" s="1">
        <v>93.644997000000004</v>
      </c>
      <c r="N48" s="8">
        <v>3.4133333333333297E-4</v>
      </c>
      <c r="O48" s="1">
        <v>93.644997000000004</v>
      </c>
      <c r="P48" s="1">
        <v>1.20397777777778E-2</v>
      </c>
      <c r="Q48" s="1">
        <v>93.644997000000004</v>
      </c>
      <c r="R48" s="1">
        <v>8.0621111111111102E-3</v>
      </c>
      <c r="S48" s="1">
        <v>113.71199799999999</v>
      </c>
      <c r="T48" s="8">
        <v>9.0066666666666702E-4</v>
      </c>
    </row>
    <row r="49" spans="1:20" x14ac:dyDescent="0.55000000000000004">
      <c r="A49" s="1">
        <v>5276.38184</v>
      </c>
      <c r="B49" s="1">
        <v>1.4630000000000001E-2</v>
      </c>
      <c r="C49" s="1">
        <v>96.989998</v>
      </c>
      <c r="D49" s="1">
        <v>5.45022222222222E-3</v>
      </c>
      <c r="E49" s="1">
        <v>96.989998</v>
      </c>
      <c r="F49" s="1">
        <v>6.9573333333333301E-3</v>
      </c>
      <c r="G49" s="1">
        <v>96.989998</v>
      </c>
      <c r="H49" s="1">
        <v>2.6917777777777799E-3</v>
      </c>
      <c r="I49" s="1">
        <v>96.989998</v>
      </c>
      <c r="J49" s="1">
        <v>1.3191111111111101E-3</v>
      </c>
      <c r="K49" s="1">
        <v>96.989998</v>
      </c>
      <c r="L49" s="8">
        <v>6.7822222222222199E-4</v>
      </c>
      <c r="M49" s="1">
        <v>96.989998</v>
      </c>
      <c r="N49" s="8">
        <v>3.2633333333333299E-4</v>
      </c>
      <c r="O49" s="1">
        <v>96.989998</v>
      </c>
      <c r="P49" s="1">
        <v>1.13697777777778E-2</v>
      </c>
      <c r="Q49" s="1">
        <v>96.989998</v>
      </c>
      <c r="R49" s="1">
        <v>7.1871111111111103E-3</v>
      </c>
      <c r="S49" s="1">
        <v>117.056999</v>
      </c>
      <c r="T49" s="8">
        <v>8.7566666666666695E-4</v>
      </c>
    </row>
    <row r="50" spans="1:20" x14ac:dyDescent="0.55000000000000004">
      <c r="A50" s="1">
        <v>5427.1362300000001</v>
      </c>
      <c r="B50" s="1">
        <v>1.379E-2</v>
      </c>
      <c r="C50" s="1">
        <v>100.334</v>
      </c>
      <c r="D50" s="1">
        <v>5.63322222222222E-3</v>
      </c>
      <c r="E50" s="1">
        <v>100.334</v>
      </c>
      <c r="F50" s="1">
        <v>7.4563333333333296E-3</v>
      </c>
      <c r="G50" s="1">
        <v>100.334</v>
      </c>
      <c r="H50" s="1">
        <v>3.1407777777777801E-3</v>
      </c>
      <c r="I50" s="1">
        <v>100.334</v>
      </c>
      <c r="J50" s="1">
        <v>1.25311111111111E-3</v>
      </c>
      <c r="K50" s="1">
        <v>100.334</v>
      </c>
      <c r="L50" s="8">
        <v>6.5922222222222196E-4</v>
      </c>
      <c r="M50" s="1">
        <v>100.334</v>
      </c>
      <c r="N50" s="8">
        <v>3.60333333333333E-4</v>
      </c>
      <c r="O50" s="1">
        <v>100.334</v>
      </c>
      <c r="P50" s="1">
        <v>1.0560777777777801E-2</v>
      </c>
      <c r="Q50" s="1">
        <v>100.334</v>
      </c>
      <c r="R50" s="1">
        <v>7.42711111111111E-3</v>
      </c>
      <c r="S50" s="1">
        <v>120.40100099999999</v>
      </c>
      <c r="T50" s="8">
        <v>8.8966666666666697E-4</v>
      </c>
    </row>
    <row r="51" spans="1:20" x14ac:dyDescent="0.55000000000000004">
      <c r="A51" s="1">
        <v>5577.8891599999997</v>
      </c>
      <c r="B51" s="1">
        <v>1.349E-2</v>
      </c>
      <c r="C51" s="1">
        <v>103.679001</v>
      </c>
      <c r="D51" s="1">
        <v>5.5552222222222201E-3</v>
      </c>
      <c r="E51" s="1">
        <v>103.679001</v>
      </c>
      <c r="F51" s="1">
        <v>7.0633333333333303E-3</v>
      </c>
      <c r="G51" s="1">
        <v>103.679001</v>
      </c>
      <c r="H51" s="1">
        <v>3.2177777777777799E-3</v>
      </c>
      <c r="I51" s="1">
        <v>103.679001</v>
      </c>
      <c r="J51" s="1">
        <v>1.06811111111111E-3</v>
      </c>
      <c r="K51" s="1">
        <v>103.679001</v>
      </c>
      <c r="L51" s="8">
        <v>8.0022222222222203E-4</v>
      </c>
      <c r="M51" s="1">
        <v>103.679001</v>
      </c>
      <c r="N51" s="8">
        <v>2.64333333333333E-4</v>
      </c>
      <c r="O51" s="1">
        <v>103.679001</v>
      </c>
      <c r="P51" s="1">
        <v>1.06487777777778E-2</v>
      </c>
      <c r="Q51" s="1">
        <v>103.679001</v>
      </c>
      <c r="R51" s="1">
        <v>7.5201111111111102E-3</v>
      </c>
      <c r="S51" s="1">
        <v>123.746002</v>
      </c>
      <c r="T51" s="8">
        <v>8.5766666666666695E-4</v>
      </c>
    </row>
    <row r="52" spans="1:20" x14ac:dyDescent="0.55000000000000004">
      <c r="A52" s="1">
        <v>5728.6430700000001</v>
      </c>
      <c r="B52" s="1">
        <v>1.3310000000000001E-2</v>
      </c>
      <c r="C52" s="1">
        <v>107.023003</v>
      </c>
      <c r="D52" s="1">
        <v>5.4062222222222203E-3</v>
      </c>
      <c r="E52" s="1">
        <v>107.023003</v>
      </c>
      <c r="F52" s="1">
        <v>6.5563333333333298E-3</v>
      </c>
      <c r="G52" s="1">
        <v>107.023003</v>
      </c>
      <c r="H52" s="1">
        <v>2.7957777777777798E-3</v>
      </c>
      <c r="I52" s="1">
        <v>107.023003</v>
      </c>
      <c r="J52" s="1">
        <v>1.29911111111111E-3</v>
      </c>
      <c r="K52" s="1">
        <v>107.023003</v>
      </c>
      <c r="L52" s="8">
        <v>6.2622222222222202E-4</v>
      </c>
      <c r="M52" s="1">
        <v>107.023003</v>
      </c>
      <c r="N52" s="8">
        <v>3.5833333333333301E-4</v>
      </c>
      <c r="O52" s="1">
        <v>107.023003</v>
      </c>
      <c r="P52" s="1">
        <v>1.0751777777777799E-2</v>
      </c>
      <c r="Q52" s="1">
        <v>107.023003</v>
      </c>
      <c r="R52" s="1">
        <v>7.5471111111111103E-3</v>
      </c>
      <c r="S52" s="1">
        <v>127.089996</v>
      </c>
      <c r="T52" s="8">
        <v>7.4766666666666699E-4</v>
      </c>
    </row>
    <row r="53" spans="1:20" x14ac:dyDescent="0.55000000000000004">
      <c r="A53" s="1">
        <v>5879.3969699999998</v>
      </c>
      <c r="B53" s="1">
        <v>1.265E-2</v>
      </c>
      <c r="C53" s="1">
        <v>110.36799600000001</v>
      </c>
      <c r="D53" s="1">
        <v>5.3592222222222201E-3</v>
      </c>
      <c r="E53" s="1">
        <v>110.36799600000001</v>
      </c>
      <c r="F53" s="1">
        <v>6.25733333333333E-3</v>
      </c>
      <c r="G53" s="1">
        <v>110.36799600000001</v>
      </c>
      <c r="H53" s="1">
        <v>2.8287777777777799E-3</v>
      </c>
      <c r="I53" s="1">
        <v>110.36799600000001</v>
      </c>
      <c r="J53" s="1">
        <v>1.2441111111111099E-3</v>
      </c>
      <c r="K53" s="1">
        <v>110.36799600000001</v>
      </c>
      <c r="L53" s="8">
        <v>5.8922222222222199E-4</v>
      </c>
      <c r="M53" s="1">
        <v>110.36799600000001</v>
      </c>
      <c r="N53" s="8">
        <v>3.5033333333333298E-4</v>
      </c>
      <c r="O53" s="1">
        <v>110.36799600000001</v>
      </c>
      <c r="P53" s="1">
        <v>9.82877777777778E-3</v>
      </c>
      <c r="Q53" s="1">
        <v>110.36799600000001</v>
      </c>
      <c r="R53" s="1">
        <v>7.0071111111111098E-3</v>
      </c>
      <c r="S53" s="1">
        <v>130.43499800000001</v>
      </c>
      <c r="T53" s="8">
        <v>7.5366666666666702E-4</v>
      </c>
    </row>
    <row r="54" spans="1:20" x14ac:dyDescent="0.55000000000000004">
      <c r="A54" s="1">
        <v>6030.1508800000001</v>
      </c>
      <c r="B54" s="1">
        <v>1.32E-2</v>
      </c>
      <c r="C54" s="1">
        <v>113.71199799999999</v>
      </c>
      <c r="D54" s="1">
        <v>5.0402222222222202E-3</v>
      </c>
      <c r="E54" s="1">
        <v>113.71199799999999</v>
      </c>
      <c r="F54" s="1">
        <v>6.8153333333333304E-3</v>
      </c>
      <c r="G54" s="1">
        <v>113.71199799999999</v>
      </c>
      <c r="H54" s="1">
        <v>3.0667777777777798E-3</v>
      </c>
      <c r="I54" s="1">
        <v>113.71199799999999</v>
      </c>
      <c r="J54" s="1">
        <v>1.27611111111111E-3</v>
      </c>
      <c r="K54" s="1">
        <v>113.71199799999999</v>
      </c>
      <c r="L54" s="8">
        <v>6.7522222222222202E-4</v>
      </c>
      <c r="M54" s="1">
        <v>113.71199799999999</v>
      </c>
      <c r="N54" s="8">
        <v>3.4933333333333301E-4</v>
      </c>
      <c r="O54" s="1">
        <v>113.71199799999999</v>
      </c>
      <c r="P54" s="1">
        <v>9.9037777777777804E-3</v>
      </c>
      <c r="Q54" s="1">
        <v>113.71199799999999</v>
      </c>
      <c r="R54" s="1">
        <v>7.1811111111111103E-3</v>
      </c>
      <c r="S54" s="1">
        <v>133.77900700000001</v>
      </c>
      <c r="T54" s="8">
        <v>7.0766666666666699E-4</v>
      </c>
    </row>
    <row r="55" spans="1:20" x14ac:dyDescent="0.55000000000000004">
      <c r="A55" s="1">
        <v>6180.9047899999996</v>
      </c>
      <c r="B55" s="1">
        <v>1.3220000000000001E-2</v>
      </c>
      <c r="C55" s="1">
        <v>117.056999</v>
      </c>
      <c r="D55" s="1">
        <v>5.4092222222222198E-3</v>
      </c>
      <c r="E55" s="1">
        <v>117.056999</v>
      </c>
      <c r="F55" s="1">
        <v>6.6783333333333304E-3</v>
      </c>
      <c r="G55" s="1">
        <v>117.056999</v>
      </c>
      <c r="H55" s="1">
        <v>3.0317777777777799E-3</v>
      </c>
      <c r="I55" s="1">
        <v>117.056999</v>
      </c>
      <c r="J55" s="1">
        <v>1.1511111111111099E-3</v>
      </c>
      <c r="K55" s="1">
        <v>117.056999</v>
      </c>
      <c r="L55" s="8">
        <v>7.2222222222222197E-4</v>
      </c>
      <c r="M55" s="1">
        <v>117.056999</v>
      </c>
      <c r="N55" s="8">
        <v>3.0633333333333299E-4</v>
      </c>
      <c r="O55" s="1">
        <v>117.056999</v>
      </c>
      <c r="P55" s="1">
        <v>9.6297777777777805E-3</v>
      </c>
      <c r="Q55" s="1">
        <v>117.056999</v>
      </c>
      <c r="R55" s="1">
        <v>6.8771111111111099E-3</v>
      </c>
      <c r="S55" s="1">
        <v>137.12399300000001</v>
      </c>
      <c r="T55" s="8">
        <v>9.1566666666666695E-4</v>
      </c>
    </row>
    <row r="56" spans="1:20" x14ac:dyDescent="0.55000000000000004">
      <c r="A56" s="1">
        <v>6331.6581999999999</v>
      </c>
      <c r="B56" s="1">
        <v>1.3129999999999999E-2</v>
      </c>
      <c r="C56" s="1">
        <v>120.40100099999999</v>
      </c>
      <c r="D56" s="1">
        <v>5.0522222222222201E-3</v>
      </c>
      <c r="E56" s="1">
        <v>120.40100099999999</v>
      </c>
      <c r="F56" s="1">
        <v>6.2583333333333302E-3</v>
      </c>
      <c r="G56" s="1">
        <v>120.40100099999999</v>
      </c>
      <c r="H56" s="1">
        <v>2.9517777777777802E-3</v>
      </c>
      <c r="I56" s="1">
        <v>120.40100099999999</v>
      </c>
      <c r="J56" s="1">
        <v>1.2781111111111101E-3</v>
      </c>
      <c r="K56" s="1">
        <v>120.40100099999999</v>
      </c>
      <c r="L56" s="8">
        <v>6.3922222222222201E-4</v>
      </c>
      <c r="M56" s="1">
        <v>120.40100099999999</v>
      </c>
      <c r="N56" s="8">
        <v>3.8733333333333301E-4</v>
      </c>
      <c r="O56" s="1">
        <v>120.40100099999999</v>
      </c>
      <c r="P56" s="1">
        <v>9.7117777777777792E-3</v>
      </c>
      <c r="Q56" s="1">
        <v>120.40100099999999</v>
      </c>
      <c r="R56" s="1">
        <v>7.0671111111111099E-3</v>
      </c>
      <c r="S56" s="1">
        <v>140.46800200000001</v>
      </c>
      <c r="T56" s="8">
        <v>7.3266666666666695E-4</v>
      </c>
    </row>
    <row r="57" spans="1:20" x14ac:dyDescent="0.55000000000000004">
      <c r="A57" s="1">
        <v>6482.4121100000002</v>
      </c>
      <c r="B57" s="1">
        <v>1.2279999999999999E-2</v>
      </c>
      <c r="C57" s="1">
        <v>123.746002</v>
      </c>
      <c r="D57" s="1">
        <v>4.9222222222222202E-3</v>
      </c>
      <c r="E57" s="1">
        <v>123.746002</v>
      </c>
      <c r="F57" s="1">
        <v>5.9143333333333296E-3</v>
      </c>
      <c r="G57" s="1">
        <v>123.746002</v>
      </c>
      <c r="H57" s="1">
        <v>2.77377777777778E-3</v>
      </c>
      <c r="I57" s="1">
        <v>123.746002</v>
      </c>
      <c r="J57" s="1">
        <v>1.31211111111111E-3</v>
      </c>
      <c r="K57" s="1">
        <v>123.746002</v>
      </c>
      <c r="L57" s="8">
        <v>6.4622222222222197E-4</v>
      </c>
      <c r="M57" s="1">
        <v>123.746002</v>
      </c>
      <c r="N57" s="8">
        <v>2.5433333333333297E-4</v>
      </c>
      <c r="O57" s="1">
        <v>123.746002</v>
      </c>
      <c r="P57" s="1">
        <v>9.2697777777777796E-3</v>
      </c>
      <c r="Q57" s="1">
        <v>123.746002</v>
      </c>
      <c r="R57" s="1">
        <v>6.7351111111111101E-3</v>
      </c>
      <c r="S57" s="1">
        <v>143.81300400000001</v>
      </c>
      <c r="T57" s="8">
        <v>7.3366666666666697E-4</v>
      </c>
    </row>
    <row r="58" spans="1:20" x14ac:dyDescent="0.55000000000000004">
      <c r="A58" s="1">
        <v>6633.1660199999997</v>
      </c>
      <c r="B58" s="1">
        <v>1.227E-2</v>
      </c>
      <c r="C58" s="1">
        <v>127.089996</v>
      </c>
      <c r="D58" s="1">
        <v>4.60022222222222E-3</v>
      </c>
      <c r="E58" s="1">
        <v>127.089996</v>
      </c>
      <c r="F58" s="1">
        <v>5.7563333333333303E-3</v>
      </c>
      <c r="G58" s="1">
        <v>127.089996</v>
      </c>
      <c r="H58" s="1">
        <v>2.8177777777777802E-3</v>
      </c>
      <c r="I58" s="1">
        <v>127.089996</v>
      </c>
      <c r="J58" s="1">
        <v>1.2541111111111099E-3</v>
      </c>
      <c r="K58" s="1">
        <v>127.089996</v>
      </c>
      <c r="L58" s="8">
        <v>6.3822222222222199E-4</v>
      </c>
      <c r="M58" s="1">
        <v>127.089996</v>
      </c>
      <c r="N58" s="8">
        <v>2.8833333333333299E-4</v>
      </c>
      <c r="O58" s="1">
        <v>127.089996</v>
      </c>
      <c r="P58" s="1">
        <v>9.0437777777777808E-3</v>
      </c>
      <c r="Q58" s="1">
        <v>127.089996</v>
      </c>
      <c r="R58" s="1">
        <v>6.3511111111111103E-3</v>
      </c>
      <c r="S58" s="1">
        <v>147.15699799999999</v>
      </c>
      <c r="T58" s="8">
        <v>8.8466666666666696E-4</v>
      </c>
    </row>
    <row r="59" spans="1:20" x14ac:dyDescent="0.55000000000000004">
      <c r="A59" s="1">
        <v>6783.9199200000003</v>
      </c>
      <c r="B59" s="1">
        <v>1.23E-2</v>
      </c>
      <c r="C59" s="1">
        <v>130.43499800000001</v>
      </c>
      <c r="D59" s="1">
        <v>4.6692222222222196E-3</v>
      </c>
      <c r="E59" s="1">
        <v>130.43499800000001</v>
      </c>
      <c r="F59" s="1">
        <v>6.1073333333333301E-3</v>
      </c>
      <c r="G59" s="1">
        <v>130.43499800000001</v>
      </c>
      <c r="H59" s="1">
        <v>2.85577777777778E-3</v>
      </c>
      <c r="I59" s="1">
        <v>130.43499800000001</v>
      </c>
      <c r="J59" s="1">
        <v>1.1691111111111099E-3</v>
      </c>
      <c r="K59" s="1">
        <v>130.43499800000001</v>
      </c>
      <c r="L59" s="8">
        <v>6.6622222222222202E-4</v>
      </c>
      <c r="M59" s="1">
        <v>130.43499800000001</v>
      </c>
      <c r="N59" s="8">
        <v>1.98333333333333E-4</v>
      </c>
      <c r="O59" s="1">
        <v>130.43499800000001</v>
      </c>
      <c r="P59" s="1">
        <v>9.1337777777777806E-3</v>
      </c>
      <c r="Q59" s="1">
        <v>130.43499800000001</v>
      </c>
      <c r="R59" s="1">
        <v>6.3021111111111099E-3</v>
      </c>
      <c r="S59" s="1">
        <v>150.50199900000001</v>
      </c>
      <c r="T59" s="8">
        <v>8.3866666666666703E-4</v>
      </c>
    </row>
    <row r="60" spans="1:20" x14ac:dyDescent="0.55000000000000004">
      <c r="A60" s="1">
        <v>6934.6728499999999</v>
      </c>
      <c r="B60" s="1">
        <v>1.184E-2</v>
      </c>
      <c r="C60" s="1">
        <v>133.77900700000001</v>
      </c>
      <c r="D60" s="1">
        <v>4.7552222222222197E-3</v>
      </c>
      <c r="E60" s="1">
        <v>133.77900700000001</v>
      </c>
      <c r="F60" s="1">
        <v>5.6733333333333297E-3</v>
      </c>
      <c r="G60" s="1">
        <v>133.77900700000001</v>
      </c>
      <c r="H60" s="1">
        <v>2.3767777777777802E-3</v>
      </c>
      <c r="I60" s="1">
        <v>133.77900700000001</v>
      </c>
      <c r="J60" s="1">
        <v>1.25011111111111E-3</v>
      </c>
      <c r="K60" s="1">
        <v>133.77900700000001</v>
      </c>
      <c r="L60" s="8">
        <v>6.7022222222222201E-4</v>
      </c>
      <c r="M60" s="1">
        <v>133.77900700000001</v>
      </c>
      <c r="N60" s="8">
        <v>3.0533333333333302E-4</v>
      </c>
      <c r="O60" s="1">
        <v>133.77900700000001</v>
      </c>
      <c r="P60" s="1">
        <v>8.7797777777777804E-3</v>
      </c>
      <c r="Q60" s="1">
        <v>133.77900700000001</v>
      </c>
      <c r="R60" s="1">
        <v>6.4651111111111098E-3</v>
      </c>
      <c r="S60" s="1">
        <v>153.84599299999999</v>
      </c>
      <c r="T60" s="8">
        <v>8.3266666666666699E-4</v>
      </c>
    </row>
    <row r="61" spans="1:20" x14ac:dyDescent="0.55000000000000004">
      <c r="A61" s="1">
        <v>7085.4267600000003</v>
      </c>
      <c r="B61" s="1">
        <v>1.1950000000000001E-2</v>
      </c>
      <c r="C61" s="1">
        <v>137.12399300000001</v>
      </c>
      <c r="D61" s="1">
        <v>4.7462222222222203E-3</v>
      </c>
      <c r="E61" s="1">
        <v>137.12399300000001</v>
      </c>
      <c r="F61" s="1">
        <v>5.8723333333333301E-3</v>
      </c>
      <c r="G61" s="1">
        <v>137.12399300000001</v>
      </c>
      <c r="H61" s="1">
        <v>2.8637777777777802E-3</v>
      </c>
      <c r="I61" s="1">
        <v>137.12399300000001</v>
      </c>
      <c r="J61" s="1">
        <v>1.24811111111111E-3</v>
      </c>
      <c r="K61" s="1">
        <v>137.12399300000001</v>
      </c>
      <c r="L61" s="8">
        <v>7.3822222222222204E-4</v>
      </c>
      <c r="M61" s="1">
        <v>137.12399300000001</v>
      </c>
      <c r="N61" s="8">
        <v>3.3633333333333302E-4</v>
      </c>
      <c r="O61" s="1">
        <v>137.12399300000001</v>
      </c>
      <c r="P61" s="1">
        <v>8.3617777777777805E-3</v>
      </c>
      <c r="Q61" s="1">
        <v>137.12399300000001</v>
      </c>
      <c r="R61" s="1">
        <v>6.3851111111111096E-3</v>
      </c>
      <c r="S61" s="1">
        <v>157.19099399999999</v>
      </c>
      <c r="T61" s="8">
        <v>7.8766666666666698E-4</v>
      </c>
    </row>
    <row r="62" spans="1:20" x14ac:dyDescent="0.55000000000000004">
      <c r="A62" s="1">
        <v>7236.1811500000003</v>
      </c>
      <c r="B62" s="1">
        <v>1.14E-2</v>
      </c>
      <c r="C62" s="1">
        <v>140.46800200000001</v>
      </c>
      <c r="D62" s="1">
        <v>4.6162222222222203E-3</v>
      </c>
      <c r="E62" s="1">
        <v>140.46800200000001</v>
      </c>
      <c r="F62" s="1">
        <v>5.4343333333333301E-3</v>
      </c>
      <c r="G62" s="1">
        <v>140.46800200000001</v>
      </c>
      <c r="H62" s="1">
        <v>2.5507777777777798E-3</v>
      </c>
      <c r="I62" s="1">
        <v>140.46800200000001</v>
      </c>
      <c r="J62" s="1">
        <v>1.1311111111111101E-3</v>
      </c>
      <c r="K62" s="1">
        <v>140.46800200000001</v>
      </c>
      <c r="L62" s="8">
        <v>8.2422222222222196E-4</v>
      </c>
      <c r="M62" s="1">
        <v>140.46800200000001</v>
      </c>
      <c r="N62" s="8">
        <v>3.3933333333333298E-4</v>
      </c>
      <c r="O62" s="1">
        <v>140.46800200000001</v>
      </c>
      <c r="P62" s="1">
        <v>8.1157777777777808E-3</v>
      </c>
      <c r="Q62" s="1">
        <v>140.46800200000001</v>
      </c>
      <c r="R62" s="1">
        <v>5.9601111111111096E-3</v>
      </c>
      <c r="S62" s="1">
        <v>160.53500399999999</v>
      </c>
      <c r="T62" s="8">
        <v>9.26666666666667E-4</v>
      </c>
    </row>
    <row r="63" spans="1:20" x14ac:dyDescent="0.55000000000000004">
      <c r="A63" s="1">
        <v>7386.9350599999998</v>
      </c>
      <c r="B63" s="1">
        <v>1.136E-2</v>
      </c>
      <c r="C63" s="1">
        <v>143.81300400000001</v>
      </c>
      <c r="D63" s="1">
        <v>4.3092222222222204E-3</v>
      </c>
      <c r="E63" s="1">
        <v>143.81300400000001</v>
      </c>
      <c r="F63" s="1">
        <v>5.1303333333333296E-3</v>
      </c>
      <c r="G63" s="1">
        <v>143.81300400000001</v>
      </c>
      <c r="H63" s="1">
        <v>2.3777777777777799E-3</v>
      </c>
      <c r="I63" s="1">
        <v>143.81300400000001</v>
      </c>
      <c r="J63" s="1">
        <v>1.08311111111111E-3</v>
      </c>
      <c r="K63" s="1">
        <v>143.81300400000001</v>
      </c>
      <c r="L63" s="8">
        <v>5.6422222222222203E-4</v>
      </c>
      <c r="M63" s="1">
        <v>143.81300400000001</v>
      </c>
      <c r="N63" s="8">
        <v>2.9033333333333298E-4</v>
      </c>
      <c r="O63" s="1">
        <v>143.81300400000001</v>
      </c>
      <c r="P63" s="1">
        <v>8.50177777777778E-3</v>
      </c>
      <c r="Q63" s="1">
        <v>143.81300400000001</v>
      </c>
      <c r="R63" s="1">
        <v>6.3441111111111103E-3</v>
      </c>
      <c r="S63" s="1">
        <v>163.88000500000001</v>
      </c>
      <c r="T63" s="8">
        <v>7.8966666666666703E-4</v>
      </c>
    </row>
    <row r="64" spans="1:20" x14ac:dyDescent="0.55000000000000004">
      <c r="A64" s="1">
        <v>7537.6879900000004</v>
      </c>
      <c r="B64" s="1">
        <v>1.095E-2</v>
      </c>
      <c r="C64" s="1">
        <v>147.15699799999999</v>
      </c>
      <c r="D64" s="1">
        <v>3.9432222222222204E-3</v>
      </c>
      <c r="E64" s="1">
        <v>147.15699799999999</v>
      </c>
      <c r="F64" s="1">
        <v>5.0513333333333304E-3</v>
      </c>
      <c r="G64" s="1">
        <v>147.15699799999999</v>
      </c>
      <c r="H64" s="1">
        <v>2.4627777777777799E-3</v>
      </c>
      <c r="I64" s="1">
        <v>147.15699799999999</v>
      </c>
      <c r="J64" s="1">
        <v>1.17811111111111E-3</v>
      </c>
      <c r="K64" s="1">
        <v>147.15699799999999</v>
      </c>
      <c r="L64" s="8">
        <v>6.0122222222222196E-4</v>
      </c>
      <c r="M64" s="1">
        <v>147.15699799999999</v>
      </c>
      <c r="N64" s="8">
        <v>3.0733333333333399E-4</v>
      </c>
      <c r="O64" s="1">
        <v>147.15699799999999</v>
      </c>
      <c r="P64" s="1">
        <v>8.2317777777777806E-3</v>
      </c>
      <c r="Q64" s="1">
        <v>147.15699799999999</v>
      </c>
      <c r="R64" s="1">
        <v>6.0751111111111101E-3</v>
      </c>
      <c r="S64" s="1">
        <v>167.22399899999999</v>
      </c>
      <c r="T64" s="8">
        <v>9.17666666666667E-4</v>
      </c>
    </row>
    <row r="65" spans="1:20" x14ac:dyDescent="0.55000000000000004">
      <c r="A65" s="1">
        <v>7688.4418999999998</v>
      </c>
      <c r="B65" s="1">
        <v>1.099E-2</v>
      </c>
      <c r="C65" s="1">
        <v>150.50199900000001</v>
      </c>
      <c r="D65" s="1">
        <v>4.3952222222222196E-3</v>
      </c>
      <c r="E65" s="1">
        <v>150.50199900000001</v>
      </c>
      <c r="F65" s="1">
        <v>4.9943333333333298E-3</v>
      </c>
      <c r="G65" s="1">
        <v>150.50199900000001</v>
      </c>
      <c r="H65" s="1">
        <v>2.8337777777777801E-3</v>
      </c>
      <c r="I65" s="1">
        <v>150.50199900000001</v>
      </c>
      <c r="J65" s="1">
        <v>1.27911111111111E-3</v>
      </c>
      <c r="K65" s="1">
        <v>150.50199900000001</v>
      </c>
      <c r="L65" s="8">
        <v>5.4822222222222197E-4</v>
      </c>
      <c r="M65" s="1">
        <v>150.50199900000001</v>
      </c>
      <c r="N65" s="8">
        <v>3.0833333333333299E-4</v>
      </c>
      <c r="O65" s="1">
        <v>150.50199900000001</v>
      </c>
      <c r="P65" s="1">
        <v>8.0107777777777799E-3</v>
      </c>
      <c r="Q65" s="1">
        <v>150.50199900000001</v>
      </c>
      <c r="R65" s="1">
        <v>5.7811111111111101E-3</v>
      </c>
      <c r="S65" s="1">
        <v>170.56899999999999</v>
      </c>
      <c r="T65" s="8">
        <v>7.5466666666666705E-4</v>
      </c>
    </row>
    <row r="66" spans="1:20" x14ac:dyDescent="0.55000000000000004">
      <c r="A66" s="1">
        <v>7839.1958000000004</v>
      </c>
      <c r="B66" s="1">
        <v>1.095E-2</v>
      </c>
      <c r="C66" s="1">
        <v>153.84599299999999</v>
      </c>
      <c r="D66" s="1">
        <v>4.2392222222222197E-3</v>
      </c>
      <c r="E66" s="1">
        <v>153.84599299999999</v>
      </c>
      <c r="F66" s="1">
        <v>5.02233333333333E-3</v>
      </c>
      <c r="G66" s="1">
        <v>153.84599299999999</v>
      </c>
      <c r="H66" s="1">
        <v>2.4597777777777799E-3</v>
      </c>
      <c r="I66" s="1">
        <v>153.84599299999999</v>
      </c>
      <c r="J66" s="1">
        <v>1.0381111111111101E-3</v>
      </c>
      <c r="K66" s="1">
        <v>153.84599299999999</v>
      </c>
      <c r="L66" s="8">
        <v>6.2422222222222198E-4</v>
      </c>
      <c r="M66" s="1">
        <v>153.84599299999999</v>
      </c>
      <c r="N66" s="8">
        <v>1.6533333333333301E-4</v>
      </c>
      <c r="O66" s="1">
        <v>153.84599299999999</v>
      </c>
      <c r="P66" s="1">
        <v>7.7967777777777801E-3</v>
      </c>
      <c r="Q66" s="1">
        <v>153.84599299999999</v>
      </c>
      <c r="R66" s="1">
        <v>5.8281111111111103E-3</v>
      </c>
      <c r="S66" s="1">
        <v>173.912994</v>
      </c>
      <c r="T66" s="8">
        <v>8.3566666666666696E-4</v>
      </c>
    </row>
    <row r="67" spans="1:20" x14ac:dyDescent="0.55000000000000004">
      <c r="A67" s="1">
        <v>7989.9502000000002</v>
      </c>
      <c r="B67" s="1">
        <v>1.094E-2</v>
      </c>
      <c r="C67" s="1">
        <v>157.19099399999999</v>
      </c>
      <c r="D67" s="1">
        <v>4.1272222222222196E-3</v>
      </c>
      <c r="E67" s="1">
        <v>157.19099399999999</v>
      </c>
      <c r="F67" s="1">
        <v>4.5323333333333301E-3</v>
      </c>
      <c r="G67" s="1">
        <v>157.19099399999999</v>
      </c>
      <c r="H67" s="1">
        <v>2.5537777777777798E-3</v>
      </c>
      <c r="I67" s="1">
        <v>157.19099399999999</v>
      </c>
      <c r="J67" s="1">
        <v>1.11411111111111E-3</v>
      </c>
      <c r="K67" s="1">
        <v>157.19099399999999</v>
      </c>
      <c r="L67" s="8">
        <v>5.1022222222222202E-4</v>
      </c>
      <c r="M67" s="1">
        <v>157.19099399999999</v>
      </c>
      <c r="N67" s="8">
        <v>2.6333333333333298E-4</v>
      </c>
      <c r="O67" s="1">
        <v>157.19099399999999</v>
      </c>
      <c r="P67" s="1">
        <v>7.1727777777777797E-3</v>
      </c>
      <c r="Q67" s="1">
        <v>157.19099399999999</v>
      </c>
      <c r="R67" s="1">
        <v>5.6511111111111102E-3</v>
      </c>
      <c r="S67" s="1">
        <v>177.25799599999999</v>
      </c>
      <c r="T67" s="8">
        <v>6.8866666666666696E-4</v>
      </c>
    </row>
    <row r="68" spans="1:20" x14ac:dyDescent="0.55000000000000004">
      <c r="A68" s="1">
        <v>8140.7040999999999</v>
      </c>
      <c r="B68" s="1">
        <v>1.0829999999999999E-2</v>
      </c>
      <c r="C68" s="1">
        <v>160.53500399999999</v>
      </c>
      <c r="D68" s="1">
        <v>3.92722222222222E-3</v>
      </c>
      <c r="E68" s="1">
        <v>160.53500399999999</v>
      </c>
      <c r="F68" s="1">
        <v>4.6473333333333297E-3</v>
      </c>
      <c r="G68" s="1">
        <v>160.53500399999999</v>
      </c>
      <c r="H68" s="1">
        <v>2.4087777777777801E-3</v>
      </c>
      <c r="I68" s="1">
        <v>160.53500399999999</v>
      </c>
      <c r="J68" s="1">
        <v>1.1021111111111099E-3</v>
      </c>
      <c r="K68" s="1">
        <v>160.53500399999999</v>
      </c>
      <c r="L68" s="8">
        <v>6.65222222222222E-4</v>
      </c>
      <c r="M68" s="1">
        <v>160.53500399999999</v>
      </c>
      <c r="N68" s="8">
        <v>2.4133333333333301E-4</v>
      </c>
      <c r="O68" s="1">
        <v>160.53500399999999</v>
      </c>
      <c r="P68" s="1">
        <v>7.0757777777777798E-3</v>
      </c>
      <c r="Q68" s="1">
        <v>160.53500399999999</v>
      </c>
      <c r="R68" s="1">
        <v>5.4071111111111099E-3</v>
      </c>
      <c r="S68" s="1">
        <v>180.60200499999999</v>
      </c>
      <c r="T68" s="8">
        <v>8.3366666666666702E-4</v>
      </c>
    </row>
    <row r="69" spans="1:20" x14ac:dyDescent="0.55000000000000004">
      <c r="A69" s="1">
        <v>8291.4570299999996</v>
      </c>
      <c r="B69" s="1">
        <v>1.0880000000000001E-2</v>
      </c>
      <c r="C69" s="1">
        <v>163.88000500000001</v>
      </c>
      <c r="D69" s="1">
        <v>3.77722222222222E-3</v>
      </c>
      <c r="E69" s="1">
        <v>163.88000500000001</v>
      </c>
      <c r="F69" s="1">
        <v>4.3903333333333303E-3</v>
      </c>
      <c r="G69" s="1">
        <v>163.88000500000001</v>
      </c>
      <c r="H69" s="1">
        <v>2.3337777777777801E-3</v>
      </c>
      <c r="I69" s="1">
        <v>163.88000500000001</v>
      </c>
      <c r="J69" s="1">
        <v>1.1871111111111099E-3</v>
      </c>
      <c r="K69" s="1">
        <v>163.88000500000001</v>
      </c>
      <c r="L69" s="8">
        <v>7.5422222222222199E-4</v>
      </c>
      <c r="M69" s="1">
        <v>163.88000500000001</v>
      </c>
      <c r="N69" s="8">
        <v>2.7733333333333299E-4</v>
      </c>
      <c r="O69" s="1">
        <v>163.88000500000001</v>
      </c>
      <c r="P69" s="1">
        <v>7.0787777777777802E-3</v>
      </c>
      <c r="Q69" s="1">
        <v>163.88000500000001</v>
      </c>
      <c r="R69" s="1">
        <v>5.6731111111111097E-3</v>
      </c>
      <c r="S69" s="1">
        <v>183.945999</v>
      </c>
      <c r="T69" s="8">
        <v>6.7966666666666696E-4</v>
      </c>
    </row>
    <row r="70" spans="1:20" x14ac:dyDescent="0.55000000000000004">
      <c r="A70" s="1">
        <v>8442.2109400000008</v>
      </c>
      <c r="B70" s="1">
        <v>1.052E-2</v>
      </c>
      <c r="C70" s="1">
        <v>167.22399899999999</v>
      </c>
      <c r="D70" s="1">
        <v>3.62022222222222E-3</v>
      </c>
      <c r="E70" s="1">
        <v>167.22399899999999</v>
      </c>
      <c r="F70" s="1">
        <v>4.4463333333333299E-3</v>
      </c>
      <c r="G70" s="1">
        <v>167.22399899999999</v>
      </c>
      <c r="H70" s="1">
        <v>2.5017777777777798E-3</v>
      </c>
      <c r="I70" s="1">
        <v>167.22399899999999</v>
      </c>
      <c r="J70" s="1">
        <v>1.12211111111111E-3</v>
      </c>
      <c r="K70" s="1">
        <v>167.22399899999999</v>
      </c>
      <c r="L70" s="8">
        <v>6.6222222222222203E-4</v>
      </c>
      <c r="M70" s="1">
        <v>167.22399899999999</v>
      </c>
      <c r="N70" s="8">
        <v>3.0033333333333301E-4</v>
      </c>
      <c r="O70" s="1">
        <v>167.22399899999999</v>
      </c>
      <c r="P70" s="1">
        <v>6.8317777777777804E-3</v>
      </c>
      <c r="Q70" s="1">
        <v>167.22399899999999</v>
      </c>
      <c r="R70" s="1">
        <v>5.3661111111111097E-3</v>
      </c>
      <c r="S70" s="1">
        <v>187.291</v>
      </c>
      <c r="T70" s="8">
        <v>6.7066666666666696E-4</v>
      </c>
    </row>
    <row r="71" spans="1:20" x14ac:dyDescent="0.55000000000000004">
      <c r="A71" s="1">
        <v>8592.9648400000005</v>
      </c>
      <c r="B71" s="1">
        <v>1.027E-2</v>
      </c>
      <c r="C71" s="1">
        <v>170.56899999999999</v>
      </c>
      <c r="D71" s="1">
        <v>3.7002222222222202E-3</v>
      </c>
      <c r="E71" s="1">
        <v>170.56899999999999</v>
      </c>
      <c r="F71" s="1">
        <v>4.7233333333333303E-3</v>
      </c>
      <c r="G71" s="1">
        <v>170.56899999999999</v>
      </c>
      <c r="H71" s="1">
        <v>2.5867777777777799E-3</v>
      </c>
      <c r="I71" s="1">
        <v>170.56899999999999</v>
      </c>
      <c r="J71" s="1">
        <v>1.2031111111111101E-3</v>
      </c>
      <c r="K71" s="1">
        <v>170.56899999999999</v>
      </c>
      <c r="L71" s="8">
        <v>5.00222222222222E-4</v>
      </c>
      <c r="M71" s="1">
        <v>170.56899999999999</v>
      </c>
      <c r="N71" s="8">
        <v>1.8133333333333299E-4</v>
      </c>
      <c r="O71" s="1">
        <v>170.56899999999999</v>
      </c>
      <c r="P71" s="1">
        <v>6.8047777777777802E-3</v>
      </c>
      <c r="Q71" s="1">
        <v>170.56899999999999</v>
      </c>
      <c r="R71" s="1">
        <v>5.4431111111111104E-3</v>
      </c>
      <c r="S71" s="1">
        <v>190.634995</v>
      </c>
      <c r="T71" s="8">
        <v>7.0666666666666697E-4</v>
      </c>
    </row>
    <row r="72" spans="1:20" x14ac:dyDescent="0.55000000000000004">
      <c r="A72" s="1">
        <v>8743.71875</v>
      </c>
      <c r="B72" s="1">
        <v>1.04E-2</v>
      </c>
      <c r="C72" s="1">
        <v>173.912994</v>
      </c>
      <c r="D72" s="1">
        <v>3.5502222222222198E-3</v>
      </c>
      <c r="E72" s="1">
        <v>173.912994</v>
      </c>
      <c r="F72" s="1">
        <v>4.51233333333333E-3</v>
      </c>
      <c r="G72" s="1">
        <v>173.912994</v>
      </c>
      <c r="H72" s="1">
        <v>2.6357777777777799E-3</v>
      </c>
      <c r="I72" s="1">
        <v>173.912994</v>
      </c>
      <c r="J72" s="8">
        <v>9.86111111111111E-4</v>
      </c>
      <c r="K72" s="1">
        <v>173.912994</v>
      </c>
      <c r="L72" s="8">
        <v>4.8722222222222201E-4</v>
      </c>
      <c r="M72" s="1">
        <v>173.912994</v>
      </c>
      <c r="N72" s="8">
        <v>2.14333333333333E-4</v>
      </c>
      <c r="O72" s="1">
        <v>173.912994</v>
      </c>
      <c r="P72" s="1">
        <v>6.7907777777777801E-3</v>
      </c>
      <c r="Q72" s="1">
        <v>173.912994</v>
      </c>
      <c r="R72" s="1">
        <v>5.4611111111111102E-3</v>
      </c>
      <c r="S72" s="1">
        <v>193.979996</v>
      </c>
      <c r="T72" s="8">
        <v>6.6866666666666702E-4</v>
      </c>
    </row>
    <row r="73" spans="1:20" x14ac:dyDescent="0.55000000000000004">
      <c r="A73" s="1">
        <v>8894.4716800000006</v>
      </c>
      <c r="B73" s="1">
        <v>9.8600000000000007E-3</v>
      </c>
      <c r="C73" s="1">
        <v>177.25799599999999</v>
      </c>
      <c r="D73" s="1">
        <v>3.6802222222222201E-3</v>
      </c>
      <c r="E73" s="1">
        <v>177.25799599999999</v>
      </c>
      <c r="F73" s="1">
        <v>3.9323333333333302E-3</v>
      </c>
      <c r="G73" s="1">
        <v>177.25799599999999</v>
      </c>
      <c r="H73" s="1">
        <v>2.7437777777777799E-3</v>
      </c>
      <c r="I73" s="1">
        <v>177.25799599999999</v>
      </c>
      <c r="J73" s="1">
        <v>1.0741111111111101E-3</v>
      </c>
      <c r="K73" s="1">
        <v>177.25799599999999</v>
      </c>
      <c r="L73" s="8">
        <v>6.2122222222222201E-4</v>
      </c>
      <c r="M73" s="1">
        <v>177.25799599999999</v>
      </c>
      <c r="N73" s="8">
        <v>2.0133333333333299E-4</v>
      </c>
      <c r="O73" s="1">
        <v>177.25799599999999</v>
      </c>
      <c r="P73" s="1">
        <v>6.2227777777777802E-3</v>
      </c>
      <c r="Q73" s="1">
        <v>177.25799599999999</v>
      </c>
      <c r="R73" s="1">
        <v>5.3611111111111099E-3</v>
      </c>
      <c r="S73" s="1">
        <v>197.324005</v>
      </c>
      <c r="T73" s="8">
        <v>8.2066666666666703E-4</v>
      </c>
    </row>
    <row r="74" spans="1:20" x14ac:dyDescent="0.55000000000000004">
      <c r="A74" s="1">
        <v>9045.22559</v>
      </c>
      <c r="B74" s="1">
        <v>1.04E-2</v>
      </c>
      <c r="C74" s="1">
        <v>180.60200499999999</v>
      </c>
      <c r="D74" s="1">
        <v>3.59722222222222E-3</v>
      </c>
      <c r="E74" s="1">
        <v>180.60200499999999</v>
      </c>
      <c r="F74" s="1">
        <v>4.2003333333333302E-3</v>
      </c>
      <c r="G74" s="1">
        <v>180.60200499999999</v>
      </c>
      <c r="H74" s="1">
        <v>2.3087777777777798E-3</v>
      </c>
      <c r="I74" s="1">
        <v>180.60200499999999</v>
      </c>
      <c r="J74" s="1">
        <v>1.25011111111111E-3</v>
      </c>
      <c r="K74" s="1">
        <v>180.60200499999999</v>
      </c>
      <c r="L74" s="8">
        <v>5.76222222222222E-4</v>
      </c>
      <c r="M74" s="1">
        <v>180.60200499999999</v>
      </c>
      <c r="N74" s="8">
        <v>1.66333333333333E-4</v>
      </c>
      <c r="O74" s="1">
        <v>180.60200499999999</v>
      </c>
      <c r="P74" s="1">
        <v>5.5727777777777798E-3</v>
      </c>
      <c r="Q74" s="1">
        <v>180.60200499999999</v>
      </c>
      <c r="R74" s="1">
        <v>4.9031111111111098E-3</v>
      </c>
      <c r="S74" s="1">
        <v>200.669006</v>
      </c>
      <c r="T74" s="8">
        <v>7.4166666666666695E-4</v>
      </c>
    </row>
    <row r="75" spans="1:20" x14ac:dyDescent="0.55000000000000004">
      <c r="A75" s="1">
        <v>9195.9804700000004</v>
      </c>
      <c r="B75" s="1">
        <v>9.5399999999999999E-3</v>
      </c>
      <c r="C75" s="1">
        <v>183.945999</v>
      </c>
      <c r="D75" s="1">
        <v>3.7092222222222201E-3</v>
      </c>
      <c r="E75" s="1">
        <v>183.945999</v>
      </c>
      <c r="F75" s="1">
        <v>4.0123333333333304E-3</v>
      </c>
      <c r="G75" s="1">
        <v>183.945999</v>
      </c>
      <c r="H75" s="1">
        <v>2.2567777777777799E-3</v>
      </c>
      <c r="I75" s="1">
        <v>183.945999</v>
      </c>
      <c r="J75" s="1">
        <v>1.14011111111111E-3</v>
      </c>
      <c r="K75" s="1">
        <v>183.945999</v>
      </c>
      <c r="L75" s="8">
        <v>5.76222222222222E-4</v>
      </c>
      <c r="M75" s="1">
        <v>183.945999</v>
      </c>
      <c r="N75" s="8">
        <v>2.4133333333333301E-4</v>
      </c>
      <c r="O75" s="1">
        <v>183.945999</v>
      </c>
      <c r="P75" s="1">
        <v>6.09677777777778E-3</v>
      </c>
      <c r="Q75" s="1">
        <v>183.945999</v>
      </c>
      <c r="R75" s="1">
        <v>5.0751111111111101E-3</v>
      </c>
      <c r="S75" s="1">
        <v>204.01300000000001</v>
      </c>
      <c r="T75" s="8">
        <v>6.8066666666666698E-4</v>
      </c>
    </row>
    <row r="76" spans="1:20" x14ac:dyDescent="0.55000000000000004">
      <c r="A76" s="1">
        <v>9346.7343799999999</v>
      </c>
      <c r="B76" s="1">
        <v>1.008E-2</v>
      </c>
      <c r="C76" s="1">
        <v>187.291</v>
      </c>
      <c r="D76" s="1">
        <v>3.7792222222222198E-3</v>
      </c>
      <c r="E76" s="1">
        <v>187.291</v>
      </c>
      <c r="F76" s="1">
        <v>3.7613333333333301E-3</v>
      </c>
      <c r="G76" s="1">
        <v>187.291</v>
      </c>
      <c r="H76" s="1">
        <v>2.4487777777777802E-3</v>
      </c>
      <c r="I76" s="1">
        <v>187.291</v>
      </c>
      <c r="J76" s="1">
        <v>1.0071111111111101E-3</v>
      </c>
      <c r="K76" s="1">
        <v>187.291</v>
      </c>
      <c r="L76" s="8">
        <v>5.67222222222222E-4</v>
      </c>
      <c r="M76" s="1">
        <v>187.291</v>
      </c>
      <c r="N76" s="8">
        <v>2.9733333333333299E-4</v>
      </c>
      <c r="O76" s="1">
        <v>187.291</v>
      </c>
      <c r="P76" s="1">
        <v>6.1857777777777796E-3</v>
      </c>
      <c r="Q76" s="1">
        <v>187.291</v>
      </c>
      <c r="R76" s="1">
        <v>5.2731111111111104E-3</v>
      </c>
      <c r="S76" s="1">
        <v>207.358002</v>
      </c>
      <c r="T76" s="8">
        <v>8.1766666666666695E-4</v>
      </c>
    </row>
    <row r="77" spans="1:20" x14ac:dyDescent="0.55000000000000004">
      <c r="A77" s="1">
        <v>9497.4873100000004</v>
      </c>
      <c r="B77" s="1">
        <v>9.75E-3</v>
      </c>
      <c r="C77" s="1">
        <v>190.634995</v>
      </c>
      <c r="D77" s="1">
        <v>3.6222222222222198E-3</v>
      </c>
      <c r="E77" s="1">
        <v>190.634995</v>
      </c>
      <c r="F77" s="1">
        <v>3.9703333333333301E-3</v>
      </c>
      <c r="G77" s="1">
        <v>190.634995</v>
      </c>
      <c r="H77" s="1">
        <v>2.32677777777778E-3</v>
      </c>
      <c r="I77" s="1">
        <v>190.634995</v>
      </c>
      <c r="J77" s="8">
        <v>9.7311111111111101E-4</v>
      </c>
      <c r="K77" s="1">
        <v>190.634995</v>
      </c>
      <c r="L77" s="8">
        <v>6.0622222222222197E-4</v>
      </c>
      <c r="M77" s="1">
        <v>190.634995</v>
      </c>
      <c r="N77" s="8">
        <v>2.0933333333333299E-4</v>
      </c>
      <c r="O77" s="1">
        <v>190.634995</v>
      </c>
      <c r="P77" s="1">
        <v>5.9497777777777804E-3</v>
      </c>
      <c r="Q77" s="1">
        <v>190.634995</v>
      </c>
      <c r="R77" s="1">
        <v>5.1431111111111096E-3</v>
      </c>
      <c r="S77" s="1">
        <v>210.70199600000001</v>
      </c>
      <c r="T77" s="8">
        <v>6.6066666666666704E-4</v>
      </c>
    </row>
    <row r="78" spans="1:20" x14ac:dyDescent="0.55000000000000004">
      <c r="A78" s="1">
        <v>9648.2412100000001</v>
      </c>
      <c r="B78" s="1">
        <v>9.6299999999999997E-3</v>
      </c>
      <c r="C78" s="1">
        <v>193.979996</v>
      </c>
      <c r="D78" s="1">
        <v>3.35222222222222E-3</v>
      </c>
      <c r="E78" s="1">
        <v>193.979996</v>
      </c>
      <c r="F78" s="1">
        <v>3.5163333333333301E-3</v>
      </c>
      <c r="G78" s="1">
        <v>193.979996</v>
      </c>
      <c r="H78" s="1">
        <v>2.4087777777777801E-3</v>
      </c>
      <c r="I78" s="1">
        <v>193.979996</v>
      </c>
      <c r="J78" s="1">
        <v>1.12411111111111E-3</v>
      </c>
      <c r="K78" s="1">
        <v>193.979996</v>
      </c>
      <c r="L78" s="8">
        <v>5.5122222222222204E-4</v>
      </c>
      <c r="M78" s="1">
        <v>193.979996</v>
      </c>
      <c r="N78" s="8">
        <v>3.6833333333333298E-4</v>
      </c>
      <c r="O78" s="1">
        <v>193.979996</v>
      </c>
      <c r="P78" s="1">
        <v>5.9187777777777797E-3</v>
      </c>
      <c r="Q78" s="1">
        <v>193.979996</v>
      </c>
      <c r="R78" s="1">
        <v>5.2301111111111099E-3</v>
      </c>
      <c r="S78" s="1">
        <v>214.046997</v>
      </c>
      <c r="T78" s="8">
        <v>6.4266666666666704E-4</v>
      </c>
    </row>
    <row r="79" spans="1:20" x14ac:dyDescent="0.55000000000000004">
      <c r="A79" s="1">
        <v>9798.9951199999996</v>
      </c>
      <c r="B79" s="1">
        <v>8.9200000000000008E-3</v>
      </c>
      <c r="C79" s="1">
        <v>197.324005</v>
      </c>
      <c r="D79" s="1">
        <v>3.1502222222222201E-3</v>
      </c>
      <c r="E79" s="1">
        <v>197.324005</v>
      </c>
      <c r="F79" s="1">
        <v>3.8763333333333302E-3</v>
      </c>
      <c r="G79" s="1">
        <v>197.324005</v>
      </c>
      <c r="H79" s="1">
        <v>2.26777777777778E-3</v>
      </c>
      <c r="I79" s="1">
        <v>197.324005</v>
      </c>
      <c r="J79" s="1">
        <v>1.04911111111111E-3</v>
      </c>
      <c r="K79" s="1">
        <v>197.324005</v>
      </c>
      <c r="L79" s="8">
        <v>6.4222222222222198E-4</v>
      </c>
      <c r="M79" s="1">
        <v>197.324005</v>
      </c>
      <c r="N79" s="8">
        <v>3.3933333333333298E-4</v>
      </c>
      <c r="O79" s="1">
        <v>197.324005</v>
      </c>
      <c r="P79" s="1">
        <v>5.3467777777777802E-3</v>
      </c>
      <c r="Q79" s="1">
        <v>197.324005</v>
      </c>
      <c r="R79" s="1">
        <v>4.7981111111111098E-3</v>
      </c>
      <c r="S79" s="1">
        <v>217.391006</v>
      </c>
      <c r="T79" s="8">
        <v>7.5666666666666699E-4</v>
      </c>
    </row>
    <row r="80" spans="1:20" x14ac:dyDescent="0.55000000000000004">
      <c r="A80" s="1">
        <v>9949.7490199999993</v>
      </c>
      <c r="B80" s="1">
        <v>8.8599999999999998E-3</v>
      </c>
      <c r="C80" s="1">
        <v>200.669006</v>
      </c>
      <c r="D80" s="1">
        <v>3.2582222222222201E-3</v>
      </c>
      <c r="E80" s="1">
        <v>200.669006</v>
      </c>
      <c r="F80" s="1">
        <v>3.5473333333333299E-3</v>
      </c>
      <c r="G80" s="1">
        <v>200.669006</v>
      </c>
      <c r="H80" s="1">
        <v>2.4127777777777802E-3</v>
      </c>
      <c r="I80" s="1">
        <v>200.669006</v>
      </c>
      <c r="J80" s="1">
        <v>1.0631111111111099E-3</v>
      </c>
      <c r="K80" s="1">
        <v>200.669006</v>
      </c>
      <c r="L80" s="8">
        <v>5.1922222222222203E-4</v>
      </c>
      <c r="M80" s="1">
        <v>200.669006</v>
      </c>
      <c r="N80" s="8">
        <v>1.8933333333333299E-4</v>
      </c>
      <c r="O80" s="1">
        <v>200.669006</v>
      </c>
      <c r="P80" s="1">
        <v>5.6957777777777796E-3</v>
      </c>
      <c r="Q80" s="1">
        <v>200.669006</v>
      </c>
      <c r="R80" s="1">
        <v>4.6131111111111104E-3</v>
      </c>
      <c r="S80" s="1">
        <v>220.73599200000001</v>
      </c>
      <c r="T80" s="8">
        <v>7.4666666666666696E-4</v>
      </c>
    </row>
    <row r="81" spans="1:20" x14ac:dyDescent="0.55000000000000004">
      <c r="A81" s="1">
        <v>10100.502930000001</v>
      </c>
      <c r="B81" s="1">
        <v>9.5200000000000007E-3</v>
      </c>
      <c r="C81" s="1">
        <v>204.01300000000001</v>
      </c>
      <c r="D81" s="1">
        <v>3.1122222222222198E-3</v>
      </c>
      <c r="E81" s="1">
        <v>204.01300000000001</v>
      </c>
      <c r="F81" s="1">
        <v>3.4643333333333301E-3</v>
      </c>
      <c r="G81" s="1">
        <v>204.01300000000001</v>
      </c>
      <c r="H81" s="1">
        <v>2.12077777777778E-3</v>
      </c>
      <c r="I81" s="1">
        <v>204.01300000000001</v>
      </c>
      <c r="J81" s="1">
        <v>1.01611111111111E-3</v>
      </c>
      <c r="K81" s="1">
        <v>204.01300000000001</v>
      </c>
      <c r="L81" s="8">
        <v>7.3722222222222201E-4</v>
      </c>
      <c r="M81" s="1">
        <v>204.01300000000001</v>
      </c>
      <c r="N81" s="8">
        <v>3.1733333333333402E-4</v>
      </c>
      <c r="O81" s="1">
        <v>204.01300000000001</v>
      </c>
      <c r="P81" s="1">
        <v>5.3697777777777797E-3</v>
      </c>
      <c r="Q81" s="1">
        <v>204.01300000000001</v>
      </c>
      <c r="R81" s="1">
        <v>4.8611111111111103E-3</v>
      </c>
      <c r="S81" s="1">
        <v>224.08000200000001</v>
      </c>
      <c r="T81" s="8">
        <v>6.3966666666666696E-4</v>
      </c>
    </row>
    <row r="82" spans="1:20" x14ac:dyDescent="0.55000000000000004">
      <c r="A82" s="1">
        <v>10251.255859999999</v>
      </c>
      <c r="B82" s="1">
        <v>9.1999999999999998E-3</v>
      </c>
      <c r="C82" s="1">
        <v>207.358002</v>
      </c>
      <c r="D82" s="1">
        <v>2.97022222222222E-3</v>
      </c>
      <c r="E82" s="1">
        <v>207.358002</v>
      </c>
      <c r="F82" s="1">
        <v>3.3863333333333302E-3</v>
      </c>
      <c r="G82" s="1">
        <v>207.358002</v>
      </c>
      <c r="H82" s="1">
        <v>2.4287777777777801E-3</v>
      </c>
      <c r="I82" s="1">
        <v>207.358002</v>
      </c>
      <c r="J82" s="1">
        <v>1.09911111111111E-3</v>
      </c>
      <c r="K82" s="1">
        <v>207.358002</v>
      </c>
      <c r="L82" s="8">
        <v>7.5522222222222202E-4</v>
      </c>
      <c r="M82" s="1">
        <v>207.358002</v>
      </c>
      <c r="N82" s="8">
        <v>2.17333333333333E-4</v>
      </c>
      <c r="O82" s="1">
        <v>207.358002</v>
      </c>
      <c r="P82" s="1">
        <v>5.2567777777777804E-3</v>
      </c>
      <c r="Q82" s="1">
        <v>207.358002</v>
      </c>
      <c r="R82" s="1">
        <v>4.9461111111111103E-3</v>
      </c>
      <c r="S82" s="1">
        <v>227.425003</v>
      </c>
      <c r="T82" s="8">
        <v>5.6366666666666696E-4</v>
      </c>
    </row>
    <row r="83" spans="1:20" x14ac:dyDescent="0.55000000000000004">
      <c r="A83" s="1">
        <v>10402.009770000001</v>
      </c>
      <c r="B83" s="1">
        <v>8.6E-3</v>
      </c>
      <c r="C83" s="1">
        <v>210.70199600000001</v>
      </c>
      <c r="D83" s="1">
        <v>2.9462222222222199E-3</v>
      </c>
      <c r="E83" s="1">
        <v>210.70199600000001</v>
      </c>
      <c r="F83" s="1">
        <v>3.54833333333333E-3</v>
      </c>
      <c r="G83" s="1">
        <v>210.70199600000001</v>
      </c>
      <c r="H83" s="1">
        <v>2.2307777777777799E-3</v>
      </c>
      <c r="I83" s="1">
        <v>210.70199600000001</v>
      </c>
      <c r="J83" s="1">
        <v>1.12911111111111E-3</v>
      </c>
      <c r="K83" s="1">
        <v>210.70199600000001</v>
      </c>
      <c r="L83" s="8">
        <v>6.0622222222222197E-4</v>
      </c>
      <c r="M83" s="1">
        <v>210.70199600000001</v>
      </c>
      <c r="N83" s="8">
        <v>1.2633333333333301E-4</v>
      </c>
      <c r="O83" s="1">
        <v>210.70199600000001</v>
      </c>
      <c r="P83" s="1">
        <v>5.0137777777777802E-3</v>
      </c>
      <c r="Q83" s="1">
        <v>210.70199600000001</v>
      </c>
      <c r="R83" s="1">
        <v>4.5161111111111096E-3</v>
      </c>
      <c r="S83" s="1">
        <v>230.76899700000001</v>
      </c>
      <c r="T83" s="8">
        <v>7.3666666666666704E-4</v>
      </c>
    </row>
    <row r="84" spans="1:20" x14ac:dyDescent="0.55000000000000004">
      <c r="A84" s="1">
        <v>10552.76367</v>
      </c>
      <c r="B84" s="1">
        <v>8.8000000000000005E-3</v>
      </c>
      <c r="C84" s="1">
        <v>214.046997</v>
      </c>
      <c r="D84" s="1">
        <v>2.99922222222222E-3</v>
      </c>
      <c r="E84" s="1">
        <v>214.046997</v>
      </c>
      <c r="F84" s="1">
        <v>3.4523333333333298E-3</v>
      </c>
      <c r="G84" s="1">
        <v>214.046997</v>
      </c>
      <c r="H84" s="1">
        <v>2.4457777777777798E-3</v>
      </c>
      <c r="I84" s="1">
        <v>214.046997</v>
      </c>
      <c r="J84" s="1">
        <v>1.15011111111111E-3</v>
      </c>
      <c r="K84" s="1">
        <v>214.046997</v>
      </c>
      <c r="L84" s="8">
        <v>5.6122222222222196E-4</v>
      </c>
      <c r="M84" s="1">
        <v>214.046997</v>
      </c>
      <c r="N84" s="8">
        <v>2.9033333333333298E-4</v>
      </c>
      <c r="O84" s="1">
        <v>214.046997</v>
      </c>
      <c r="P84" s="1">
        <v>5.5337777777777798E-3</v>
      </c>
      <c r="Q84" s="1">
        <v>214.046997</v>
      </c>
      <c r="R84" s="1">
        <v>4.7561111111111103E-3</v>
      </c>
      <c r="S84" s="1">
        <v>234.11399800000001</v>
      </c>
      <c r="T84" s="8">
        <v>7.4766666666666699E-4</v>
      </c>
    </row>
    <row r="85" spans="1:20" x14ac:dyDescent="0.55000000000000004">
      <c r="A85" s="1">
        <v>10703.51758</v>
      </c>
      <c r="B85" s="1">
        <v>8.77E-3</v>
      </c>
      <c r="C85" s="1">
        <v>217.391006</v>
      </c>
      <c r="D85" s="1">
        <v>2.7532222222222198E-3</v>
      </c>
      <c r="E85" s="1">
        <v>217.391006</v>
      </c>
      <c r="F85" s="1">
        <v>3.2353333333333301E-3</v>
      </c>
      <c r="G85" s="1">
        <v>217.391006</v>
      </c>
      <c r="H85" s="1">
        <v>2.4717777777777802E-3</v>
      </c>
      <c r="I85" s="1">
        <v>217.391006</v>
      </c>
      <c r="J85" s="1">
        <v>1.1461111111111099E-3</v>
      </c>
      <c r="K85" s="1">
        <v>217.391006</v>
      </c>
      <c r="L85" s="8">
        <v>6.2622222222222202E-4</v>
      </c>
      <c r="M85" s="1">
        <v>217.391006</v>
      </c>
      <c r="N85" s="8">
        <v>2.76333333333334E-4</v>
      </c>
      <c r="O85" s="1">
        <v>217.391006</v>
      </c>
      <c r="P85" s="1">
        <v>4.8457777777777796E-3</v>
      </c>
      <c r="Q85" s="1">
        <v>217.391006</v>
      </c>
      <c r="R85" s="1">
        <v>4.6711111111111103E-3</v>
      </c>
      <c r="S85" s="1">
        <v>237.45799299999999</v>
      </c>
      <c r="T85" s="8">
        <v>6.6466666666666703E-4</v>
      </c>
    </row>
    <row r="86" spans="1:20" x14ac:dyDescent="0.55000000000000004">
      <c r="A86" s="1">
        <v>10854.271479999999</v>
      </c>
      <c r="B86" s="1">
        <v>8.6700000000000006E-3</v>
      </c>
      <c r="C86" s="1">
        <v>220.73599200000001</v>
      </c>
      <c r="D86" s="1">
        <v>2.8762222222222201E-3</v>
      </c>
      <c r="E86" s="1">
        <v>220.73599200000001</v>
      </c>
      <c r="F86" s="1">
        <v>3.1263333333333299E-3</v>
      </c>
      <c r="G86" s="1">
        <v>220.73599200000001</v>
      </c>
      <c r="H86" s="1">
        <v>2.0557777777777801E-3</v>
      </c>
      <c r="I86" s="1">
        <v>220.73599200000001</v>
      </c>
      <c r="J86" s="1">
        <v>1.2981111111111099E-3</v>
      </c>
      <c r="K86" s="1">
        <v>220.73599200000001</v>
      </c>
      <c r="L86" s="8">
        <v>6.3222222222222195E-4</v>
      </c>
      <c r="M86" s="1">
        <v>220.73599200000001</v>
      </c>
      <c r="N86" s="8">
        <v>2.2033333333333299E-4</v>
      </c>
      <c r="O86" s="1">
        <v>220.73599200000001</v>
      </c>
      <c r="P86" s="1">
        <v>4.9527777777777799E-3</v>
      </c>
      <c r="Q86" s="1">
        <v>220.73599200000001</v>
      </c>
      <c r="R86" s="1">
        <v>4.78011111111111E-3</v>
      </c>
      <c r="S86" s="1">
        <v>240.80299400000001</v>
      </c>
      <c r="T86" s="8">
        <v>7.5966666666666695E-4</v>
      </c>
    </row>
    <row r="87" spans="1:20" x14ac:dyDescent="0.55000000000000004">
      <c r="A87" s="1">
        <v>11005.025390000001</v>
      </c>
      <c r="B87" s="1">
        <v>7.79E-3</v>
      </c>
      <c r="C87" s="1">
        <v>224.08000200000001</v>
      </c>
      <c r="D87" s="1">
        <v>2.88222222222222E-3</v>
      </c>
      <c r="E87" s="1">
        <v>224.08000200000001</v>
      </c>
      <c r="F87" s="1">
        <v>3.12033333333333E-3</v>
      </c>
      <c r="G87" s="1">
        <v>224.08000200000001</v>
      </c>
      <c r="H87" s="1">
        <v>2.0117777777777799E-3</v>
      </c>
      <c r="I87" s="1">
        <v>224.08000200000001</v>
      </c>
      <c r="J87" s="8">
        <v>9.5711111111111105E-4</v>
      </c>
      <c r="K87" s="1">
        <v>224.08000200000001</v>
      </c>
      <c r="L87" s="8">
        <v>5.9122222222222204E-4</v>
      </c>
      <c r="M87" s="1">
        <v>224.08000200000001</v>
      </c>
      <c r="N87" s="8">
        <v>2.4533333333333303E-4</v>
      </c>
      <c r="O87" s="1">
        <v>224.08000200000001</v>
      </c>
      <c r="P87" s="1">
        <v>4.9437777777777796E-3</v>
      </c>
      <c r="Q87" s="1">
        <v>224.08000200000001</v>
      </c>
      <c r="R87" s="1">
        <v>4.1931111111111101E-3</v>
      </c>
      <c r="S87" s="1">
        <v>244.14700300000001</v>
      </c>
      <c r="T87" s="8">
        <v>6.9866666666666699E-4</v>
      </c>
    </row>
    <row r="88" spans="1:20" x14ac:dyDescent="0.55000000000000004">
      <c r="A88" s="1">
        <v>11155.7793</v>
      </c>
      <c r="B88" s="1">
        <v>8.3700000000000007E-3</v>
      </c>
      <c r="C88" s="1">
        <v>227.425003</v>
      </c>
      <c r="D88" s="1">
        <v>2.7192222222222201E-3</v>
      </c>
      <c r="E88" s="1">
        <v>227.425003</v>
      </c>
      <c r="F88" s="1">
        <v>2.90833333333333E-3</v>
      </c>
      <c r="G88" s="1">
        <v>227.425003</v>
      </c>
      <c r="H88" s="1">
        <v>2.2267777777777802E-3</v>
      </c>
      <c r="I88" s="1">
        <v>227.425003</v>
      </c>
      <c r="J88" s="1">
        <v>1.29411111111111E-3</v>
      </c>
      <c r="K88" s="1">
        <v>227.425003</v>
      </c>
      <c r="L88" s="8">
        <v>5.6522222222222195E-4</v>
      </c>
      <c r="M88" s="1">
        <v>227.425003</v>
      </c>
      <c r="N88" s="8">
        <v>2.5433333333333297E-4</v>
      </c>
      <c r="O88" s="1">
        <v>227.425003</v>
      </c>
      <c r="P88" s="1">
        <v>4.7197777777777802E-3</v>
      </c>
      <c r="Q88" s="1">
        <v>227.425003</v>
      </c>
      <c r="R88" s="1">
        <v>4.4611111111111101E-3</v>
      </c>
      <c r="S88" s="1">
        <v>247.49200400000001</v>
      </c>
      <c r="T88" s="8">
        <v>8.7966666666666705E-4</v>
      </c>
    </row>
    <row r="89" spans="1:20" x14ac:dyDescent="0.55000000000000004">
      <c r="A89" s="1">
        <v>11306.5332</v>
      </c>
      <c r="B89" s="1">
        <v>8.4600000000000005E-3</v>
      </c>
      <c r="C89" s="1">
        <v>230.76899700000001</v>
      </c>
      <c r="D89" s="1">
        <v>2.88522222222222E-3</v>
      </c>
      <c r="E89" s="1">
        <v>230.76899700000001</v>
      </c>
      <c r="F89" s="1">
        <v>3.1673333333333302E-3</v>
      </c>
      <c r="G89" s="1">
        <v>230.76899700000001</v>
      </c>
      <c r="H89" s="1">
        <v>2.0527777777777801E-3</v>
      </c>
      <c r="I89" s="1">
        <v>230.76899700000001</v>
      </c>
      <c r="J89" s="8">
        <v>8.2311111111111105E-4</v>
      </c>
      <c r="K89" s="1">
        <v>230.76899700000001</v>
      </c>
      <c r="L89" s="8">
        <v>4.8422222222222199E-4</v>
      </c>
      <c r="M89" s="1">
        <v>230.76899700000001</v>
      </c>
      <c r="N89" s="8">
        <v>2.26333333333333E-4</v>
      </c>
      <c r="O89" s="1">
        <v>230.76899700000001</v>
      </c>
      <c r="P89" s="1">
        <v>4.2827777777777803E-3</v>
      </c>
      <c r="Q89" s="1">
        <v>230.76899700000001</v>
      </c>
      <c r="R89" s="1">
        <v>4.4821111111111103E-3</v>
      </c>
      <c r="S89" s="1">
        <v>250.83599899999999</v>
      </c>
      <c r="T89" s="8">
        <v>8.4666666666666701E-4</v>
      </c>
    </row>
    <row r="90" spans="1:20" x14ac:dyDescent="0.55000000000000004">
      <c r="A90" s="1">
        <v>11457.28613</v>
      </c>
      <c r="B90" s="1">
        <v>7.9600000000000001E-3</v>
      </c>
      <c r="C90" s="1">
        <v>234.11399800000001</v>
      </c>
      <c r="D90" s="1">
        <v>2.6102222222222199E-3</v>
      </c>
      <c r="E90" s="1">
        <v>234.11399800000001</v>
      </c>
      <c r="F90" s="1">
        <v>2.8303333333333301E-3</v>
      </c>
      <c r="G90" s="1">
        <v>234.11399800000001</v>
      </c>
      <c r="H90" s="1">
        <v>1.9927777777777799E-3</v>
      </c>
      <c r="I90" s="1">
        <v>234.11399800000001</v>
      </c>
      <c r="J90" s="8">
        <v>8.7711111111111095E-4</v>
      </c>
      <c r="K90" s="1">
        <v>234.11399800000001</v>
      </c>
      <c r="L90" s="8">
        <v>6.0222222222222198E-4</v>
      </c>
      <c r="M90" s="1">
        <v>234.11399800000001</v>
      </c>
      <c r="N90" s="8">
        <v>2.35333333333333E-4</v>
      </c>
      <c r="O90" s="1">
        <v>234.11399800000001</v>
      </c>
      <c r="P90" s="1">
        <v>4.8447777777777803E-3</v>
      </c>
      <c r="Q90" s="1">
        <v>234.11399800000001</v>
      </c>
      <c r="R90" s="1">
        <v>4.2951111111111098E-3</v>
      </c>
      <c r="S90" s="1">
        <v>254.18100000000001</v>
      </c>
      <c r="T90" s="8">
        <v>6.2066666666666704E-4</v>
      </c>
    </row>
    <row r="91" spans="1:20" x14ac:dyDescent="0.55000000000000004">
      <c r="A91" s="1">
        <v>11608.04004</v>
      </c>
      <c r="B91" s="1">
        <v>7.3600000000000002E-3</v>
      </c>
      <c r="C91" s="1">
        <v>237.45799299999999</v>
      </c>
      <c r="D91" s="1">
        <v>2.6182222222222201E-3</v>
      </c>
      <c r="E91" s="1">
        <v>237.45799299999999</v>
      </c>
      <c r="F91" s="1">
        <v>2.9803333333333301E-3</v>
      </c>
      <c r="G91" s="1">
        <v>237.45799299999999</v>
      </c>
      <c r="H91" s="1">
        <v>2.1197777777777799E-3</v>
      </c>
      <c r="I91" s="1">
        <v>237.45799299999999</v>
      </c>
      <c r="J91" s="1">
        <v>1.05411111111111E-3</v>
      </c>
      <c r="K91" s="1">
        <v>237.45799299999999</v>
      </c>
      <c r="L91" s="8">
        <v>5.9022222222222202E-4</v>
      </c>
      <c r="M91" s="1">
        <v>237.45799299999999</v>
      </c>
      <c r="N91" s="8">
        <v>2.6033333333333301E-4</v>
      </c>
      <c r="O91" s="1">
        <v>237.45799299999999</v>
      </c>
      <c r="P91" s="1">
        <v>4.6087777777777802E-3</v>
      </c>
      <c r="Q91" s="1">
        <v>237.45799299999999</v>
      </c>
      <c r="R91" s="1">
        <v>4.1031111111111103E-3</v>
      </c>
      <c r="S91" s="1">
        <v>257.52499399999999</v>
      </c>
      <c r="T91" s="8">
        <v>5.8866666666666703E-4</v>
      </c>
    </row>
    <row r="92" spans="1:20" x14ac:dyDescent="0.55000000000000004">
      <c r="A92" s="1">
        <v>11758.793949999999</v>
      </c>
      <c r="B92" s="1">
        <v>7.8100000000000001E-3</v>
      </c>
      <c r="C92" s="1">
        <v>240.80299400000001</v>
      </c>
      <c r="D92" s="1">
        <v>2.7162222222222201E-3</v>
      </c>
      <c r="E92" s="1">
        <v>240.80299400000001</v>
      </c>
      <c r="F92" s="1">
        <v>2.7173333333333298E-3</v>
      </c>
      <c r="G92" s="1">
        <v>240.80299400000001</v>
      </c>
      <c r="H92" s="1">
        <v>2.3367777777777801E-3</v>
      </c>
      <c r="I92" s="1">
        <v>240.80299400000001</v>
      </c>
      <c r="J92" s="1">
        <v>1.0921111111111101E-3</v>
      </c>
      <c r="K92" s="1">
        <v>240.80299400000001</v>
      </c>
      <c r="L92" s="8">
        <v>6.5122222222222198E-4</v>
      </c>
      <c r="M92" s="1">
        <v>240.80299400000001</v>
      </c>
      <c r="N92" s="8">
        <v>2.5733333333333299E-4</v>
      </c>
      <c r="O92" s="1">
        <v>240.80299400000001</v>
      </c>
      <c r="P92" s="1">
        <v>4.43077777777778E-3</v>
      </c>
      <c r="Q92" s="1">
        <v>240.80299400000001</v>
      </c>
      <c r="R92" s="1">
        <v>3.9941111111111097E-3</v>
      </c>
      <c r="S92" s="1">
        <v>260.86999500000002</v>
      </c>
      <c r="T92" s="8">
        <v>7.9766666666666701E-4</v>
      </c>
    </row>
    <row r="93" spans="1:20" x14ac:dyDescent="0.55000000000000004">
      <c r="A93" s="1">
        <v>11909.547850000001</v>
      </c>
      <c r="B93" s="1">
        <v>7.8399999999999997E-3</v>
      </c>
      <c r="C93" s="1">
        <v>244.14700300000001</v>
      </c>
      <c r="D93" s="1">
        <v>2.3472222222222202E-3</v>
      </c>
      <c r="E93" s="1">
        <v>244.14700300000001</v>
      </c>
      <c r="F93" s="1">
        <v>2.5933333333333299E-3</v>
      </c>
      <c r="G93" s="1">
        <v>244.14700300000001</v>
      </c>
      <c r="H93" s="1">
        <v>1.9397777777777801E-3</v>
      </c>
      <c r="I93" s="1">
        <v>244.14700300000001</v>
      </c>
      <c r="J93" s="1">
        <v>1.09911111111111E-3</v>
      </c>
      <c r="K93" s="1">
        <v>244.14700300000001</v>
      </c>
      <c r="L93" s="8">
        <v>6.7622222222222205E-4</v>
      </c>
      <c r="M93" s="1">
        <v>244.14700300000001</v>
      </c>
      <c r="N93" s="8">
        <v>2.5133333333333301E-4</v>
      </c>
      <c r="O93" s="1">
        <v>244.14700300000001</v>
      </c>
      <c r="P93" s="1">
        <v>4.1257777777777803E-3</v>
      </c>
      <c r="Q93" s="1">
        <v>244.14700300000001</v>
      </c>
      <c r="R93" s="1">
        <v>4.0951111111111101E-3</v>
      </c>
      <c r="S93" s="1">
        <v>264.21398900000003</v>
      </c>
      <c r="T93" s="8">
        <v>7.0466666666666703E-4</v>
      </c>
    </row>
    <row r="94" spans="1:20" x14ac:dyDescent="0.55000000000000004">
      <c r="A94" s="1">
        <v>12060.30176</v>
      </c>
      <c r="B94" s="1">
        <v>7.3600000000000002E-3</v>
      </c>
      <c r="C94" s="1">
        <v>247.49200400000001</v>
      </c>
      <c r="D94" s="1">
        <v>2.4102222222222199E-3</v>
      </c>
      <c r="E94" s="1">
        <v>247.49200400000001</v>
      </c>
      <c r="F94" s="1">
        <v>2.65633333333333E-3</v>
      </c>
      <c r="G94" s="1">
        <v>247.49200400000001</v>
      </c>
      <c r="H94" s="1">
        <v>2.0637777777777798E-3</v>
      </c>
      <c r="I94" s="1">
        <v>247.49200400000001</v>
      </c>
      <c r="J94" s="1">
        <v>1.0821111111111101E-3</v>
      </c>
      <c r="K94" s="1">
        <v>247.49200400000001</v>
      </c>
      <c r="L94" s="8">
        <v>6.6422222222222197E-4</v>
      </c>
      <c r="M94" s="1">
        <v>247.49200400000001</v>
      </c>
      <c r="N94" s="8">
        <v>2.8733333333333302E-4</v>
      </c>
      <c r="O94" s="1">
        <v>247.49200400000001</v>
      </c>
      <c r="P94" s="1">
        <v>4.4347777777777797E-3</v>
      </c>
      <c r="Q94" s="1">
        <v>247.49200400000001</v>
      </c>
      <c r="R94" s="1">
        <v>3.8831111111111102E-3</v>
      </c>
      <c r="S94" s="1">
        <v>267.55898999999999</v>
      </c>
      <c r="T94" s="8">
        <v>6.3966666666666696E-4</v>
      </c>
    </row>
    <row r="95" spans="1:20" x14ac:dyDescent="0.55000000000000004">
      <c r="A95" s="1">
        <v>12211.054690000001</v>
      </c>
      <c r="B95" s="1">
        <v>7.7099999999999998E-3</v>
      </c>
      <c r="C95" s="1">
        <v>250.83599899999999</v>
      </c>
      <c r="D95" s="1">
        <v>2.52222222222222E-3</v>
      </c>
      <c r="E95" s="1">
        <v>250.83599899999999</v>
      </c>
      <c r="F95" s="1">
        <v>2.6543333333333302E-3</v>
      </c>
      <c r="G95" s="1">
        <v>250.83599899999999</v>
      </c>
      <c r="H95" s="1">
        <v>2.06177777777778E-3</v>
      </c>
      <c r="I95" s="1">
        <v>250.83599899999999</v>
      </c>
      <c r="J95" s="1">
        <v>1.0771111111111101E-3</v>
      </c>
      <c r="K95" s="1">
        <v>250.83599899999999</v>
      </c>
      <c r="L95" s="8">
        <v>6.1022222222222196E-4</v>
      </c>
      <c r="M95" s="1">
        <v>250.83599899999999</v>
      </c>
      <c r="N95" s="8">
        <v>2.6033333333333301E-4</v>
      </c>
      <c r="O95" s="1">
        <v>250.83599899999999</v>
      </c>
      <c r="P95" s="1">
        <v>4.3987777777777801E-3</v>
      </c>
      <c r="Q95" s="1">
        <v>250.83599899999999</v>
      </c>
      <c r="R95" s="1">
        <v>3.6901111111111102E-3</v>
      </c>
      <c r="S95" s="1">
        <v>270.90301499999998</v>
      </c>
      <c r="T95" s="8">
        <v>7.52666666666667E-4</v>
      </c>
    </row>
    <row r="96" spans="1:20" x14ac:dyDescent="0.55000000000000004">
      <c r="A96" s="1">
        <v>12361.808590000001</v>
      </c>
      <c r="B96" s="1">
        <v>7.7999999999999996E-3</v>
      </c>
      <c r="C96" s="1">
        <v>254.18100000000001</v>
      </c>
      <c r="D96" s="1">
        <v>2.21522222222222E-3</v>
      </c>
      <c r="E96" s="1">
        <v>254.18100000000001</v>
      </c>
      <c r="F96" s="1">
        <v>2.7753333333333302E-3</v>
      </c>
      <c r="G96" s="1">
        <v>254.18100000000001</v>
      </c>
      <c r="H96" s="1">
        <v>2.0397777777777801E-3</v>
      </c>
      <c r="I96" s="1">
        <v>254.18100000000001</v>
      </c>
      <c r="J96" s="1">
        <v>1.0791111111111099E-3</v>
      </c>
      <c r="K96" s="1">
        <v>254.18100000000001</v>
      </c>
      <c r="L96" s="8">
        <v>5.6222222222222199E-4</v>
      </c>
      <c r="M96" s="1">
        <v>254.18100000000001</v>
      </c>
      <c r="N96" s="8">
        <v>2.5833333333333302E-4</v>
      </c>
      <c r="O96" s="1">
        <v>254.18100000000001</v>
      </c>
      <c r="P96" s="1">
        <v>4.1087777777777798E-3</v>
      </c>
      <c r="Q96" s="1">
        <v>254.18100000000001</v>
      </c>
      <c r="R96" s="1">
        <v>3.8011111111111101E-3</v>
      </c>
      <c r="S96" s="1">
        <v>274.24700899999999</v>
      </c>
      <c r="T96" s="8">
        <v>7.2466666666666697E-4</v>
      </c>
    </row>
    <row r="97" spans="1:20" x14ac:dyDescent="0.55000000000000004">
      <c r="A97" s="1">
        <v>12512.563480000001</v>
      </c>
      <c r="B97" s="1">
        <v>7.4900000000000001E-3</v>
      </c>
      <c r="C97" s="1">
        <v>257.52499399999999</v>
      </c>
      <c r="D97" s="1">
        <v>2.28422222222222E-3</v>
      </c>
      <c r="E97" s="1">
        <v>257.52499399999999</v>
      </c>
      <c r="F97" s="1">
        <v>2.26433333333333E-3</v>
      </c>
      <c r="G97" s="1">
        <v>257.52499399999999</v>
      </c>
      <c r="H97" s="1">
        <v>1.87077777777778E-3</v>
      </c>
      <c r="I97" s="1">
        <v>257.52499399999999</v>
      </c>
      <c r="J97" s="8">
        <v>8.88111111111111E-4</v>
      </c>
      <c r="K97" s="1">
        <v>257.52499399999999</v>
      </c>
      <c r="L97" s="8">
        <v>4.5922222222222198E-4</v>
      </c>
      <c r="M97" s="1">
        <v>257.52499399999999</v>
      </c>
      <c r="N97" s="8">
        <v>2.0033333333333299E-4</v>
      </c>
      <c r="O97" s="1">
        <v>257.52499399999999</v>
      </c>
      <c r="P97" s="1">
        <v>3.52577777777778E-3</v>
      </c>
      <c r="Q97" s="1">
        <v>257.52499399999999</v>
      </c>
      <c r="R97" s="1">
        <v>4.0511111111111104E-3</v>
      </c>
      <c r="S97" s="1">
        <v>277.59201000000002</v>
      </c>
      <c r="T97" s="8">
        <v>8.1266666666666705E-4</v>
      </c>
    </row>
    <row r="98" spans="1:20" x14ac:dyDescent="0.55000000000000004">
      <c r="A98" s="1">
        <v>12663.31738</v>
      </c>
      <c r="B98" s="1">
        <v>7.0099999999999997E-3</v>
      </c>
      <c r="C98" s="1">
        <v>260.86999500000002</v>
      </c>
      <c r="D98" s="1">
        <v>2.4072222222222199E-3</v>
      </c>
      <c r="E98" s="1">
        <v>260.86999500000002</v>
      </c>
      <c r="F98" s="1">
        <v>2.3633333333333301E-3</v>
      </c>
      <c r="G98" s="1">
        <v>260.86999500000002</v>
      </c>
      <c r="H98" s="1">
        <v>2.3307777777777801E-3</v>
      </c>
      <c r="I98" s="1">
        <v>260.86999500000002</v>
      </c>
      <c r="J98" s="8">
        <v>9.4411111111111095E-4</v>
      </c>
      <c r="K98" s="1">
        <v>260.86999500000002</v>
      </c>
      <c r="L98" s="8">
        <v>6.8222222222222198E-4</v>
      </c>
      <c r="M98" s="1">
        <v>260.86999500000002</v>
      </c>
      <c r="N98" s="8">
        <v>2.84333333333333E-4</v>
      </c>
      <c r="O98" s="1">
        <v>260.86999500000002</v>
      </c>
      <c r="P98" s="1">
        <v>4.0657777777777801E-3</v>
      </c>
      <c r="Q98" s="1">
        <v>260.86999500000002</v>
      </c>
      <c r="R98" s="1">
        <v>4.0631111111111102E-3</v>
      </c>
      <c r="S98" s="1">
        <v>280.93600500000002</v>
      </c>
      <c r="T98" s="8">
        <v>8.1766666666666695E-4</v>
      </c>
    </row>
    <row r="99" spans="1:20" x14ac:dyDescent="0.55000000000000004">
      <c r="A99" s="1">
        <v>12814.070309999999</v>
      </c>
      <c r="B99" s="1">
        <v>7.3600000000000002E-3</v>
      </c>
      <c r="C99" s="1">
        <v>264.21398900000003</v>
      </c>
      <c r="D99" s="1">
        <v>2.1572222222222201E-3</v>
      </c>
      <c r="E99" s="1">
        <v>264.21398900000003</v>
      </c>
      <c r="F99" s="1">
        <v>2.3303333333333301E-3</v>
      </c>
      <c r="G99" s="1">
        <v>264.21398900000003</v>
      </c>
      <c r="H99" s="1">
        <v>1.9587777777777802E-3</v>
      </c>
      <c r="I99" s="1">
        <v>264.21398900000003</v>
      </c>
      <c r="J99" s="8">
        <v>9.9911111111111099E-4</v>
      </c>
      <c r="K99" s="1">
        <v>264.21398900000003</v>
      </c>
      <c r="L99" s="8">
        <v>6.5622222222222199E-4</v>
      </c>
      <c r="M99" s="1">
        <v>264.21398900000003</v>
      </c>
      <c r="N99" s="8">
        <v>2.27333333333333E-4</v>
      </c>
      <c r="O99" s="1">
        <v>264.21398900000003</v>
      </c>
      <c r="P99" s="1">
        <v>3.7487777777777801E-3</v>
      </c>
      <c r="Q99" s="1">
        <v>264.21398900000003</v>
      </c>
      <c r="R99" s="1">
        <v>3.7431111111111098E-3</v>
      </c>
      <c r="S99" s="1">
        <v>284.28100599999999</v>
      </c>
      <c r="T99" s="8">
        <v>8.2566666666666704E-4</v>
      </c>
    </row>
    <row r="100" spans="1:20" x14ac:dyDescent="0.55000000000000004">
      <c r="A100" s="1">
        <v>12964.82422</v>
      </c>
      <c r="B100" s="1">
        <v>7.2399999999999999E-3</v>
      </c>
      <c r="C100" s="1">
        <v>267.55898999999999</v>
      </c>
      <c r="D100" s="1">
        <v>2.54822222222222E-3</v>
      </c>
      <c r="E100" s="1">
        <v>267.55898999999999</v>
      </c>
      <c r="F100" s="1">
        <v>2.2133333333333302E-3</v>
      </c>
      <c r="G100" s="1">
        <v>267.55898999999999</v>
      </c>
      <c r="H100" s="1">
        <v>1.9627777777777799E-3</v>
      </c>
      <c r="I100" s="1">
        <v>267.55898999999999</v>
      </c>
      <c r="J100" s="1">
        <v>1.05211111111111E-3</v>
      </c>
      <c r="K100" s="1">
        <v>267.55898999999999</v>
      </c>
      <c r="L100" s="8">
        <v>5.0822222222222197E-4</v>
      </c>
      <c r="M100" s="1">
        <v>267.55898999999999</v>
      </c>
      <c r="N100" s="8">
        <v>2.0333333333333301E-4</v>
      </c>
      <c r="O100" s="1">
        <v>267.55898999999999</v>
      </c>
      <c r="P100" s="1">
        <v>3.9817777777777803E-3</v>
      </c>
      <c r="Q100" s="1">
        <v>267.55898999999999</v>
      </c>
      <c r="R100" s="1">
        <v>3.2401111111111098E-3</v>
      </c>
      <c r="S100" s="1">
        <v>287.625</v>
      </c>
      <c r="T100" s="8">
        <v>8.6666666666666695E-4</v>
      </c>
    </row>
    <row r="101" spans="1:20" x14ac:dyDescent="0.55000000000000004">
      <c r="A101" s="1">
        <v>13115.57813</v>
      </c>
      <c r="B101" s="1">
        <v>6.8199999999999997E-3</v>
      </c>
      <c r="C101" s="1">
        <v>270.90301499999998</v>
      </c>
      <c r="D101" s="1">
        <v>2.14322222222222E-3</v>
      </c>
      <c r="E101" s="1">
        <v>270.90301499999998</v>
      </c>
      <c r="F101" s="1">
        <v>2.3863333333333302E-3</v>
      </c>
      <c r="G101" s="1">
        <v>270.90301499999998</v>
      </c>
      <c r="H101" s="1">
        <v>2.0837777777777799E-3</v>
      </c>
      <c r="I101" s="1">
        <v>270.90301499999998</v>
      </c>
      <c r="J101" s="1">
        <v>1.1071111111111099E-3</v>
      </c>
      <c r="K101" s="1">
        <v>270.90301499999998</v>
      </c>
      <c r="L101" s="8">
        <v>6.8522222222222205E-4</v>
      </c>
      <c r="M101" s="1">
        <v>270.90301499999998</v>
      </c>
      <c r="N101" s="8">
        <v>2.44333333333333E-4</v>
      </c>
      <c r="O101" s="1">
        <v>270.90301499999998</v>
      </c>
      <c r="P101" s="1">
        <v>3.9007777777777799E-3</v>
      </c>
      <c r="Q101" s="1">
        <v>270.90301499999998</v>
      </c>
      <c r="R101" s="1">
        <v>3.8351111111111099E-3</v>
      </c>
      <c r="S101" s="1">
        <v>290.97000100000002</v>
      </c>
      <c r="T101" s="8">
        <v>6.5566666666666703E-4</v>
      </c>
    </row>
    <row r="102" spans="1:20" x14ac:dyDescent="0.55000000000000004">
      <c r="A102" s="1">
        <v>13266.33203</v>
      </c>
      <c r="B102" s="1">
        <v>6.7600000000000004E-3</v>
      </c>
      <c r="C102" s="1">
        <v>274.24700899999999</v>
      </c>
      <c r="D102" s="1">
        <v>2.3062222222222199E-3</v>
      </c>
      <c r="E102" s="1">
        <v>274.24700899999999</v>
      </c>
      <c r="F102" s="1">
        <v>2.32633333333333E-3</v>
      </c>
      <c r="G102" s="1">
        <v>274.24700899999999</v>
      </c>
      <c r="H102" s="1">
        <v>2.00277777777778E-3</v>
      </c>
      <c r="I102" s="1">
        <v>274.24700899999999</v>
      </c>
      <c r="J102" s="1">
        <v>1.07011111111111E-3</v>
      </c>
      <c r="K102" s="1">
        <v>274.24700899999999</v>
      </c>
      <c r="L102" s="8">
        <v>5.3722222222222203E-4</v>
      </c>
      <c r="M102" s="1">
        <v>274.24700899999999</v>
      </c>
      <c r="N102" s="8">
        <v>2.25333333333333E-4</v>
      </c>
      <c r="O102" s="1">
        <v>274.24700899999999</v>
      </c>
      <c r="P102" s="1">
        <v>3.4427777777777798E-3</v>
      </c>
      <c r="Q102" s="1">
        <v>274.24700899999999</v>
      </c>
      <c r="R102" s="1">
        <v>3.82611111111111E-3</v>
      </c>
      <c r="S102" s="1">
        <v>294.31399499999998</v>
      </c>
      <c r="T102" s="8">
        <v>7.7866666666666698E-4</v>
      </c>
    </row>
    <row r="103" spans="1:20" x14ac:dyDescent="0.55000000000000004">
      <c r="A103" s="1">
        <v>13417.08496</v>
      </c>
      <c r="B103" s="1">
        <v>7.1700000000000002E-3</v>
      </c>
      <c r="C103" s="1">
        <v>277.59201000000002</v>
      </c>
      <c r="D103" s="1">
        <v>2.0562222222222201E-3</v>
      </c>
      <c r="E103" s="1">
        <v>277.59201000000002</v>
      </c>
      <c r="F103" s="1">
        <v>2.3733333333333302E-3</v>
      </c>
      <c r="G103" s="1">
        <v>277.59201000000002</v>
      </c>
      <c r="H103" s="1">
        <v>1.8697777777777801E-3</v>
      </c>
      <c r="I103" s="1">
        <v>277.59201000000002</v>
      </c>
      <c r="J103" s="8">
        <v>9.6311111111111098E-4</v>
      </c>
      <c r="K103" s="1">
        <v>277.59201000000002</v>
      </c>
      <c r="L103" s="8">
        <v>4.4122222222222203E-4</v>
      </c>
      <c r="M103" s="1">
        <v>277.59201000000002</v>
      </c>
      <c r="N103" s="8">
        <v>2.8533333333333302E-4</v>
      </c>
      <c r="O103" s="1">
        <v>277.59201000000002</v>
      </c>
      <c r="P103" s="1">
        <v>3.72477777777778E-3</v>
      </c>
      <c r="Q103" s="1">
        <v>277.59201000000002</v>
      </c>
      <c r="R103" s="1">
        <v>3.7551111111111101E-3</v>
      </c>
      <c r="S103" s="1">
        <v>297.658997</v>
      </c>
      <c r="T103" s="8">
        <v>7.3866666666666699E-4</v>
      </c>
    </row>
    <row r="104" spans="1:20" x14ac:dyDescent="0.55000000000000004">
      <c r="A104" s="1">
        <v>13567.83887</v>
      </c>
      <c r="B104" s="1">
        <v>6.5599999999999999E-3</v>
      </c>
      <c r="C104" s="1">
        <v>280.93600500000002</v>
      </c>
      <c r="D104" s="1">
        <v>2.1582222222222198E-3</v>
      </c>
      <c r="E104" s="1">
        <v>280.93600500000002</v>
      </c>
      <c r="F104" s="1">
        <v>2.22833333333333E-3</v>
      </c>
      <c r="G104" s="1">
        <v>280.93600500000002</v>
      </c>
      <c r="H104" s="1">
        <v>1.9887777777777798E-3</v>
      </c>
      <c r="I104" s="1">
        <v>280.93600500000002</v>
      </c>
      <c r="J104" s="8">
        <v>8.5311111111111102E-4</v>
      </c>
      <c r="K104" s="1">
        <v>280.93600500000002</v>
      </c>
      <c r="L104" s="8">
        <v>5.0222222222222205E-4</v>
      </c>
      <c r="M104" s="1">
        <v>280.93600500000002</v>
      </c>
      <c r="N104" s="8">
        <v>1.7033333333333299E-4</v>
      </c>
      <c r="O104" s="1">
        <v>280.93600500000002</v>
      </c>
      <c r="P104" s="1">
        <v>3.4027777777777802E-3</v>
      </c>
      <c r="Q104" s="1">
        <v>280.93600500000002</v>
      </c>
      <c r="R104" s="1">
        <v>3.4741111111111101E-3</v>
      </c>
      <c r="S104" s="1">
        <v>301.00299100000001</v>
      </c>
      <c r="T104" s="8">
        <v>6.4366666666666695E-4</v>
      </c>
    </row>
    <row r="105" spans="1:20" x14ac:dyDescent="0.55000000000000004">
      <c r="A105" s="1">
        <v>13718.592769999999</v>
      </c>
      <c r="B105" s="1">
        <v>6.7299999999999999E-3</v>
      </c>
      <c r="C105" s="1">
        <v>284.28100599999999</v>
      </c>
      <c r="D105" s="1">
        <v>1.97322222222222E-3</v>
      </c>
      <c r="E105" s="1">
        <v>284.28100599999999</v>
      </c>
      <c r="F105" s="1">
        <v>2.1883333333333299E-3</v>
      </c>
      <c r="G105" s="1">
        <v>284.28100599999999</v>
      </c>
      <c r="H105" s="1">
        <v>1.71577777777778E-3</v>
      </c>
      <c r="I105" s="1">
        <v>284.28100599999999</v>
      </c>
      <c r="J105" s="8">
        <v>8.30111111111111E-4</v>
      </c>
      <c r="K105" s="1">
        <v>284.28100599999999</v>
      </c>
      <c r="L105" s="8">
        <v>4.8122222222222202E-4</v>
      </c>
      <c r="M105" s="1">
        <v>284.28100599999999</v>
      </c>
      <c r="N105" s="8">
        <v>1.87333333333333E-4</v>
      </c>
      <c r="O105" s="1">
        <v>284.28100599999999</v>
      </c>
      <c r="P105" s="1">
        <v>3.1417777777777798E-3</v>
      </c>
      <c r="Q105" s="1">
        <v>284.28100599999999</v>
      </c>
      <c r="R105" s="1">
        <v>3.2271111111111099E-3</v>
      </c>
      <c r="S105" s="1">
        <v>304.34799199999998</v>
      </c>
      <c r="T105" s="8">
        <v>6.7266666666666701E-4</v>
      </c>
    </row>
    <row r="106" spans="1:20" x14ac:dyDescent="0.55000000000000004">
      <c r="A106" s="1">
        <v>13869.346680000001</v>
      </c>
      <c r="B106" s="1">
        <v>6.5100000000000002E-3</v>
      </c>
      <c r="C106" s="1">
        <v>287.625</v>
      </c>
      <c r="D106" s="1">
        <v>1.9622222222222198E-3</v>
      </c>
      <c r="E106" s="1">
        <v>287.625</v>
      </c>
      <c r="F106" s="1">
        <v>2.24133333333333E-3</v>
      </c>
      <c r="G106" s="1">
        <v>287.625</v>
      </c>
      <c r="H106" s="1">
        <v>1.88677777777778E-3</v>
      </c>
      <c r="I106" s="1">
        <v>287.625</v>
      </c>
      <c r="J106" s="8">
        <v>8.4811111111111101E-4</v>
      </c>
      <c r="K106" s="1">
        <v>287.625</v>
      </c>
      <c r="L106" s="8">
        <v>5.5422222222222201E-4</v>
      </c>
      <c r="M106" s="1">
        <v>287.625</v>
      </c>
      <c r="N106" s="8">
        <v>2.34333333333333E-4</v>
      </c>
      <c r="O106" s="1">
        <v>287.625</v>
      </c>
      <c r="P106" s="1">
        <v>3.2307777777777799E-3</v>
      </c>
      <c r="Q106" s="1">
        <v>287.625</v>
      </c>
      <c r="R106" s="1">
        <v>3.2041111111111098E-3</v>
      </c>
      <c r="S106" s="1">
        <v>307.69198599999999</v>
      </c>
      <c r="T106" s="8">
        <v>6.7466666666666695E-4</v>
      </c>
    </row>
    <row r="107" spans="1:20" x14ac:dyDescent="0.55000000000000004">
      <c r="A107" s="1">
        <v>14020.10059</v>
      </c>
      <c r="B107" s="1">
        <v>6.1199999999999996E-3</v>
      </c>
      <c r="C107" s="1">
        <v>290.97000100000002</v>
      </c>
      <c r="D107" s="1">
        <v>1.9282222222222201E-3</v>
      </c>
      <c r="E107" s="1">
        <v>290.97000100000002</v>
      </c>
      <c r="F107" s="1">
        <v>2.0043333333333302E-3</v>
      </c>
      <c r="G107" s="1">
        <v>290.97000100000002</v>
      </c>
      <c r="H107" s="1">
        <v>1.9857777777777799E-3</v>
      </c>
      <c r="I107" s="1">
        <v>290.97000100000002</v>
      </c>
      <c r="J107" s="1">
        <v>1.06211111111111E-3</v>
      </c>
      <c r="K107" s="1">
        <v>290.97000100000002</v>
      </c>
      <c r="L107" s="8">
        <v>5.3522222222222198E-4</v>
      </c>
      <c r="M107" s="1">
        <v>290.97000100000002</v>
      </c>
      <c r="N107" s="8">
        <v>3.1033333333333298E-4</v>
      </c>
      <c r="O107" s="1">
        <v>290.97000100000002</v>
      </c>
      <c r="P107" s="1">
        <v>3.4227777777777798E-3</v>
      </c>
      <c r="Q107" s="1">
        <v>290.97000100000002</v>
      </c>
      <c r="R107" s="1">
        <v>3.5961111111111098E-3</v>
      </c>
      <c r="S107" s="1">
        <v>311.03698700000001</v>
      </c>
      <c r="T107" s="8">
        <v>6.0766666666666705E-4</v>
      </c>
    </row>
    <row r="108" spans="1:20" x14ac:dyDescent="0.55000000000000004">
      <c r="A108" s="1">
        <v>14170.853520000001</v>
      </c>
      <c r="B108" s="1">
        <v>6.4999999999999997E-3</v>
      </c>
      <c r="C108" s="1">
        <v>294.31399499999998</v>
      </c>
      <c r="D108" s="1">
        <v>1.9272222222222199E-3</v>
      </c>
      <c r="E108" s="1">
        <v>294.31399499999998</v>
      </c>
      <c r="F108" s="1">
        <v>1.98033333333333E-3</v>
      </c>
      <c r="G108" s="1">
        <v>294.31399499999998</v>
      </c>
      <c r="H108" s="1">
        <v>1.89377777777778E-3</v>
      </c>
      <c r="I108" s="1">
        <v>294.31399499999998</v>
      </c>
      <c r="J108" s="1">
        <v>1.0271111111111099E-3</v>
      </c>
      <c r="K108" s="1">
        <v>294.31399499999998</v>
      </c>
      <c r="L108" s="8">
        <v>4.2922222222222201E-4</v>
      </c>
      <c r="M108" s="1">
        <v>294.31399499999998</v>
      </c>
      <c r="N108" s="8">
        <v>2.25333333333333E-4</v>
      </c>
      <c r="O108" s="1">
        <v>294.31399499999998</v>
      </c>
      <c r="P108" s="1">
        <v>3.0697777777777802E-3</v>
      </c>
      <c r="Q108" s="1">
        <v>294.31399499999998</v>
      </c>
      <c r="R108" s="1">
        <v>3.42411111111111E-3</v>
      </c>
      <c r="S108" s="1">
        <v>314.381012</v>
      </c>
      <c r="T108" s="8">
        <v>7.0966666666666704E-4</v>
      </c>
    </row>
    <row r="109" spans="1:20" x14ac:dyDescent="0.55000000000000004">
      <c r="A109" s="1">
        <v>14321.608399999999</v>
      </c>
      <c r="B109" s="1">
        <v>6.4200000000000004E-3</v>
      </c>
      <c r="C109" s="1">
        <v>297.658997</v>
      </c>
      <c r="D109" s="1">
        <v>1.9172222222222199E-3</v>
      </c>
      <c r="E109" s="1">
        <v>297.658997</v>
      </c>
      <c r="F109" s="1">
        <v>1.88533333333333E-3</v>
      </c>
      <c r="G109" s="1">
        <v>297.658997</v>
      </c>
      <c r="H109" s="1">
        <v>1.9887777777777798E-3</v>
      </c>
      <c r="I109" s="1">
        <v>297.658997</v>
      </c>
      <c r="J109" s="1">
        <v>1.0581111111111099E-3</v>
      </c>
      <c r="K109" s="1">
        <v>297.658997</v>
      </c>
      <c r="L109" s="8">
        <v>5.7522222222222198E-4</v>
      </c>
      <c r="M109" s="1">
        <v>297.658997</v>
      </c>
      <c r="N109" s="8">
        <v>1.8433333333333301E-4</v>
      </c>
      <c r="O109" s="1">
        <v>297.658997</v>
      </c>
      <c r="P109" s="1">
        <v>3.2527777777777802E-3</v>
      </c>
      <c r="Q109" s="1">
        <v>297.658997</v>
      </c>
      <c r="R109" s="1">
        <v>3.10711111111111E-3</v>
      </c>
      <c r="S109" s="1">
        <v>317.72601300000002</v>
      </c>
      <c r="T109" s="8">
        <v>6.1366666666666698E-4</v>
      </c>
    </row>
    <row r="110" spans="1:20" x14ac:dyDescent="0.55000000000000004">
      <c r="A110" s="1">
        <v>14472.36231</v>
      </c>
      <c r="B110" s="1">
        <v>6.0499999999999998E-3</v>
      </c>
      <c r="C110" s="1">
        <v>301.00299100000001</v>
      </c>
      <c r="D110" s="1">
        <v>1.85722222222222E-3</v>
      </c>
      <c r="E110" s="1">
        <v>301.00299100000001</v>
      </c>
      <c r="F110" s="1">
        <v>1.9383333333333301E-3</v>
      </c>
      <c r="G110" s="1">
        <v>301.00299100000001</v>
      </c>
      <c r="H110" s="1">
        <v>1.93577777777778E-3</v>
      </c>
      <c r="I110" s="1">
        <v>301.00299100000001</v>
      </c>
      <c r="J110" s="8">
        <v>9.3811111111111103E-4</v>
      </c>
      <c r="K110" s="1">
        <v>301.00299100000001</v>
      </c>
      <c r="L110" s="8">
        <v>5.7922222222222197E-4</v>
      </c>
      <c r="M110" s="1">
        <v>301.00299100000001</v>
      </c>
      <c r="N110" s="8">
        <v>2.0133333333333299E-4</v>
      </c>
      <c r="O110" s="1">
        <v>301.00299100000001</v>
      </c>
      <c r="P110" s="1">
        <v>3.19577777777778E-3</v>
      </c>
      <c r="Q110" s="1">
        <v>301.00299100000001</v>
      </c>
      <c r="R110" s="1">
        <v>3.4581111111111102E-3</v>
      </c>
      <c r="S110" s="1">
        <v>321.07000699999998</v>
      </c>
      <c r="T110" s="8">
        <v>7.7566666666666702E-4</v>
      </c>
    </row>
    <row r="111" spans="1:20" x14ac:dyDescent="0.55000000000000004">
      <c r="A111" s="1">
        <v>14623.11621</v>
      </c>
      <c r="B111" s="1">
        <v>6.2399999999999999E-3</v>
      </c>
      <c r="C111" s="1">
        <v>304.34799199999998</v>
      </c>
      <c r="D111" s="1">
        <v>1.84622222222222E-3</v>
      </c>
      <c r="E111" s="1">
        <v>304.34799199999998</v>
      </c>
      <c r="F111" s="1">
        <v>1.83133333333333E-3</v>
      </c>
      <c r="G111" s="1">
        <v>304.34799199999998</v>
      </c>
      <c r="H111" s="1">
        <v>1.8957777777777801E-3</v>
      </c>
      <c r="I111" s="1">
        <v>304.34799199999998</v>
      </c>
      <c r="J111" s="8">
        <v>9.3011111111111105E-4</v>
      </c>
      <c r="K111" s="1">
        <v>304.34799199999998</v>
      </c>
      <c r="L111" s="8">
        <v>5.7922222222222197E-4</v>
      </c>
      <c r="M111" s="1">
        <v>304.34799199999998</v>
      </c>
      <c r="N111" s="8">
        <v>2.53333333333333E-4</v>
      </c>
      <c r="O111" s="1">
        <v>304.34799199999998</v>
      </c>
      <c r="P111" s="1">
        <v>2.82977777777778E-3</v>
      </c>
      <c r="Q111" s="1">
        <v>304.34799199999998</v>
      </c>
      <c r="R111" s="1">
        <v>3.3011111111111101E-3</v>
      </c>
      <c r="S111" s="1">
        <v>324.415009</v>
      </c>
      <c r="T111" s="8">
        <v>7.1866666666666704E-4</v>
      </c>
    </row>
    <row r="112" spans="1:20" x14ac:dyDescent="0.55000000000000004">
      <c r="A112" s="1">
        <v>14773.869140000001</v>
      </c>
      <c r="B112" s="1">
        <v>5.7299999999999999E-3</v>
      </c>
      <c r="C112" s="1">
        <v>307.69198599999999</v>
      </c>
      <c r="D112" s="1">
        <v>1.7002222222222199E-3</v>
      </c>
      <c r="E112" s="1">
        <v>307.69198599999999</v>
      </c>
      <c r="F112" s="1">
        <v>1.7033333333333299E-3</v>
      </c>
      <c r="G112" s="1">
        <v>307.69198599999999</v>
      </c>
      <c r="H112" s="1">
        <v>2.01277777777778E-3</v>
      </c>
      <c r="I112" s="1">
        <v>307.69198599999999</v>
      </c>
      <c r="J112" s="1">
        <v>1.0891111111111099E-3</v>
      </c>
      <c r="K112" s="1">
        <v>307.69198599999999</v>
      </c>
      <c r="L112" s="8">
        <v>6.0622222222222197E-4</v>
      </c>
      <c r="M112" s="1">
        <v>307.69198599999999</v>
      </c>
      <c r="N112" s="8">
        <v>2.4033333333333301E-4</v>
      </c>
      <c r="O112" s="1">
        <v>307.69198599999999</v>
      </c>
      <c r="P112" s="1">
        <v>2.9757777777777799E-3</v>
      </c>
      <c r="Q112" s="1">
        <v>307.69198599999999</v>
      </c>
      <c r="R112" s="1">
        <v>3.0801111111111099E-3</v>
      </c>
      <c r="S112" s="1">
        <v>327.75900300000001</v>
      </c>
      <c r="T112" s="8">
        <v>7.5366666666666702E-4</v>
      </c>
    </row>
    <row r="113" spans="1:20" x14ac:dyDescent="0.55000000000000004">
      <c r="A113" s="1">
        <v>14924.62305</v>
      </c>
      <c r="B113" s="1">
        <v>5.9899999999999997E-3</v>
      </c>
      <c r="C113" s="1">
        <v>311.03698700000001</v>
      </c>
      <c r="D113" s="1">
        <v>1.6082222222222201E-3</v>
      </c>
      <c r="E113" s="1">
        <v>311.03698700000001</v>
      </c>
      <c r="F113" s="1">
        <v>1.74833333333333E-3</v>
      </c>
      <c r="G113" s="1">
        <v>311.03698700000001</v>
      </c>
      <c r="H113" s="1">
        <v>1.7927777777777801E-3</v>
      </c>
      <c r="I113" s="1">
        <v>311.03698700000001</v>
      </c>
      <c r="J113" s="1">
        <v>1.0021111111111101E-3</v>
      </c>
      <c r="K113" s="1">
        <v>311.03698700000001</v>
      </c>
      <c r="L113" s="8">
        <v>4.2622222222222199E-4</v>
      </c>
      <c r="M113" s="1">
        <v>311.03698700000001</v>
      </c>
      <c r="N113" s="8">
        <v>1.48333333333333E-4</v>
      </c>
      <c r="O113" s="1">
        <v>311.03698700000001</v>
      </c>
      <c r="P113" s="1">
        <v>3.10077777777778E-3</v>
      </c>
      <c r="Q113" s="1">
        <v>311.03698700000001</v>
      </c>
      <c r="R113" s="1">
        <v>3.0961111111111098E-3</v>
      </c>
      <c r="S113" s="1">
        <v>331.10400399999997</v>
      </c>
      <c r="T113" s="8">
        <v>7.3166666666666703E-4</v>
      </c>
    </row>
    <row r="114" spans="1:20" x14ac:dyDescent="0.55000000000000004">
      <c r="A114" s="1">
        <v>15075.37695</v>
      </c>
      <c r="B114" s="1">
        <v>5.8199999999999997E-3</v>
      </c>
      <c r="C114" s="1">
        <v>314.381012</v>
      </c>
      <c r="D114" s="1">
        <v>1.7802222222222199E-3</v>
      </c>
      <c r="E114" s="1">
        <v>314.381012</v>
      </c>
      <c r="F114" s="1">
        <v>1.9673333333333301E-3</v>
      </c>
      <c r="G114" s="1">
        <v>314.381012</v>
      </c>
      <c r="H114" s="1">
        <v>1.92277777777778E-3</v>
      </c>
      <c r="I114" s="1">
        <v>314.381012</v>
      </c>
      <c r="J114" s="1">
        <v>1.0091111111111099E-3</v>
      </c>
      <c r="K114" s="1">
        <v>314.381012</v>
      </c>
      <c r="L114" s="8">
        <v>5.58222222222222E-4</v>
      </c>
      <c r="M114" s="1">
        <v>314.381012</v>
      </c>
      <c r="N114" s="8">
        <v>1.9933333333333299E-4</v>
      </c>
      <c r="O114" s="1">
        <v>314.381012</v>
      </c>
      <c r="P114" s="1">
        <v>2.90477777777778E-3</v>
      </c>
      <c r="Q114" s="1">
        <v>314.381012</v>
      </c>
      <c r="R114" s="1">
        <v>2.9761111111111099E-3</v>
      </c>
      <c r="S114" s="1">
        <v>334.44799799999998</v>
      </c>
      <c r="T114" s="8">
        <v>6.8866666666666696E-4</v>
      </c>
    </row>
    <row r="115" spans="1:20" x14ac:dyDescent="0.55000000000000004">
      <c r="A115" s="1">
        <v>15226.130859999999</v>
      </c>
      <c r="B115" s="1">
        <v>5.6100000000000004E-3</v>
      </c>
      <c r="C115" s="1">
        <v>317.72601300000002</v>
      </c>
      <c r="D115" s="1">
        <v>1.8972222222222201E-3</v>
      </c>
      <c r="E115" s="1">
        <v>317.72601300000002</v>
      </c>
      <c r="F115" s="1">
        <v>1.70733333333333E-3</v>
      </c>
      <c r="G115" s="1">
        <v>317.72601300000002</v>
      </c>
      <c r="H115" s="1">
        <v>1.67977777777778E-3</v>
      </c>
      <c r="I115" s="1">
        <v>317.72601300000002</v>
      </c>
      <c r="J115" s="8">
        <v>8.6211111111111102E-4</v>
      </c>
      <c r="K115" s="1">
        <v>317.72601300000002</v>
      </c>
      <c r="L115" s="8">
        <v>6.6622222222222202E-4</v>
      </c>
      <c r="M115" s="1">
        <v>317.72601300000002</v>
      </c>
      <c r="N115" s="8">
        <v>2.44333333333333E-4</v>
      </c>
      <c r="O115" s="1">
        <v>317.72601300000002</v>
      </c>
      <c r="P115" s="1">
        <v>2.7367777777777798E-3</v>
      </c>
      <c r="Q115" s="1">
        <v>317.72601300000002</v>
      </c>
      <c r="R115" s="1">
        <v>3.20211111111111E-3</v>
      </c>
      <c r="S115" s="1">
        <v>337.79299900000001</v>
      </c>
      <c r="T115" s="8">
        <v>6.8166666666666701E-4</v>
      </c>
    </row>
    <row r="116" spans="1:20" x14ac:dyDescent="0.55000000000000004">
      <c r="A116" s="1">
        <v>15376.88379</v>
      </c>
      <c r="B116" s="1">
        <v>5.77E-3</v>
      </c>
      <c r="C116" s="1">
        <v>321.07000699999998</v>
      </c>
      <c r="D116" s="1">
        <v>1.8602222222222199E-3</v>
      </c>
      <c r="E116" s="1">
        <v>321.07000699999998</v>
      </c>
      <c r="F116" s="1">
        <v>1.6103333333333299E-3</v>
      </c>
      <c r="G116" s="1">
        <v>321.07000699999998</v>
      </c>
      <c r="H116" s="1">
        <v>1.9907777777777801E-3</v>
      </c>
      <c r="I116" s="1">
        <v>321.07000699999998</v>
      </c>
      <c r="J116" s="8">
        <v>9.9711111111111094E-4</v>
      </c>
      <c r="K116" s="1">
        <v>321.07000699999998</v>
      </c>
      <c r="L116" s="8">
        <v>5.2022222222222205E-4</v>
      </c>
      <c r="M116" s="1">
        <v>321.07000699999998</v>
      </c>
      <c r="N116" s="8">
        <v>2.6533333333333302E-4</v>
      </c>
      <c r="O116" s="1">
        <v>321.07000699999998</v>
      </c>
      <c r="P116" s="1">
        <v>2.6647777777777798E-3</v>
      </c>
      <c r="Q116" s="1">
        <v>321.07000699999998</v>
      </c>
      <c r="R116" s="1">
        <v>2.9501111111111099E-3</v>
      </c>
      <c r="S116" s="1">
        <v>341.13699300000002</v>
      </c>
      <c r="T116" s="8">
        <v>7.1666666666666699E-4</v>
      </c>
    </row>
    <row r="117" spans="1:20" x14ac:dyDescent="0.55000000000000004">
      <c r="A117" s="1">
        <v>15527.637699999999</v>
      </c>
      <c r="B117" s="1">
        <v>5.7400000000000003E-3</v>
      </c>
      <c r="C117" s="1">
        <v>324.415009</v>
      </c>
      <c r="D117" s="1">
        <v>1.6932222222222201E-3</v>
      </c>
      <c r="E117" s="1">
        <v>324.415009</v>
      </c>
      <c r="F117" s="1">
        <v>1.6723333333333299E-3</v>
      </c>
      <c r="G117" s="1">
        <v>324.415009</v>
      </c>
      <c r="H117" s="1">
        <v>1.8207777777777801E-3</v>
      </c>
      <c r="I117" s="1">
        <v>324.415009</v>
      </c>
      <c r="J117" s="8">
        <v>9.7411111111111103E-4</v>
      </c>
      <c r="K117" s="1">
        <v>324.415009</v>
      </c>
      <c r="L117" s="8">
        <v>4.9222222222222202E-4</v>
      </c>
      <c r="M117" s="1">
        <v>324.415009</v>
      </c>
      <c r="N117" s="8">
        <v>2.05333333333333E-4</v>
      </c>
      <c r="O117" s="1">
        <v>324.415009</v>
      </c>
      <c r="P117" s="1">
        <v>2.7637777777777799E-3</v>
      </c>
      <c r="Q117" s="1">
        <v>324.415009</v>
      </c>
      <c r="R117" s="1">
        <v>3.0011111111111102E-3</v>
      </c>
      <c r="S117" s="1">
        <v>344.48199499999998</v>
      </c>
      <c r="T117" s="8">
        <v>5.8066666666666705E-4</v>
      </c>
    </row>
    <row r="118" spans="1:20" x14ac:dyDescent="0.55000000000000004">
      <c r="A118" s="1">
        <v>15678.391600000001</v>
      </c>
      <c r="B118" s="1">
        <v>5.6299999999999996E-3</v>
      </c>
      <c r="C118" s="1">
        <v>327.75900300000001</v>
      </c>
      <c r="D118" s="1">
        <v>1.59422222222222E-3</v>
      </c>
      <c r="E118" s="1">
        <v>327.75900300000001</v>
      </c>
      <c r="F118" s="1">
        <v>1.5873333333333299E-3</v>
      </c>
      <c r="G118" s="1">
        <v>327.75900300000001</v>
      </c>
      <c r="H118" s="1">
        <v>1.6787777777777799E-3</v>
      </c>
      <c r="I118" s="1">
        <v>327.75900300000001</v>
      </c>
      <c r="J118" s="8">
        <v>7.7311111111111103E-4</v>
      </c>
      <c r="K118" s="1">
        <v>327.75900300000001</v>
      </c>
      <c r="L118" s="8">
        <v>5.9022222222222202E-4</v>
      </c>
      <c r="M118" s="1">
        <v>327.75900300000001</v>
      </c>
      <c r="N118" s="8">
        <v>2.6833333333333402E-4</v>
      </c>
      <c r="O118" s="1">
        <v>327.75900300000001</v>
      </c>
      <c r="P118" s="1">
        <v>2.5757777777777801E-3</v>
      </c>
      <c r="Q118" s="1">
        <v>327.75900300000001</v>
      </c>
      <c r="R118" s="1">
        <v>3.1681111111111098E-3</v>
      </c>
      <c r="S118" s="1">
        <v>347.82598899999999</v>
      </c>
      <c r="T118" s="8">
        <v>7.0766666666666699E-4</v>
      </c>
    </row>
    <row r="119" spans="1:20" x14ac:dyDescent="0.55000000000000004">
      <c r="A119" s="1">
        <v>15829.146479999999</v>
      </c>
      <c r="B119" s="1">
        <v>5.5700000000000003E-3</v>
      </c>
      <c r="C119" s="1">
        <v>331.10400399999997</v>
      </c>
      <c r="D119" s="1">
        <v>1.72522222222222E-3</v>
      </c>
      <c r="E119" s="1">
        <v>331.10400399999997</v>
      </c>
      <c r="F119" s="1">
        <v>1.71733333333333E-3</v>
      </c>
      <c r="G119" s="1">
        <v>331.10400399999997</v>
      </c>
      <c r="H119" s="1">
        <v>1.53277777777778E-3</v>
      </c>
      <c r="I119" s="1">
        <v>331.10400399999997</v>
      </c>
      <c r="J119" s="8">
        <v>9.3211111111111099E-4</v>
      </c>
      <c r="K119" s="1">
        <v>331.10400399999997</v>
      </c>
      <c r="L119" s="8">
        <v>5.67222222222222E-4</v>
      </c>
      <c r="M119" s="1">
        <v>331.10400399999997</v>
      </c>
      <c r="N119" s="8">
        <v>2.7933333333333299E-4</v>
      </c>
      <c r="O119" s="1">
        <v>331.10400399999997</v>
      </c>
      <c r="P119" s="1">
        <v>2.56177777777778E-3</v>
      </c>
      <c r="Q119" s="1">
        <v>331.10400399999997</v>
      </c>
      <c r="R119" s="1">
        <v>2.8371111111111101E-3</v>
      </c>
      <c r="S119" s="1">
        <v>351.17099000000002</v>
      </c>
      <c r="T119" s="8">
        <v>6.2166666666666696E-4</v>
      </c>
    </row>
    <row r="120" spans="1:20" x14ac:dyDescent="0.55000000000000004">
      <c r="A120" s="1">
        <v>15979.89941</v>
      </c>
      <c r="B120" s="1">
        <v>5.1500000000000001E-3</v>
      </c>
      <c r="C120" s="1">
        <v>334.44799799999998</v>
      </c>
      <c r="D120" s="1">
        <v>1.7652222222222199E-3</v>
      </c>
      <c r="E120" s="1">
        <v>334.44799799999998</v>
      </c>
      <c r="F120" s="1">
        <v>1.36433333333333E-3</v>
      </c>
      <c r="G120" s="1">
        <v>334.44799799999998</v>
      </c>
      <c r="H120" s="1">
        <v>1.7207777777777801E-3</v>
      </c>
      <c r="I120" s="1">
        <v>334.44799799999998</v>
      </c>
      <c r="J120" s="8">
        <v>8.6611111111111101E-4</v>
      </c>
      <c r="K120" s="1">
        <v>334.44799799999998</v>
      </c>
      <c r="L120" s="8">
        <v>5.3422222222222196E-4</v>
      </c>
      <c r="M120" s="1">
        <v>334.44799799999998</v>
      </c>
      <c r="N120" s="8">
        <v>1.97333333333333E-4</v>
      </c>
      <c r="O120" s="1">
        <v>334.44799799999998</v>
      </c>
      <c r="P120" s="1">
        <v>2.3647777777777799E-3</v>
      </c>
      <c r="Q120" s="1">
        <v>334.44799799999998</v>
      </c>
      <c r="R120" s="1">
        <v>2.9251111111111101E-3</v>
      </c>
      <c r="S120" s="1">
        <v>354.51501500000001</v>
      </c>
      <c r="T120" s="8">
        <v>6.1366666666666698E-4</v>
      </c>
    </row>
    <row r="121" spans="1:20" x14ac:dyDescent="0.55000000000000004">
      <c r="A121" s="1">
        <v>16130.653319999999</v>
      </c>
      <c r="B121" s="1">
        <v>5.3499999999999997E-3</v>
      </c>
      <c r="C121" s="1">
        <v>337.79299900000001</v>
      </c>
      <c r="D121" s="1">
        <v>1.5542222222222201E-3</v>
      </c>
      <c r="E121" s="1">
        <v>337.79299900000001</v>
      </c>
      <c r="F121" s="1">
        <v>1.59633333333333E-3</v>
      </c>
      <c r="G121" s="1">
        <v>337.79299900000001</v>
      </c>
      <c r="H121" s="1">
        <v>1.57677777777778E-3</v>
      </c>
      <c r="I121" s="1">
        <v>337.79299900000001</v>
      </c>
      <c r="J121" s="8">
        <v>8.7811111111111098E-4</v>
      </c>
      <c r="K121" s="1">
        <v>337.79299900000001</v>
      </c>
      <c r="L121" s="8">
        <v>5.3022222222222197E-4</v>
      </c>
      <c r="M121" s="1">
        <v>337.79299900000001</v>
      </c>
      <c r="N121" s="8">
        <v>2.44333333333333E-4</v>
      </c>
      <c r="O121" s="1">
        <v>337.79299900000001</v>
      </c>
      <c r="P121" s="1">
        <v>2.5107777777777802E-3</v>
      </c>
      <c r="Q121" s="1">
        <v>337.79299900000001</v>
      </c>
      <c r="R121" s="1">
        <v>3.0081111111111098E-3</v>
      </c>
      <c r="S121" s="1">
        <v>357.85998499999999</v>
      </c>
      <c r="T121" s="8">
        <v>6.6566666666666705E-4</v>
      </c>
    </row>
    <row r="122" spans="1:20" x14ac:dyDescent="0.55000000000000004">
      <c r="A122" s="1">
        <v>16281.407230000001</v>
      </c>
      <c r="B122" s="1">
        <v>5.3299999999999997E-3</v>
      </c>
      <c r="C122" s="1">
        <v>341.13699300000002</v>
      </c>
      <c r="D122" s="1">
        <v>1.4372222222222199E-3</v>
      </c>
      <c r="E122" s="1">
        <v>341.13699300000002</v>
      </c>
      <c r="F122" s="1">
        <v>1.50433333333333E-3</v>
      </c>
      <c r="G122" s="1">
        <v>341.13699300000002</v>
      </c>
      <c r="H122" s="1">
        <v>1.6867777777777801E-3</v>
      </c>
      <c r="I122" s="1">
        <v>341.13699300000002</v>
      </c>
      <c r="J122" s="8">
        <v>9.4111111111111099E-4</v>
      </c>
      <c r="K122" s="1">
        <v>341.13699300000002</v>
      </c>
      <c r="L122" s="8">
        <v>5.0522222222222201E-4</v>
      </c>
      <c r="M122" s="1">
        <v>341.13699300000002</v>
      </c>
      <c r="N122" s="8">
        <v>3.0633333333333299E-4</v>
      </c>
      <c r="O122" s="1">
        <v>341.13699300000002</v>
      </c>
      <c r="P122" s="1">
        <v>2.38177777777778E-3</v>
      </c>
      <c r="Q122" s="1">
        <v>341.13699300000002</v>
      </c>
      <c r="R122" s="1">
        <v>2.7601111111111099E-3</v>
      </c>
      <c r="S122" s="1">
        <v>361.20400999999998</v>
      </c>
      <c r="T122" s="8">
        <v>6.4666666666666703E-4</v>
      </c>
    </row>
    <row r="123" spans="1:20" x14ac:dyDescent="0.55000000000000004">
      <c r="A123" s="1">
        <v>16432.160159999999</v>
      </c>
      <c r="B123" s="1">
        <v>5.0299999999999997E-3</v>
      </c>
      <c r="C123" s="1">
        <v>344.48199499999998</v>
      </c>
      <c r="D123" s="1">
        <v>1.4352222222222199E-3</v>
      </c>
      <c r="E123" s="1">
        <v>344.48199499999998</v>
      </c>
      <c r="F123" s="1">
        <v>1.46833333333333E-3</v>
      </c>
      <c r="G123" s="1">
        <v>344.48199499999998</v>
      </c>
      <c r="H123" s="1">
        <v>1.67777777777778E-3</v>
      </c>
      <c r="I123" s="1">
        <v>344.48199499999998</v>
      </c>
      <c r="J123" s="8">
        <v>8.3311111111111097E-4</v>
      </c>
      <c r="K123" s="1">
        <v>344.48199499999998</v>
      </c>
      <c r="L123" s="8">
        <v>4.6122222222222202E-4</v>
      </c>
      <c r="M123" s="1">
        <v>344.48199499999998</v>
      </c>
      <c r="N123" s="8">
        <v>2.44333333333333E-4</v>
      </c>
      <c r="O123" s="1">
        <v>344.48199499999998</v>
      </c>
      <c r="P123" s="1">
        <v>2.3407777777777802E-3</v>
      </c>
      <c r="Q123" s="1">
        <v>344.48199499999998</v>
      </c>
      <c r="R123" s="1">
        <v>2.7331111111111102E-3</v>
      </c>
      <c r="S123" s="1">
        <v>364.54800399999999</v>
      </c>
      <c r="T123" s="8">
        <v>7.7966666666666701E-4</v>
      </c>
    </row>
    <row r="124" spans="1:20" x14ac:dyDescent="0.55000000000000004">
      <c r="A124" s="1">
        <v>16582.914059999999</v>
      </c>
      <c r="B124" s="1">
        <v>5.4299999999999999E-3</v>
      </c>
      <c r="C124" s="1">
        <v>347.82598899999999</v>
      </c>
      <c r="D124" s="1">
        <v>1.5792222222222199E-3</v>
      </c>
      <c r="E124" s="1">
        <v>347.82598899999999</v>
      </c>
      <c r="F124" s="1">
        <v>1.38333333333333E-3</v>
      </c>
      <c r="G124" s="1">
        <v>347.82598899999999</v>
      </c>
      <c r="H124" s="1">
        <v>1.7227777777777801E-3</v>
      </c>
      <c r="I124" s="1">
        <v>347.82598899999999</v>
      </c>
      <c r="J124" s="8">
        <v>9.821111111111109E-4</v>
      </c>
      <c r="K124" s="1">
        <v>347.82598899999999</v>
      </c>
      <c r="L124" s="8">
        <v>5.8222222222222204E-4</v>
      </c>
      <c r="M124" s="1">
        <v>347.82598899999999</v>
      </c>
      <c r="N124" s="8">
        <v>3.0833333333333299E-4</v>
      </c>
      <c r="O124" s="1">
        <v>347.82598899999999</v>
      </c>
      <c r="P124" s="1">
        <v>2.6167777777777799E-3</v>
      </c>
      <c r="Q124" s="1">
        <v>347.82598899999999</v>
      </c>
      <c r="R124" s="1">
        <v>2.8711111111111099E-3</v>
      </c>
      <c r="S124" s="1">
        <v>367.89300500000002</v>
      </c>
      <c r="T124" s="8">
        <v>7.3666666666666704E-4</v>
      </c>
    </row>
    <row r="125" spans="1:20" x14ac:dyDescent="0.55000000000000004">
      <c r="A125" s="1">
        <v>16733.667969999999</v>
      </c>
      <c r="B125" s="1">
        <v>5.3600000000000002E-3</v>
      </c>
      <c r="C125" s="1">
        <v>351.17099000000002</v>
      </c>
      <c r="D125" s="1">
        <v>1.42622222222222E-3</v>
      </c>
      <c r="E125" s="1">
        <v>351.17099000000002</v>
      </c>
      <c r="F125" s="1">
        <v>1.45433333333333E-3</v>
      </c>
      <c r="G125" s="1">
        <v>351.17099000000002</v>
      </c>
      <c r="H125" s="1">
        <v>1.5937777777777799E-3</v>
      </c>
      <c r="I125" s="1">
        <v>351.17099000000002</v>
      </c>
      <c r="J125" s="8">
        <v>8.1311111111111102E-4</v>
      </c>
      <c r="K125" s="1">
        <v>351.17099000000002</v>
      </c>
      <c r="L125" s="8">
        <v>6.3722222222222197E-4</v>
      </c>
      <c r="M125" s="1">
        <v>351.17099000000002</v>
      </c>
      <c r="N125" s="8">
        <v>2.15333333333333E-4</v>
      </c>
      <c r="O125" s="1">
        <v>351.17099000000002</v>
      </c>
      <c r="P125" s="1">
        <v>2.46677777777778E-3</v>
      </c>
      <c r="Q125" s="1">
        <v>351.17099000000002</v>
      </c>
      <c r="R125" s="1">
        <v>2.5951111111111101E-3</v>
      </c>
      <c r="S125" s="1">
        <v>371.23700000000002</v>
      </c>
      <c r="T125" s="8">
        <v>6.5566666666666703E-4</v>
      </c>
    </row>
    <row r="126" spans="1:20" x14ac:dyDescent="0.55000000000000004">
      <c r="A126" s="1">
        <v>16884.421880000002</v>
      </c>
      <c r="B126" s="1">
        <v>5.7400000000000003E-3</v>
      </c>
      <c r="C126" s="1">
        <v>354.51501500000001</v>
      </c>
      <c r="D126" s="1">
        <v>1.49322222222222E-3</v>
      </c>
      <c r="E126" s="1">
        <v>354.51501500000001</v>
      </c>
      <c r="F126" s="1">
        <v>1.4043333333333299E-3</v>
      </c>
      <c r="G126" s="1">
        <v>354.51501500000001</v>
      </c>
      <c r="H126" s="1">
        <v>1.77277777777778E-3</v>
      </c>
      <c r="I126" s="1">
        <v>354.51501500000001</v>
      </c>
      <c r="J126" s="8">
        <v>9.2411111111111101E-4</v>
      </c>
      <c r="K126" s="1">
        <v>354.51501500000001</v>
      </c>
      <c r="L126" s="8">
        <v>6.3022222222222201E-4</v>
      </c>
      <c r="M126" s="1">
        <v>354.51501500000001</v>
      </c>
      <c r="N126" s="8">
        <v>2.07333333333333E-4</v>
      </c>
      <c r="O126" s="1">
        <v>354.51501500000001</v>
      </c>
      <c r="P126" s="1">
        <v>2.2167777777777802E-3</v>
      </c>
      <c r="Q126" s="1">
        <v>354.51501500000001</v>
      </c>
      <c r="R126" s="1">
        <v>2.56511111111111E-3</v>
      </c>
      <c r="S126" s="1">
        <v>374.58200099999999</v>
      </c>
      <c r="T126" s="8">
        <v>6.18666666666667E-4</v>
      </c>
    </row>
    <row r="127" spans="1:20" x14ac:dyDescent="0.55000000000000004">
      <c r="A127" s="1">
        <v>17035.175780000001</v>
      </c>
      <c r="B127" s="1">
        <v>5.2599999999999999E-3</v>
      </c>
      <c r="C127" s="1">
        <v>357.85998499999999</v>
      </c>
      <c r="D127" s="1">
        <v>1.31522222222222E-3</v>
      </c>
      <c r="E127" s="1">
        <v>357.85998499999999</v>
      </c>
      <c r="F127" s="1">
        <v>1.3433333333333301E-3</v>
      </c>
      <c r="G127" s="1">
        <v>357.85998499999999</v>
      </c>
      <c r="H127" s="1">
        <v>1.5657777777777801E-3</v>
      </c>
      <c r="I127" s="1">
        <v>357.85998499999999</v>
      </c>
      <c r="J127" s="8">
        <v>8.70111111111111E-4</v>
      </c>
      <c r="K127" s="1">
        <v>357.85998499999999</v>
      </c>
      <c r="L127" s="8">
        <v>5.8022222222222199E-4</v>
      </c>
      <c r="M127" s="1">
        <v>357.85998499999999</v>
      </c>
      <c r="N127" s="8">
        <v>2.17333333333333E-4</v>
      </c>
      <c r="O127" s="1">
        <v>357.85998499999999</v>
      </c>
      <c r="P127" s="1">
        <v>2.2667777777777799E-3</v>
      </c>
      <c r="Q127" s="1">
        <v>357.85998499999999</v>
      </c>
      <c r="R127" s="1">
        <v>2.71211111111111E-3</v>
      </c>
      <c r="S127" s="1">
        <v>377.925995</v>
      </c>
      <c r="T127" s="8">
        <v>6.3566666666666698E-4</v>
      </c>
    </row>
    <row r="128" spans="1:20" x14ac:dyDescent="0.55000000000000004">
      <c r="A128" s="1">
        <v>17185.929690000001</v>
      </c>
      <c r="B128" s="1">
        <v>4.6899999999999997E-3</v>
      </c>
      <c r="C128" s="1">
        <v>361.20400999999998</v>
      </c>
      <c r="D128" s="1">
        <v>1.37522222222222E-3</v>
      </c>
      <c r="E128" s="1">
        <v>361.20400999999998</v>
      </c>
      <c r="F128" s="1">
        <v>1.32333333333333E-3</v>
      </c>
      <c r="G128" s="1">
        <v>361.20400999999998</v>
      </c>
      <c r="H128" s="1">
        <v>1.64977777777778E-3</v>
      </c>
      <c r="I128" s="1">
        <v>361.20400999999998</v>
      </c>
      <c r="J128" s="8">
        <v>8.5811111111111103E-4</v>
      </c>
      <c r="K128" s="1">
        <v>361.20400999999998</v>
      </c>
      <c r="L128" s="8">
        <v>4.7222222222222202E-4</v>
      </c>
      <c r="M128" s="1">
        <v>361.20400999999998</v>
      </c>
      <c r="N128" s="8">
        <v>2.46333333333333E-4</v>
      </c>
      <c r="O128" s="1">
        <v>361.20400999999998</v>
      </c>
      <c r="P128" s="1">
        <v>2.0987777777777801E-3</v>
      </c>
      <c r="Q128" s="1">
        <v>361.20400999999998</v>
      </c>
      <c r="R128" s="1">
        <v>2.56511111111111E-3</v>
      </c>
      <c r="S128" s="1">
        <v>381.27099600000003</v>
      </c>
      <c r="T128" s="8">
        <v>5.47666666666667E-4</v>
      </c>
    </row>
    <row r="129" spans="1:20" x14ac:dyDescent="0.55000000000000004">
      <c r="A129" s="1">
        <v>17336.683590000001</v>
      </c>
      <c r="B129" s="1">
        <v>4.47E-3</v>
      </c>
      <c r="C129" s="1">
        <v>364.54800399999999</v>
      </c>
      <c r="D129" s="1">
        <v>1.4632222222222199E-3</v>
      </c>
      <c r="E129" s="1">
        <v>364.54800399999999</v>
      </c>
      <c r="F129" s="1">
        <v>1.3863333333333299E-3</v>
      </c>
      <c r="G129" s="1">
        <v>364.54800399999999</v>
      </c>
      <c r="H129" s="1">
        <v>1.6067777777777801E-3</v>
      </c>
      <c r="I129" s="1">
        <v>364.54800399999999</v>
      </c>
      <c r="J129" s="8">
        <v>9.46111111111111E-4</v>
      </c>
      <c r="K129" s="1">
        <v>364.54800399999999</v>
      </c>
      <c r="L129" s="8">
        <v>7.2622222222222196E-4</v>
      </c>
      <c r="M129" s="1">
        <v>364.54800399999999</v>
      </c>
      <c r="N129" s="8">
        <v>2.5433333333333297E-4</v>
      </c>
      <c r="O129" s="1">
        <v>364.54800399999999</v>
      </c>
      <c r="P129" s="1">
        <v>2.2647777777777801E-3</v>
      </c>
      <c r="Q129" s="1">
        <v>364.54800399999999</v>
      </c>
      <c r="R129" s="1">
        <v>2.4511111111111101E-3</v>
      </c>
      <c r="S129" s="1">
        <v>384.61498999999998</v>
      </c>
      <c r="T129" s="8">
        <v>5.4566666666666696E-4</v>
      </c>
    </row>
    <row r="130" spans="1:20" x14ac:dyDescent="0.55000000000000004">
      <c r="A130" s="1">
        <v>17487.4375</v>
      </c>
      <c r="B130" s="1">
        <v>4.4799999999999996E-3</v>
      </c>
      <c r="C130" s="1">
        <v>367.89300500000002</v>
      </c>
      <c r="D130" s="1">
        <v>1.4552222222222199E-3</v>
      </c>
      <c r="E130" s="1">
        <v>367.89300500000002</v>
      </c>
      <c r="F130" s="1">
        <v>1.3013333333333299E-3</v>
      </c>
      <c r="G130" s="1">
        <v>367.89300500000002</v>
      </c>
      <c r="H130" s="1">
        <v>1.6997777777777801E-3</v>
      </c>
      <c r="I130" s="1">
        <v>367.89300500000002</v>
      </c>
      <c r="J130" s="8">
        <v>8.5611111111111098E-4</v>
      </c>
      <c r="K130" s="1">
        <v>367.89300500000002</v>
      </c>
      <c r="L130" s="8">
        <v>5.67222222222222E-4</v>
      </c>
      <c r="M130" s="1">
        <v>367.89300500000002</v>
      </c>
      <c r="N130" s="8">
        <v>2.1933333333333299E-4</v>
      </c>
      <c r="O130" s="1">
        <v>367.89300500000002</v>
      </c>
      <c r="P130" s="1">
        <v>2.06477777777778E-3</v>
      </c>
      <c r="Q130" s="1">
        <v>367.89300500000002</v>
      </c>
      <c r="R130" s="1">
        <v>2.5231111111111101E-3</v>
      </c>
      <c r="S130" s="1">
        <v>387.959991</v>
      </c>
      <c r="T130" s="8">
        <v>6.1266666666666696E-4</v>
      </c>
    </row>
    <row r="131" spans="1:20" x14ac:dyDescent="0.55000000000000004">
      <c r="A131" s="1">
        <v>17638.191409999999</v>
      </c>
      <c r="B131" s="1">
        <v>4.96E-3</v>
      </c>
      <c r="C131" s="1">
        <v>371.23700000000002</v>
      </c>
      <c r="D131" s="1">
        <v>1.1572222222222201E-3</v>
      </c>
      <c r="E131" s="1">
        <v>371.23700000000002</v>
      </c>
      <c r="F131" s="1">
        <v>1.22233333333333E-3</v>
      </c>
      <c r="G131" s="1">
        <v>371.23700000000002</v>
      </c>
      <c r="H131" s="1">
        <v>1.52577777777778E-3</v>
      </c>
      <c r="I131" s="1">
        <v>371.23700000000002</v>
      </c>
      <c r="J131" s="8">
        <v>9.4711111111111103E-4</v>
      </c>
      <c r="K131" s="1">
        <v>371.23700000000002</v>
      </c>
      <c r="L131" s="8">
        <v>5.4822222222222197E-4</v>
      </c>
      <c r="M131" s="1">
        <v>371.23700000000002</v>
      </c>
      <c r="N131" s="8">
        <v>2.8633333333333402E-4</v>
      </c>
      <c r="O131" s="1">
        <v>371.23700000000002</v>
      </c>
      <c r="P131" s="1">
        <v>2.2817777777777801E-3</v>
      </c>
      <c r="Q131" s="1">
        <v>371.23700000000002</v>
      </c>
      <c r="R131" s="1">
        <v>2.2241111111111099E-3</v>
      </c>
      <c r="S131" s="1">
        <v>391.30398600000001</v>
      </c>
      <c r="T131" s="8">
        <v>5.8566666666666695E-4</v>
      </c>
    </row>
    <row r="132" spans="1:20" x14ac:dyDescent="0.55000000000000004">
      <c r="A132" s="1">
        <v>17788.945309999999</v>
      </c>
      <c r="B132" s="1">
        <v>4.8599999999999997E-3</v>
      </c>
      <c r="C132" s="1">
        <v>374.58200099999999</v>
      </c>
      <c r="D132" s="1">
        <v>1.1872222222222199E-3</v>
      </c>
      <c r="E132" s="1">
        <v>374.58200099999999</v>
      </c>
      <c r="F132" s="1">
        <v>1.3733333333333299E-3</v>
      </c>
      <c r="G132" s="1">
        <v>374.58200099999999</v>
      </c>
      <c r="H132" s="1">
        <v>1.5937777777777799E-3</v>
      </c>
      <c r="I132" s="1">
        <v>374.58200099999999</v>
      </c>
      <c r="J132" s="8">
        <v>8.12111111111111E-4</v>
      </c>
      <c r="K132" s="1">
        <v>374.58200099999999</v>
      </c>
      <c r="L132" s="8">
        <v>4.3522222222222199E-4</v>
      </c>
      <c r="M132" s="1">
        <v>374.58200099999999</v>
      </c>
      <c r="N132" s="8">
        <v>1.97333333333333E-4</v>
      </c>
      <c r="O132" s="1">
        <v>374.58200099999999</v>
      </c>
      <c r="P132" s="1">
        <v>1.94577777777778E-3</v>
      </c>
      <c r="Q132" s="1">
        <v>374.58200099999999</v>
      </c>
      <c r="R132" s="1">
        <v>2.44711111111111E-3</v>
      </c>
      <c r="S132" s="1">
        <v>394.64898699999998</v>
      </c>
      <c r="T132" s="8">
        <v>6.5966666666666702E-4</v>
      </c>
    </row>
    <row r="133" spans="1:20" x14ac:dyDescent="0.55000000000000004">
      <c r="A133" s="1">
        <v>17939.697270000001</v>
      </c>
      <c r="B133" s="1">
        <v>4.6100000000000004E-3</v>
      </c>
      <c r="C133" s="1">
        <v>377.925995</v>
      </c>
      <c r="D133" s="1">
        <v>1.5692222222222199E-3</v>
      </c>
      <c r="E133" s="1">
        <v>377.925995</v>
      </c>
      <c r="F133" s="1">
        <v>1.2013333333333301E-3</v>
      </c>
      <c r="G133" s="1">
        <v>377.925995</v>
      </c>
      <c r="H133" s="1">
        <v>1.58777777777778E-3</v>
      </c>
      <c r="I133" s="1">
        <v>377.925995</v>
      </c>
      <c r="J133" s="8">
        <v>8.1911111111111095E-4</v>
      </c>
      <c r="K133" s="1">
        <v>377.925995</v>
      </c>
      <c r="L133" s="8">
        <v>6.9422222222222205E-4</v>
      </c>
      <c r="M133" s="1">
        <v>377.925995</v>
      </c>
      <c r="N133" s="8">
        <v>1.5333333333333301E-4</v>
      </c>
      <c r="O133" s="1">
        <v>377.925995</v>
      </c>
      <c r="P133" s="1">
        <v>2.0667777777777798E-3</v>
      </c>
      <c r="Q133" s="1">
        <v>377.925995</v>
      </c>
      <c r="R133" s="1">
        <v>2.21211111111111E-3</v>
      </c>
      <c r="S133" s="1">
        <v>397.99301100000002</v>
      </c>
      <c r="T133" s="8">
        <v>6.6466666666666703E-4</v>
      </c>
    </row>
    <row r="134" spans="1:20" x14ac:dyDescent="0.55000000000000004">
      <c r="A134" s="1">
        <v>18090.45117</v>
      </c>
      <c r="B134" s="1">
        <v>4.45E-3</v>
      </c>
      <c r="C134" s="1">
        <v>381.27099600000003</v>
      </c>
      <c r="D134" s="1">
        <v>1.2162222222222201E-3</v>
      </c>
      <c r="E134" s="1">
        <v>381.27099600000003</v>
      </c>
      <c r="F134" s="1">
        <v>1.0643333333333299E-3</v>
      </c>
      <c r="G134" s="1">
        <v>381.27099600000003</v>
      </c>
      <c r="H134" s="1">
        <v>1.7507777777777799E-3</v>
      </c>
      <c r="I134" s="1">
        <v>381.27099600000003</v>
      </c>
      <c r="J134" s="8">
        <v>9.5011111111111099E-4</v>
      </c>
      <c r="K134" s="1">
        <v>381.27099600000003</v>
      </c>
      <c r="L134" s="8">
        <v>5.7122222222222199E-4</v>
      </c>
      <c r="M134" s="1">
        <v>381.27099600000003</v>
      </c>
      <c r="N134" s="8">
        <v>2.2933333333333299E-4</v>
      </c>
      <c r="O134" s="1">
        <v>381.27099600000003</v>
      </c>
      <c r="P134" s="1">
        <v>2.0117777777777799E-3</v>
      </c>
      <c r="Q134" s="1">
        <v>381.27099600000003</v>
      </c>
      <c r="R134" s="1">
        <v>2.1621111111111099E-3</v>
      </c>
      <c r="S134" s="1">
        <v>401.33801299999999</v>
      </c>
      <c r="T134" s="8">
        <v>7.4166666666666695E-4</v>
      </c>
    </row>
    <row r="135" spans="1:20" x14ac:dyDescent="0.55000000000000004">
      <c r="A135" s="1">
        <v>18241.20508</v>
      </c>
      <c r="B135" s="1">
        <v>4.2599999999999999E-3</v>
      </c>
      <c r="C135" s="1">
        <v>384.61498999999998</v>
      </c>
      <c r="D135" s="1">
        <v>1.29222222222222E-3</v>
      </c>
      <c r="E135" s="1">
        <v>384.61498999999998</v>
      </c>
      <c r="F135" s="1">
        <v>1.18133333333333E-3</v>
      </c>
      <c r="G135" s="1">
        <v>384.61498999999998</v>
      </c>
      <c r="H135" s="1">
        <v>1.62077777777778E-3</v>
      </c>
      <c r="I135" s="1">
        <v>384.61498999999998</v>
      </c>
      <c r="J135" s="1">
        <v>1.02611111111111E-3</v>
      </c>
      <c r="K135" s="1">
        <v>384.61498999999998</v>
      </c>
      <c r="L135" s="8">
        <v>5.6822222222222202E-4</v>
      </c>
      <c r="M135" s="1">
        <v>384.61498999999998</v>
      </c>
      <c r="N135" s="8">
        <v>2.4033333333333301E-4</v>
      </c>
      <c r="O135" s="1">
        <v>384.61498999999998</v>
      </c>
      <c r="P135" s="1">
        <v>2.0507777777777798E-3</v>
      </c>
      <c r="Q135" s="1">
        <v>384.61498999999998</v>
      </c>
      <c r="R135" s="1">
        <v>2.5741111111111099E-3</v>
      </c>
      <c r="S135" s="1">
        <v>404.682007</v>
      </c>
      <c r="T135" s="8">
        <v>5.8166666666666696E-4</v>
      </c>
    </row>
    <row r="136" spans="1:20" x14ac:dyDescent="0.55000000000000004">
      <c r="A136" s="1">
        <v>18391.960940000001</v>
      </c>
      <c r="B136" s="1">
        <v>4.5599999999999998E-3</v>
      </c>
      <c r="C136" s="1">
        <v>387.959991</v>
      </c>
      <c r="D136" s="1">
        <v>1.2672222222222199E-3</v>
      </c>
      <c r="E136" s="1">
        <v>387.959991</v>
      </c>
      <c r="F136" s="1">
        <v>1.1003333333333299E-3</v>
      </c>
      <c r="G136" s="1">
        <v>387.959991</v>
      </c>
      <c r="H136" s="1">
        <v>1.46377777777778E-3</v>
      </c>
      <c r="I136" s="1">
        <v>387.959991</v>
      </c>
      <c r="J136" s="8">
        <v>9.0011111111111097E-4</v>
      </c>
      <c r="K136" s="1">
        <v>387.959991</v>
      </c>
      <c r="L136" s="8">
        <v>5.6622222222222198E-4</v>
      </c>
      <c r="M136" s="1">
        <v>387.959991</v>
      </c>
      <c r="N136" s="8">
        <v>1.5433333333333301E-4</v>
      </c>
      <c r="O136" s="1">
        <v>387.959991</v>
      </c>
      <c r="P136" s="1">
        <v>1.89177777777778E-3</v>
      </c>
      <c r="Q136" s="1">
        <v>387.959991</v>
      </c>
      <c r="R136" s="1">
        <v>2.32311111111111E-3</v>
      </c>
      <c r="S136" s="1">
        <v>408.02700800000002</v>
      </c>
      <c r="T136" s="8">
        <v>6.2066666666666704E-4</v>
      </c>
    </row>
    <row r="137" spans="1:20" x14ac:dyDescent="0.55000000000000004">
      <c r="A137" s="1">
        <v>18542.714840000001</v>
      </c>
      <c r="B137" s="1">
        <v>4.3E-3</v>
      </c>
      <c r="C137" s="1">
        <v>391.30398600000001</v>
      </c>
      <c r="D137" s="1">
        <v>1.1902222222222199E-3</v>
      </c>
      <c r="E137" s="1">
        <v>391.30398600000001</v>
      </c>
      <c r="F137" s="1">
        <v>1.10133333333333E-3</v>
      </c>
      <c r="G137" s="1">
        <v>391.30398600000001</v>
      </c>
      <c r="H137" s="1">
        <v>1.5737777777777801E-3</v>
      </c>
      <c r="I137" s="1">
        <v>391.30398600000001</v>
      </c>
      <c r="J137" s="8">
        <v>9.9611111111111103E-4</v>
      </c>
      <c r="K137" s="1">
        <v>391.30398600000001</v>
      </c>
      <c r="L137" s="8">
        <v>5.0522222222222201E-4</v>
      </c>
      <c r="M137" s="1">
        <v>391.30398600000001</v>
      </c>
      <c r="N137" s="8">
        <v>2.2033333333333299E-4</v>
      </c>
      <c r="O137" s="1">
        <v>391.30398600000001</v>
      </c>
      <c r="P137" s="1">
        <v>1.84477777777778E-3</v>
      </c>
      <c r="Q137" s="1">
        <v>391.30398600000001</v>
      </c>
      <c r="R137" s="1">
        <v>2.4041111111111099E-3</v>
      </c>
      <c r="S137" s="1">
        <v>411.37100199999998</v>
      </c>
      <c r="T137" s="8">
        <v>7.1966666666666696E-4</v>
      </c>
    </row>
    <row r="138" spans="1:20" x14ac:dyDescent="0.55000000000000004">
      <c r="A138" s="1">
        <v>18693.466799999998</v>
      </c>
      <c r="B138" s="1">
        <v>4.3400000000000001E-3</v>
      </c>
      <c r="C138" s="1">
        <v>394.64898699999998</v>
      </c>
      <c r="D138" s="1">
        <v>1.0102222222222201E-3</v>
      </c>
      <c r="E138" s="1">
        <v>394.64898699999998</v>
      </c>
      <c r="F138" s="1">
        <v>1.1233333333333299E-3</v>
      </c>
      <c r="G138" s="1">
        <v>394.64898699999998</v>
      </c>
      <c r="H138" s="1">
        <v>1.4597777777777801E-3</v>
      </c>
      <c r="I138" s="1">
        <v>394.64898699999998</v>
      </c>
      <c r="J138" s="8">
        <v>7.3411111111111105E-4</v>
      </c>
      <c r="K138" s="1">
        <v>394.64898699999998</v>
      </c>
      <c r="L138" s="8">
        <v>4.7422222222222202E-4</v>
      </c>
      <c r="M138" s="1">
        <v>394.64898699999998</v>
      </c>
      <c r="N138" s="8">
        <v>2.8133333333333401E-4</v>
      </c>
      <c r="O138" s="1">
        <v>394.64898699999998</v>
      </c>
      <c r="P138" s="1">
        <v>2.0057777777777799E-3</v>
      </c>
      <c r="Q138" s="1">
        <v>394.64898699999998</v>
      </c>
      <c r="R138" s="1">
        <v>2.0571111111111098E-3</v>
      </c>
      <c r="S138" s="1">
        <v>414.716003</v>
      </c>
      <c r="T138" s="8">
        <v>7.1166666666666698E-4</v>
      </c>
    </row>
    <row r="139" spans="1:20" x14ac:dyDescent="0.55000000000000004">
      <c r="A139" s="1">
        <v>18844.220700000002</v>
      </c>
      <c r="B139" s="1">
        <v>4.1399999999999996E-3</v>
      </c>
      <c r="C139" s="1">
        <v>397.99301100000002</v>
      </c>
      <c r="D139" s="1">
        <v>1.20222222222222E-3</v>
      </c>
      <c r="E139" s="1">
        <v>397.99301100000002</v>
      </c>
      <c r="F139" s="1">
        <v>1.28733333333333E-3</v>
      </c>
      <c r="G139" s="1">
        <v>397.99301100000002</v>
      </c>
      <c r="H139" s="1">
        <v>1.33677777777778E-3</v>
      </c>
      <c r="I139" s="1">
        <v>397.99301100000002</v>
      </c>
      <c r="J139" s="8">
        <v>9.1711111111111095E-4</v>
      </c>
      <c r="K139" s="1">
        <v>397.99301100000002</v>
      </c>
      <c r="L139" s="8">
        <v>5.4422222222222198E-4</v>
      </c>
      <c r="M139" s="1">
        <v>397.99301100000002</v>
      </c>
      <c r="N139" s="8">
        <v>1.7333333333333301E-4</v>
      </c>
      <c r="O139" s="1">
        <v>397.99301100000002</v>
      </c>
      <c r="P139" s="1">
        <v>1.8257777777777799E-3</v>
      </c>
      <c r="Q139" s="1">
        <v>397.99301100000002</v>
      </c>
      <c r="R139" s="1">
        <v>2.14311111111111E-3</v>
      </c>
      <c r="S139" s="1">
        <v>418.05999800000001</v>
      </c>
      <c r="T139" s="8">
        <v>6.5666666666666705E-4</v>
      </c>
    </row>
    <row r="140" spans="1:20" x14ac:dyDescent="0.55000000000000004">
      <c r="A140" s="1">
        <v>18994.974610000001</v>
      </c>
      <c r="B140" s="1">
        <v>4.1599999999999996E-3</v>
      </c>
      <c r="C140" s="1">
        <v>401.33801299999999</v>
      </c>
      <c r="D140" s="1">
        <v>1.16022222222222E-3</v>
      </c>
      <c r="E140" s="1">
        <v>401.33801299999999</v>
      </c>
      <c r="F140" s="8">
        <v>9.51333333333333E-4</v>
      </c>
      <c r="G140" s="1">
        <v>401.33801299999999</v>
      </c>
      <c r="H140" s="1">
        <v>1.35077777777778E-3</v>
      </c>
      <c r="I140" s="1">
        <v>401.33801299999999</v>
      </c>
      <c r="J140" s="8">
        <v>8.6011111111111097E-4</v>
      </c>
      <c r="K140" s="1">
        <v>401.33801299999999</v>
      </c>
      <c r="L140" s="8">
        <v>5.1922222222222203E-4</v>
      </c>
      <c r="M140" s="1">
        <v>401.33801299999999</v>
      </c>
      <c r="N140" s="8">
        <v>1.85333333333333E-4</v>
      </c>
      <c r="O140" s="1">
        <v>401.33801299999999</v>
      </c>
      <c r="P140" s="1">
        <v>1.7457777777777799E-3</v>
      </c>
      <c r="Q140" s="1">
        <v>401.33801299999999</v>
      </c>
      <c r="R140" s="1">
        <v>2.2321111111111101E-3</v>
      </c>
      <c r="S140" s="1">
        <v>421.40499899999998</v>
      </c>
      <c r="T140" s="8">
        <v>5.6166666666666702E-4</v>
      </c>
    </row>
    <row r="141" spans="1:20" x14ac:dyDescent="0.55000000000000004">
      <c r="A141" s="1">
        <v>19145.728520000001</v>
      </c>
      <c r="B141" s="1">
        <v>3.9300000000000003E-3</v>
      </c>
      <c r="C141" s="1">
        <v>404.682007</v>
      </c>
      <c r="D141" s="1">
        <v>1.4822222222222201E-3</v>
      </c>
      <c r="E141" s="1">
        <v>404.682007</v>
      </c>
      <c r="F141" s="8">
        <v>9.1633333333333302E-4</v>
      </c>
      <c r="G141" s="1">
        <v>404.682007</v>
      </c>
      <c r="H141" s="1">
        <v>1.39177777777778E-3</v>
      </c>
      <c r="I141" s="1">
        <v>404.682007</v>
      </c>
      <c r="J141" s="8">
        <v>8.1611111111111099E-4</v>
      </c>
      <c r="K141" s="1">
        <v>404.682007</v>
      </c>
      <c r="L141" s="8">
        <v>5.8022222222222199E-4</v>
      </c>
      <c r="M141" s="1">
        <v>404.682007</v>
      </c>
      <c r="N141" s="8">
        <v>2.17333333333333E-4</v>
      </c>
      <c r="O141" s="1">
        <v>404.682007</v>
      </c>
      <c r="P141" s="1">
        <v>1.8667777777777799E-3</v>
      </c>
      <c r="Q141" s="1">
        <v>404.682007</v>
      </c>
      <c r="R141" s="1">
        <v>2.0831111111111098E-3</v>
      </c>
      <c r="S141" s="1">
        <v>424.74899299999998</v>
      </c>
      <c r="T141" s="8">
        <v>6.3966666666666696E-4</v>
      </c>
    </row>
    <row r="142" spans="1:20" x14ac:dyDescent="0.55000000000000004">
      <c r="A142" s="1">
        <v>19296.48242</v>
      </c>
      <c r="B142" s="1">
        <v>4.0099999999999997E-3</v>
      </c>
      <c r="C142" s="1">
        <v>408.02700800000002</v>
      </c>
      <c r="D142" s="1">
        <v>1.10622222222222E-3</v>
      </c>
      <c r="E142" s="1">
        <v>408.02700800000002</v>
      </c>
      <c r="F142" s="1">
        <v>1.09133333333333E-3</v>
      </c>
      <c r="G142" s="1">
        <v>408.02700800000002</v>
      </c>
      <c r="H142" s="1">
        <v>1.4617777777777799E-3</v>
      </c>
      <c r="I142" s="1">
        <v>408.02700800000002</v>
      </c>
      <c r="J142" s="8">
        <v>7.6111111111111095E-4</v>
      </c>
      <c r="K142" s="1">
        <v>408.02700800000002</v>
      </c>
      <c r="L142" s="8">
        <v>5.6122222222222196E-4</v>
      </c>
      <c r="M142" s="1">
        <v>408.02700800000002</v>
      </c>
      <c r="N142" s="8">
        <v>1.97333333333333E-4</v>
      </c>
      <c r="O142" s="1">
        <v>408.02700800000002</v>
      </c>
      <c r="P142" s="1">
        <v>1.7457777777777799E-3</v>
      </c>
      <c r="Q142" s="1">
        <v>408.02700800000002</v>
      </c>
      <c r="R142" s="1">
        <v>2.3831111111111102E-3</v>
      </c>
      <c r="S142" s="1">
        <v>428.09399400000001</v>
      </c>
      <c r="T142" s="8">
        <v>5.6266666666666704E-4</v>
      </c>
    </row>
    <row r="143" spans="1:20" x14ac:dyDescent="0.55000000000000004">
      <c r="A143" s="1">
        <v>19447.23633</v>
      </c>
      <c r="B143" s="1">
        <v>4.2100000000000002E-3</v>
      </c>
      <c r="C143" s="1">
        <v>411.37100199999998</v>
      </c>
      <c r="D143" s="1">
        <v>1.2082222222222199E-3</v>
      </c>
      <c r="E143" s="1">
        <v>411.37100199999998</v>
      </c>
      <c r="F143" s="8">
        <v>9.9233333333333291E-4</v>
      </c>
      <c r="G143" s="1">
        <v>411.37100199999998</v>
      </c>
      <c r="H143" s="1">
        <v>1.48177777777778E-3</v>
      </c>
      <c r="I143" s="1">
        <v>411.37100199999998</v>
      </c>
      <c r="J143" s="8">
        <v>8.1011111111111095E-4</v>
      </c>
      <c r="K143" s="1">
        <v>411.37100199999998</v>
      </c>
      <c r="L143" s="8">
        <v>5.6022222222222205E-4</v>
      </c>
      <c r="M143" s="1">
        <v>411.37100199999998</v>
      </c>
      <c r="N143" s="8">
        <v>2.17333333333333E-4</v>
      </c>
      <c r="O143" s="1">
        <v>411.37100199999998</v>
      </c>
      <c r="P143" s="1">
        <v>1.6767777777777801E-3</v>
      </c>
      <c r="Q143" s="1">
        <v>411.37100199999998</v>
      </c>
      <c r="R143" s="1">
        <v>2.2321111111111101E-3</v>
      </c>
      <c r="S143" s="1">
        <v>431.43798800000002</v>
      </c>
      <c r="T143" s="8">
        <v>5.9866666666666705E-4</v>
      </c>
    </row>
    <row r="144" spans="1:20" x14ac:dyDescent="0.55000000000000004">
      <c r="A144" s="1">
        <v>19597.990229999999</v>
      </c>
      <c r="B144" s="1">
        <v>3.9699999999999996E-3</v>
      </c>
      <c r="C144" s="1">
        <v>414.716003</v>
      </c>
      <c r="D144" s="1">
        <v>1.2752222222222199E-3</v>
      </c>
      <c r="E144" s="1">
        <v>414.716003</v>
      </c>
      <c r="F144" s="1">
        <v>1.00633333333333E-3</v>
      </c>
      <c r="G144" s="1">
        <v>414.716003</v>
      </c>
      <c r="H144" s="1">
        <v>1.4467777777777799E-3</v>
      </c>
      <c r="I144" s="1">
        <v>414.716003</v>
      </c>
      <c r="J144" s="8">
        <v>9.1211111111111104E-4</v>
      </c>
      <c r="K144" s="1">
        <v>414.716003</v>
      </c>
      <c r="L144" s="8">
        <v>4.9822222222222195E-4</v>
      </c>
      <c r="M144" s="1">
        <v>414.716003</v>
      </c>
      <c r="N144" s="8">
        <v>1.7133333333333299E-4</v>
      </c>
      <c r="O144" s="1">
        <v>414.716003</v>
      </c>
      <c r="P144" s="1">
        <v>1.5057777777777799E-3</v>
      </c>
      <c r="Q144" s="1">
        <v>414.716003</v>
      </c>
      <c r="R144" s="1">
        <v>2.0431111111111101E-3</v>
      </c>
      <c r="S144" s="1">
        <v>434.78298999999998</v>
      </c>
      <c r="T144" s="8">
        <v>7.1566666666666697E-4</v>
      </c>
    </row>
    <row r="145" spans="1:20" x14ac:dyDescent="0.55000000000000004">
      <c r="A145" s="1">
        <v>19748.744139999999</v>
      </c>
      <c r="B145" s="1">
        <v>4.13E-3</v>
      </c>
      <c r="C145" s="1">
        <v>418.05999800000001</v>
      </c>
      <c r="D145" s="1">
        <v>1.2502222222222201E-3</v>
      </c>
      <c r="E145" s="1">
        <v>418.05999800000001</v>
      </c>
      <c r="F145" s="1">
        <v>1.05033333333333E-3</v>
      </c>
      <c r="G145" s="1">
        <v>418.05999800000001</v>
      </c>
      <c r="H145" s="1">
        <v>1.50177777777778E-3</v>
      </c>
      <c r="I145" s="1">
        <v>418.05999800000001</v>
      </c>
      <c r="J145" s="8">
        <v>7.3611111111111099E-4</v>
      </c>
      <c r="K145" s="1">
        <v>418.05999800000001</v>
      </c>
      <c r="L145" s="8">
        <v>5.0722222222222195E-4</v>
      </c>
      <c r="M145" s="1">
        <v>418.05999800000001</v>
      </c>
      <c r="N145" s="8">
        <v>2.27333333333333E-4</v>
      </c>
      <c r="O145" s="1">
        <v>418.05999800000001</v>
      </c>
      <c r="P145" s="1">
        <v>1.7567777777777801E-3</v>
      </c>
      <c r="Q145" s="1">
        <v>418.05999800000001</v>
      </c>
      <c r="R145" s="1">
        <v>1.9531111111111099E-3</v>
      </c>
      <c r="S145" s="1">
        <v>438.12701399999997</v>
      </c>
      <c r="T145" s="8">
        <v>5.5066666666666697E-4</v>
      </c>
    </row>
    <row r="146" spans="1:20" x14ac:dyDescent="0.55000000000000004">
      <c r="A146" s="1">
        <v>19899.496090000001</v>
      </c>
      <c r="B146" s="1">
        <v>4.0099999999999997E-3</v>
      </c>
      <c r="C146" s="1">
        <v>421.40499899999998</v>
      </c>
      <c r="D146" s="1">
        <v>1.0662222222222199E-3</v>
      </c>
      <c r="E146" s="1">
        <v>421.40499899999998</v>
      </c>
      <c r="F146" s="8">
        <v>9.4733333333333301E-4</v>
      </c>
      <c r="G146" s="1">
        <v>421.40499899999998</v>
      </c>
      <c r="H146" s="1">
        <v>1.4517777777777799E-3</v>
      </c>
      <c r="I146" s="1">
        <v>421.40499899999998</v>
      </c>
      <c r="J146" s="8">
        <v>7.4211111111111103E-4</v>
      </c>
      <c r="K146" s="1">
        <v>421.40499899999998</v>
      </c>
      <c r="L146" s="8">
        <v>4.31222222222222E-4</v>
      </c>
      <c r="M146" s="1">
        <v>421.40499899999998</v>
      </c>
      <c r="N146" s="8">
        <v>2.2133333333333301E-4</v>
      </c>
      <c r="O146" s="1">
        <v>421.40499899999998</v>
      </c>
      <c r="P146" s="1">
        <v>1.4987777777777801E-3</v>
      </c>
      <c r="Q146" s="1">
        <v>421.40499899999998</v>
      </c>
      <c r="R146" s="1">
        <v>2.1511111111111102E-3</v>
      </c>
      <c r="S146" s="1">
        <v>441.47198500000002</v>
      </c>
      <c r="T146" s="8">
        <v>6.76666666666667E-4</v>
      </c>
    </row>
    <row r="147" spans="1:20" x14ac:dyDescent="0.55000000000000004">
      <c r="A147" s="1">
        <v>20050.251950000002</v>
      </c>
      <c r="B147" s="1">
        <v>3.82E-3</v>
      </c>
      <c r="C147" s="1">
        <v>424.74899299999998</v>
      </c>
      <c r="D147" s="1">
        <v>1.0662222222222199E-3</v>
      </c>
      <c r="E147" s="1">
        <v>424.74899299999998</v>
      </c>
      <c r="F147" s="1">
        <v>1.00333333333333E-3</v>
      </c>
      <c r="G147" s="1">
        <v>424.74899299999998</v>
      </c>
      <c r="H147" s="1">
        <v>1.3257777777777801E-3</v>
      </c>
      <c r="I147" s="1">
        <v>424.74899299999998</v>
      </c>
      <c r="J147" s="8">
        <v>7.2711111111111099E-4</v>
      </c>
      <c r="K147" s="1">
        <v>424.74899299999998</v>
      </c>
      <c r="L147" s="8">
        <v>5.0722222222222195E-4</v>
      </c>
      <c r="M147" s="1">
        <v>424.74899299999998</v>
      </c>
      <c r="N147" s="8">
        <v>3.2833333333333298E-4</v>
      </c>
      <c r="O147" s="1">
        <v>424.74899299999998</v>
      </c>
      <c r="P147" s="1">
        <v>1.6607777777777799E-3</v>
      </c>
      <c r="Q147" s="1">
        <v>424.74899299999998</v>
      </c>
      <c r="R147" s="1">
        <v>2.1181111111111101E-3</v>
      </c>
      <c r="S147" s="1">
        <v>444.81601000000001</v>
      </c>
      <c r="T147" s="8">
        <v>6.1066666666666702E-4</v>
      </c>
    </row>
    <row r="148" spans="1:20" x14ac:dyDescent="0.55000000000000004">
      <c r="C148" s="1">
        <v>428.09399400000001</v>
      </c>
      <c r="D148" s="1">
        <v>1.2002222222222199E-3</v>
      </c>
      <c r="E148" s="1">
        <v>428.09399400000001</v>
      </c>
      <c r="F148" s="1">
        <v>1.0303333333333299E-3</v>
      </c>
      <c r="G148" s="1">
        <v>428.09399400000001</v>
      </c>
      <c r="H148" s="1">
        <v>1.39877777777778E-3</v>
      </c>
      <c r="I148" s="1">
        <v>428.09399400000001</v>
      </c>
      <c r="J148" s="8">
        <v>6.6411111111111098E-4</v>
      </c>
      <c r="K148" s="1">
        <v>428.09399400000001</v>
      </c>
      <c r="L148" s="8">
        <v>4.8622222222222198E-4</v>
      </c>
      <c r="M148" s="1">
        <v>428.09399400000001</v>
      </c>
      <c r="N148" s="8">
        <v>2.2133333333333301E-4</v>
      </c>
      <c r="O148" s="1">
        <v>428.09399400000001</v>
      </c>
      <c r="P148" s="1">
        <v>1.6817777777777801E-3</v>
      </c>
      <c r="Q148" s="1">
        <v>428.09399400000001</v>
      </c>
      <c r="R148" s="1">
        <v>1.8711111111111101E-3</v>
      </c>
      <c r="S148" s="1">
        <v>448.16101099999997</v>
      </c>
      <c r="T148" s="8">
        <v>4.7666666666666701E-4</v>
      </c>
    </row>
    <row r="149" spans="1:20" x14ac:dyDescent="0.55000000000000004">
      <c r="C149" s="1">
        <v>431.43798800000002</v>
      </c>
      <c r="D149" s="1">
        <v>1.17322222222222E-3</v>
      </c>
      <c r="E149" s="1">
        <v>431.43798800000002</v>
      </c>
      <c r="F149" s="1">
        <v>1.0173333333333299E-3</v>
      </c>
      <c r="G149" s="1">
        <v>431.43798800000002</v>
      </c>
      <c r="H149" s="1">
        <v>1.49677777777778E-3</v>
      </c>
      <c r="I149" s="1">
        <v>431.43798800000002</v>
      </c>
      <c r="J149" s="8">
        <v>9.19111111111111E-4</v>
      </c>
      <c r="K149" s="1">
        <v>431.43798800000002</v>
      </c>
      <c r="L149" s="8">
        <v>5.5722222222222197E-4</v>
      </c>
      <c r="M149" s="1">
        <v>431.43798800000002</v>
      </c>
      <c r="N149" s="8">
        <v>1.7033333333333299E-4</v>
      </c>
      <c r="O149" s="1">
        <v>431.43798800000002</v>
      </c>
      <c r="P149" s="1">
        <v>1.61577777777778E-3</v>
      </c>
      <c r="Q149" s="1">
        <v>431.43798800000002</v>
      </c>
      <c r="R149" s="1">
        <v>1.87411111111111E-3</v>
      </c>
      <c r="S149" s="1">
        <v>451.50500499999998</v>
      </c>
      <c r="T149" s="8">
        <v>6.05666666666667E-4</v>
      </c>
    </row>
    <row r="150" spans="1:20" x14ac:dyDescent="0.55000000000000004">
      <c r="C150" s="1">
        <v>434.78298999999998</v>
      </c>
      <c r="D150" s="1">
        <v>1.12922222222222E-3</v>
      </c>
      <c r="E150" s="1">
        <v>434.78298999999998</v>
      </c>
      <c r="F150" s="1">
        <v>1.1103333333333299E-3</v>
      </c>
      <c r="G150" s="1">
        <v>434.78298999999998</v>
      </c>
      <c r="H150" s="1">
        <v>1.4697777777777799E-3</v>
      </c>
      <c r="I150" s="1">
        <v>434.78298999999998</v>
      </c>
      <c r="J150" s="8">
        <v>9.2411111111111101E-4</v>
      </c>
      <c r="K150" s="1">
        <v>434.78298999999998</v>
      </c>
      <c r="L150" s="8">
        <v>5.9522222222222203E-4</v>
      </c>
      <c r="M150" s="1">
        <v>434.78298999999998</v>
      </c>
      <c r="N150" s="8">
        <v>2.2133333333333301E-4</v>
      </c>
      <c r="O150" s="1">
        <v>434.78298999999998</v>
      </c>
      <c r="P150" s="1">
        <v>1.63077777777778E-3</v>
      </c>
      <c r="Q150" s="1">
        <v>434.78298999999998</v>
      </c>
      <c r="R150" s="1">
        <v>1.84411111111111E-3</v>
      </c>
      <c r="S150" s="1">
        <v>454.84899899999999</v>
      </c>
      <c r="T150" s="8">
        <v>5.6666666666666703E-4</v>
      </c>
    </row>
    <row r="151" spans="1:20" x14ac:dyDescent="0.55000000000000004">
      <c r="C151" s="1">
        <v>438.12701399999997</v>
      </c>
      <c r="D151" s="8">
        <v>9.6722222222222196E-4</v>
      </c>
      <c r="E151" s="1">
        <v>438.12701399999997</v>
      </c>
      <c r="F151" s="8">
        <v>8.8033333333333301E-4</v>
      </c>
      <c r="G151" s="1">
        <v>438.12701399999997</v>
      </c>
      <c r="H151" s="1">
        <v>1.47177777777778E-3</v>
      </c>
      <c r="I151" s="1">
        <v>438.12701399999997</v>
      </c>
      <c r="J151" s="8">
        <v>9.1111111111111102E-4</v>
      </c>
      <c r="K151" s="1">
        <v>438.12701399999997</v>
      </c>
      <c r="L151" s="8">
        <v>4.8822222222222198E-4</v>
      </c>
      <c r="M151" s="1">
        <v>438.12701399999997</v>
      </c>
      <c r="N151" s="8">
        <v>1.95333333333333E-4</v>
      </c>
      <c r="O151" s="1">
        <v>438.12701399999997</v>
      </c>
      <c r="P151" s="1">
        <v>1.51977777777778E-3</v>
      </c>
      <c r="Q151" s="1">
        <v>438.12701399999997</v>
      </c>
      <c r="R151" s="1">
        <v>2.08111111111111E-3</v>
      </c>
      <c r="S151" s="1">
        <v>458.19400000000002</v>
      </c>
      <c r="T151" s="8">
        <v>6.5866666666666699E-4</v>
      </c>
    </row>
    <row r="152" spans="1:20" x14ac:dyDescent="0.55000000000000004">
      <c r="C152" s="1">
        <v>441.47198500000002</v>
      </c>
      <c r="D152" s="8">
        <v>9.6922222222222201E-4</v>
      </c>
      <c r="E152" s="1">
        <v>441.47198500000002</v>
      </c>
      <c r="F152" s="8">
        <v>9.4533333333333297E-4</v>
      </c>
      <c r="G152" s="1">
        <v>441.47198500000002</v>
      </c>
      <c r="H152" s="1">
        <v>1.46877777777778E-3</v>
      </c>
      <c r="I152" s="1">
        <v>441.47198500000002</v>
      </c>
      <c r="J152" s="8">
        <v>7.3211111111111101E-4</v>
      </c>
      <c r="K152" s="1">
        <v>441.47198500000002</v>
      </c>
      <c r="L152" s="8">
        <v>4.5922222222222198E-4</v>
      </c>
      <c r="M152" s="1">
        <v>441.47198500000002</v>
      </c>
      <c r="N152" s="8">
        <v>2.6133333333333298E-4</v>
      </c>
      <c r="O152" s="1">
        <v>441.47198500000002</v>
      </c>
      <c r="P152" s="1">
        <v>1.5267777777777799E-3</v>
      </c>
      <c r="Q152" s="1">
        <v>441.47198500000002</v>
      </c>
      <c r="R152" s="1">
        <v>1.86411111111111E-3</v>
      </c>
      <c r="S152" s="1">
        <v>461.53799400000003</v>
      </c>
      <c r="T152" s="8">
        <v>5.78666666666667E-4</v>
      </c>
    </row>
    <row r="153" spans="1:20" x14ac:dyDescent="0.55000000000000004">
      <c r="C153" s="1">
        <v>444.81601000000001</v>
      </c>
      <c r="D153" s="1">
        <v>1.03222222222222E-3</v>
      </c>
      <c r="E153" s="1">
        <v>444.81601000000001</v>
      </c>
      <c r="F153" s="8">
        <v>9.1433333333333297E-4</v>
      </c>
      <c r="G153" s="1">
        <v>444.81601000000001</v>
      </c>
      <c r="H153" s="1">
        <v>1.4627777777777801E-3</v>
      </c>
      <c r="I153" s="1">
        <v>444.81601000000001</v>
      </c>
      <c r="J153" s="8">
        <v>7.8811111111111096E-4</v>
      </c>
      <c r="K153" s="1">
        <v>444.81601000000001</v>
      </c>
      <c r="L153" s="8">
        <v>5.5222222222222196E-4</v>
      </c>
      <c r="M153" s="1">
        <v>444.81601000000001</v>
      </c>
      <c r="N153" s="8">
        <v>1.86333333333333E-4</v>
      </c>
      <c r="O153" s="1">
        <v>444.81601000000001</v>
      </c>
      <c r="P153" s="1">
        <v>1.44577777777778E-3</v>
      </c>
      <c r="Q153" s="1">
        <v>444.81601000000001</v>
      </c>
      <c r="R153" s="1">
        <v>1.8831111111111099E-3</v>
      </c>
      <c r="S153" s="1">
        <v>464.88299599999999</v>
      </c>
      <c r="T153" s="8">
        <v>7.2166666666666701E-4</v>
      </c>
    </row>
    <row r="154" spans="1:20" x14ac:dyDescent="0.55000000000000004">
      <c r="C154" s="1">
        <v>448.16101099999997</v>
      </c>
      <c r="D154" s="8">
        <v>8.9822222222222202E-4</v>
      </c>
      <c r="E154" s="1">
        <v>448.16101099999997</v>
      </c>
      <c r="F154" s="8">
        <v>9.1733333333333304E-4</v>
      </c>
      <c r="G154" s="1">
        <v>448.16101099999997</v>
      </c>
      <c r="H154" s="1">
        <v>1.36777777777778E-3</v>
      </c>
      <c r="I154" s="1">
        <v>448.16101099999997</v>
      </c>
      <c r="J154" s="8">
        <v>8.4211111111111097E-4</v>
      </c>
      <c r="K154" s="1">
        <v>448.16101099999997</v>
      </c>
      <c r="L154" s="8">
        <v>5.0522222222222201E-4</v>
      </c>
      <c r="M154" s="1">
        <v>448.16101099999997</v>
      </c>
      <c r="N154" s="8">
        <v>2.2133333333333301E-4</v>
      </c>
      <c r="O154" s="1">
        <v>448.16101099999997</v>
      </c>
      <c r="P154" s="1">
        <v>1.2927777777777801E-3</v>
      </c>
      <c r="Q154" s="1">
        <v>448.16101099999997</v>
      </c>
      <c r="R154" s="1">
        <v>1.77611111111111E-3</v>
      </c>
      <c r="S154" s="1">
        <v>468.22699</v>
      </c>
      <c r="T154" s="8">
        <v>6.2466666666666703E-4</v>
      </c>
    </row>
    <row r="155" spans="1:20" x14ac:dyDescent="0.55000000000000004">
      <c r="C155" s="1">
        <v>451.50500499999998</v>
      </c>
      <c r="D155" s="8">
        <v>9.7222222222222198E-4</v>
      </c>
      <c r="E155" s="1">
        <v>451.50500499999998</v>
      </c>
      <c r="F155" s="1">
        <v>1.0233333333333301E-3</v>
      </c>
      <c r="G155" s="1">
        <v>451.50500499999998</v>
      </c>
      <c r="H155" s="1">
        <v>1.3777777777777801E-3</v>
      </c>
      <c r="I155" s="1">
        <v>451.50500499999998</v>
      </c>
      <c r="J155" s="8">
        <v>8.1411111111111105E-4</v>
      </c>
      <c r="K155" s="1">
        <v>451.50500499999998</v>
      </c>
      <c r="L155" s="8">
        <v>5.1622222222222195E-4</v>
      </c>
      <c r="M155" s="1">
        <v>451.50500499999998</v>
      </c>
      <c r="N155" s="8">
        <v>2.1033333333333299E-4</v>
      </c>
      <c r="O155" s="1">
        <v>451.50500499999998</v>
      </c>
      <c r="P155" s="1">
        <v>1.4627777777777801E-3</v>
      </c>
      <c r="Q155" s="1">
        <v>451.50500499999998</v>
      </c>
      <c r="R155" s="1">
        <v>1.92611111111111E-3</v>
      </c>
      <c r="S155" s="1">
        <v>471.57199100000003</v>
      </c>
      <c r="T155" s="8">
        <v>5.5866666666666695E-4</v>
      </c>
    </row>
    <row r="156" spans="1:20" x14ac:dyDescent="0.55000000000000004">
      <c r="C156" s="1">
        <v>454.84899899999999</v>
      </c>
      <c r="D156" s="1">
        <v>1.16822222222222E-3</v>
      </c>
      <c r="E156" s="1">
        <v>454.84899899999999</v>
      </c>
      <c r="F156" s="8">
        <v>8.3233333333333304E-4</v>
      </c>
      <c r="G156" s="1">
        <v>454.84899899999999</v>
      </c>
      <c r="H156" s="1">
        <v>1.3567777777777801E-3</v>
      </c>
      <c r="I156" s="1">
        <v>454.84899899999999</v>
      </c>
      <c r="J156" s="8">
        <v>7.6711111111111099E-4</v>
      </c>
      <c r="K156" s="1">
        <v>454.84899899999999</v>
      </c>
      <c r="L156" s="8">
        <v>5.1922222222222203E-4</v>
      </c>
      <c r="M156" s="1">
        <v>454.84899899999999</v>
      </c>
      <c r="N156" s="8">
        <v>2.1933333333333299E-4</v>
      </c>
      <c r="O156" s="1">
        <v>454.84899899999999</v>
      </c>
      <c r="P156" s="1">
        <v>1.3517777777777801E-3</v>
      </c>
      <c r="Q156" s="1">
        <v>454.84899899999999</v>
      </c>
      <c r="R156" s="1">
        <v>1.8881111111111099E-3</v>
      </c>
      <c r="S156" s="1">
        <v>474.91598499999998</v>
      </c>
      <c r="T156" s="8">
        <v>7.0766666666666699E-4</v>
      </c>
    </row>
    <row r="157" spans="1:20" x14ac:dyDescent="0.55000000000000004">
      <c r="C157" s="1">
        <v>458.19400000000002</v>
      </c>
      <c r="D157" s="8">
        <v>8.7022222222222199E-4</v>
      </c>
      <c r="E157" s="1">
        <v>458.19400000000002</v>
      </c>
      <c r="F157" s="8">
        <v>7.1833333333333298E-4</v>
      </c>
      <c r="G157" s="1">
        <v>458.19400000000002</v>
      </c>
      <c r="H157" s="1">
        <v>1.31877777777778E-3</v>
      </c>
      <c r="I157" s="1">
        <v>458.19400000000002</v>
      </c>
      <c r="J157" s="8">
        <v>8.2611111111111101E-4</v>
      </c>
      <c r="K157" s="1">
        <v>458.19400000000002</v>
      </c>
      <c r="L157" s="8">
        <v>5.2822222222222203E-4</v>
      </c>
      <c r="M157" s="1">
        <v>458.19400000000002</v>
      </c>
      <c r="N157" s="8">
        <v>2.27333333333333E-4</v>
      </c>
      <c r="O157" s="1">
        <v>458.19400000000002</v>
      </c>
      <c r="P157" s="1">
        <v>1.46077777777778E-3</v>
      </c>
      <c r="Q157" s="1">
        <v>458.19400000000002</v>
      </c>
      <c r="R157" s="1">
        <v>1.8161111111111099E-3</v>
      </c>
      <c r="S157" s="1">
        <v>478.260986</v>
      </c>
      <c r="T157" s="8">
        <v>6.6266666666666698E-4</v>
      </c>
    </row>
    <row r="158" spans="1:20" x14ac:dyDescent="0.55000000000000004">
      <c r="C158" s="1">
        <v>461.53799400000003</v>
      </c>
      <c r="D158" s="8">
        <v>8.75222222222222E-4</v>
      </c>
      <c r="E158" s="1">
        <v>461.53799400000003</v>
      </c>
      <c r="F158" s="8">
        <v>9.6833333333333298E-4</v>
      </c>
      <c r="G158" s="1">
        <v>461.53799400000003</v>
      </c>
      <c r="H158" s="1">
        <v>1.2787777777777799E-3</v>
      </c>
      <c r="I158" s="1">
        <v>461.53799400000003</v>
      </c>
      <c r="J158" s="8">
        <v>9.6311111111111098E-4</v>
      </c>
      <c r="K158" s="1">
        <v>461.53799400000003</v>
      </c>
      <c r="L158" s="8">
        <v>4.3722222222222198E-4</v>
      </c>
      <c r="M158" s="1">
        <v>461.53799400000003</v>
      </c>
      <c r="N158" s="8">
        <v>2.3833333333333299E-4</v>
      </c>
      <c r="O158" s="1">
        <v>461.53799400000003</v>
      </c>
      <c r="P158" s="1">
        <v>1.5887777777777801E-3</v>
      </c>
      <c r="Q158" s="1">
        <v>461.53799400000003</v>
      </c>
      <c r="R158" s="1">
        <v>1.7851111111111099E-3</v>
      </c>
      <c r="S158" s="1">
        <v>481.60501099999999</v>
      </c>
      <c r="T158" s="8">
        <v>6.5566666666666703E-4</v>
      </c>
    </row>
    <row r="159" spans="1:20" x14ac:dyDescent="0.55000000000000004">
      <c r="C159" s="1">
        <v>464.88299599999999</v>
      </c>
      <c r="D159" s="8">
        <v>9.4322222222222203E-4</v>
      </c>
      <c r="E159" s="1">
        <v>464.88299599999999</v>
      </c>
      <c r="F159" s="8">
        <v>8.17333333333333E-4</v>
      </c>
      <c r="G159" s="1">
        <v>464.88299599999999</v>
      </c>
      <c r="H159" s="1">
        <v>1.27077777777778E-3</v>
      </c>
      <c r="I159" s="1">
        <v>464.88299599999999</v>
      </c>
      <c r="J159" s="8">
        <v>7.8711111111111104E-4</v>
      </c>
      <c r="K159" s="1">
        <v>464.88299599999999</v>
      </c>
      <c r="L159" s="8">
        <v>4.51222222222222E-4</v>
      </c>
      <c r="M159" s="1">
        <v>464.88299599999999</v>
      </c>
      <c r="N159" s="8">
        <v>2.0933333333333299E-4</v>
      </c>
      <c r="O159" s="1">
        <v>464.88299599999999</v>
      </c>
      <c r="P159" s="1">
        <v>1.21577777777778E-3</v>
      </c>
      <c r="Q159" s="1">
        <v>464.88299599999999</v>
      </c>
      <c r="R159" s="1">
        <v>1.7861111111111101E-3</v>
      </c>
      <c r="S159" s="1">
        <v>484.95001200000002</v>
      </c>
      <c r="T159" s="8">
        <v>6.0866666666666697E-4</v>
      </c>
    </row>
    <row r="160" spans="1:20" x14ac:dyDescent="0.55000000000000004">
      <c r="C160" s="1">
        <v>468.22699</v>
      </c>
      <c r="D160" s="8">
        <v>8.6022222222222197E-4</v>
      </c>
      <c r="E160" s="1">
        <v>468.22699</v>
      </c>
      <c r="F160" s="8">
        <v>8.0333333333333298E-4</v>
      </c>
      <c r="G160" s="1">
        <v>468.22699</v>
      </c>
      <c r="H160" s="1">
        <v>1.3237777777777801E-3</v>
      </c>
      <c r="I160" s="1">
        <v>468.22699</v>
      </c>
      <c r="J160" s="8">
        <v>8.4411111111111102E-4</v>
      </c>
      <c r="K160" s="1">
        <v>468.22699</v>
      </c>
      <c r="L160" s="8">
        <v>4.8622222222222198E-4</v>
      </c>
      <c r="M160" s="1">
        <v>468.22699</v>
      </c>
      <c r="N160" s="8">
        <v>2.2833333333333299E-4</v>
      </c>
      <c r="O160" s="1">
        <v>468.22699</v>
      </c>
      <c r="P160" s="1">
        <v>1.3587777777777799E-3</v>
      </c>
      <c r="Q160" s="1">
        <v>468.22699</v>
      </c>
      <c r="R160" s="1">
        <v>1.82811111111111E-3</v>
      </c>
      <c r="S160" s="1">
        <v>488.29400600000002</v>
      </c>
      <c r="T160" s="8">
        <v>6.4366666666666695E-4</v>
      </c>
    </row>
    <row r="161" spans="3:20" x14ac:dyDescent="0.55000000000000004">
      <c r="C161" s="1">
        <v>471.57199100000003</v>
      </c>
      <c r="D161" s="8">
        <v>8.6722222222222203E-4</v>
      </c>
      <c r="E161" s="1">
        <v>471.57199100000003</v>
      </c>
      <c r="F161" s="8">
        <v>7.0733333333333303E-4</v>
      </c>
      <c r="G161" s="1">
        <v>471.57199100000003</v>
      </c>
      <c r="H161" s="1">
        <v>1.23677777777778E-3</v>
      </c>
      <c r="I161" s="1">
        <v>471.57199100000003</v>
      </c>
      <c r="J161" s="8">
        <v>7.9111111111111103E-4</v>
      </c>
      <c r="K161" s="1">
        <v>471.57199100000003</v>
      </c>
      <c r="L161" s="8">
        <v>3.6722222222222202E-4</v>
      </c>
      <c r="M161" s="1">
        <v>471.57199100000003</v>
      </c>
      <c r="N161" s="8">
        <v>1.9033333333333299E-4</v>
      </c>
      <c r="O161" s="1">
        <v>471.57199100000003</v>
      </c>
      <c r="P161" s="1">
        <v>1.3487777777777799E-3</v>
      </c>
      <c r="Q161" s="1">
        <v>471.57199100000003</v>
      </c>
      <c r="R161" s="1">
        <v>1.74511111111111E-3</v>
      </c>
      <c r="S161" s="1">
        <v>491.63900799999999</v>
      </c>
      <c r="T161" s="8">
        <v>6.8066666666666698E-4</v>
      </c>
    </row>
    <row r="162" spans="3:20" x14ac:dyDescent="0.55000000000000004">
      <c r="C162" s="1">
        <v>474.91598499999998</v>
      </c>
      <c r="D162" s="8">
        <v>9.2922222222222202E-4</v>
      </c>
      <c r="E162" s="1">
        <v>474.91598499999998</v>
      </c>
      <c r="F162" s="8">
        <v>9.1633333333333302E-4</v>
      </c>
      <c r="G162" s="1">
        <v>474.91598499999998</v>
      </c>
      <c r="H162" s="1">
        <v>1.17977777777778E-3</v>
      </c>
      <c r="I162" s="1">
        <v>474.91598499999998</v>
      </c>
      <c r="J162" s="8">
        <v>8.5611111111111098E-4</v>
      </c>
      <c r="K162" s="1">
        <v>474.91598499999998</v>
      </c>
      <c r="L162" s="8">
        <v>5.27222222222222E-4</v>
      </c>
      <c r="M162" s="1">
        <v>474.91598499999998</v>
      </c>
      <c r="N162" s="8">
        <v>2.24333333333333E-4</v>
      </c>
      <c r="O162" s="1">
        <v>474.91598499999998</v>
      </c>
      <c r="P162" s="1">
        <v>1.10477777777778E-3</v>
      </c>
      <c r="Q162" s="1">
        <v>474.91598499999998</v>
      </c>
      <c r="R162" s="1">
        <v>1.9151111111111101E-3</v>
      </c>
      <c r="S162" s="1">
        <v>494.983002</v>
      </c>
      <c r="T162" s="8">
        <v>5.9366666666666704E-4</v>
      </c>
    </row>
    <row r="163" spans="3:20" x14ac:dyDescent="0.55000000000000004">
      <c r="C163" s="1">
        <v>478.260986</v>
      </c>
      <c r="D163" s="8">
        <v>9.5022222222222198E-4</v>
      </c>
      <c r="E163" s="1">
        <v>478.260986</v>
      </c>
      <c r="F163" s="8">
        <v>8.5533333333333295E-4</v>
      </c>
      <c r="G163" s="1">
        <v>478.260986</v>
      </c>
      <c r="H163" s="1">
        <v>1.37577777777778E-3</v>
      </c>
      <c r="I163" s="1">
        <v>478.260986</v>
      </c>
      <c r="J163" s="8">
        <v>8.2911111111111098E-4</v>
      </c>
      <c r="K163" s="1">
        <v>478.260986</v>
      </c>
      <c r="L163" s="8">
        <v>5.8622222222222203E-4</v>
      </c>
      <c r="M163" s="1">
        <v>478.260986</v>
      </c>
      <c r="N163" s="8">
        <v>1.66333333333333E-4</v>
      </c>
      <c r="O163" s="1">
        <v>478.260986</v>
      </c>
      <c r="P163" s="1">
        <v>1.1627777777777799E-3</v>
      </c>
      <c r="Q163" s="1">
        <v>478.260986</v>
      </c>
      <c r="R163" s="1">
        <v>1.6821111111111099E-3</v>
      </c>
      <c r="S163" s="1">
        <v>498.32800300000002</v>
      </c>
      <c r="T163" s="8">
        <v>5.2666666666666704E-4</v>
      </c>
    </row>
    <row r="164" spans="3:20" x14ac:dyDescent="0.55000000000000004">
      <c r="C164" s="1">
        <v>481.60501099999999</v>
      </c>
      <c r="D164" s="8">
        <v>8.5322222222222201E-4</v>
      </c>
      <c r="E164" s="1">
        <v>481.60501099999999</v>
      </c>
      <c r="F164" s="8">
        <v>8.5333333333333301E-4</v>
      </c>
      <c r="G164" s="1">
        <v>481.60501099999999</v>
      </c>
      <c r="H164" s="1">
        <v>1.21377777777778E-3</v>
      </c>
      <c r="I164" s="1">
        <v>481.60501099999999</v>
      </c>
      <c r="J164" s="8">
        <v>9.1411111111111098E-4</v>
      </c>
      <c r="K164" s="1">
        <v>481.60501099999999</v>
      </c>
      <c r="L164" s="8">
        <v>5.2422222222222204E-4</v>
      </c>
      <c r="M164" s="1">
        <v>481.60501099999999</v>
      </c>
      <c r="N164" s="8">
        <v>2.2333333333333301E-4</v>
      </c>
      <c r="O164" s="1">
        <v>481.60501099999999</v>
      </c>
      <c r="P164" s="1">
        <v>1.20877777777778E-3</v>
      </c>
      <c r="Q164" s="1">
        <v>481.60501099999999</v>
      </c>
      <c r="R164" s="1">
        <v>1.79211111111111E-3</v>
      </c>
      <c r="S164" s="1">
        <v>501.67199699999998</v>
      </c>
      <c r="T164" s="8">
        <v>5.6466666666666698E-4</v>
      </c>
    </row>
    <row r="165" spans="3:20" x14ac:dyDescent="0.55000000000000004">
      <c r="C165" s="1">
        <v>484.95001200000002</v>
      </c>
      <c r="D165" s="8">
        <v>8.48222222222222E-4</v>
      </c>
      <c r="E165" s="1">
        <v>484.95001200000002</v>
      </c>
      <c r="F165" s="8">
        <v>7.0233333333333302E-4</v>
      </c>
      <c r="G165" s="1">
        <v>484.95001200000002</v>
      </c>
      <c r="H165" s="1">
        <v>1.1867777777777801E-3</v>
      </c>
      <c r="I165" s="1">
        <v>484.95001200000002</v>
      </c>
      <c r="J165" s="8">
        <v>9.4111111111111099E-4</v>
      </c>
      <c r="K165" s="1">
        <v>484.95001200000002</v>
      </c>
      <c r="L165" s="8">
        <v>4.51222222222222E-4</v>
      </c>
      <c r="M165" s="1">
        <v>484.95001200000002</v>
      </c>
      <c r="N165" s="8">
        <v>1.49333333333333E-4</v>
      </c>
      <c r="O165" s="1">
        <v>484.95001200000002</v>
      </c>
      <c r="P165" s="1">
        <v>1.28077777777778E-3</v>
      </c>
      <c r="Q165" s="1">
        <v>484.95001200000002</v>
      </c>
      <c r="R165" s="1">
        <v>1.7861111111111101E-3</v>
      </c>
      <c r="S165" s="1">
        <v>505.016998</v>
      </c>
      <c r="T165" s="8">
        <v>6.3966666666666696E-4</v>
      </c>
    </row>
    <row r="166" spans="3:20" x14ac:dyDescent="0.55000000000000004">
      <c r="C166" s="1">
        <v>488.29400600000002</v>
      </c>
      <c r="D166" s="8">
        <v>8.1422222222222204E-4</v>
      </c>
      <c r="E166" s="1">
        <v>488.29400600000002</v>
      </c>
      <c r="F166" s="8">
        <v>7.2433333333333301E-4</v>
      </c>
      <c r="G166" s="1">
        <v>488.29400600000002</v>
      </c>
      <c r="H166" s="1">
        <v>1.2197777777777799E-3</v>
      </c>
      <c r="I166" s="1">
        <v>488.29400600000002</v>
      </c>
      <c r="J166" s="8">
        <v>8.6911111111111097E-4</v>
      </c>
      <c r="K166" s="1">
        <v>488.29400600000002</v>
      </c>
      <c r="L166" s="8">
        <v>5.7922222222222197E-4</v>
      </c>
      <c r="M166" s="1">
        <v>488.29400600000002</v>
      </c>
      <c r="N166" s="8">
        <v>2.0133333333333299E-4</v>
      </c>
      <c r="O166" s="1">
        <v>488.29400600000002</v>
      </c>
      <c r="P166" s="1">
        <v>1.18277777777778E-3</v>
      </c>
      <c r="Q166" s="1">
        <v>488.29400600000002</v>
      </c>
      <c r="R166" s="1">
        <v>1.8081111111111099E-3</v>
      </c>
      <c r="S166" s="1">
        <v>508.36099200000001</v>
      </c>
      <c r="T166" s="8">
        <v>5.11666666666667E-4</v>
      </c>
    </row>
    <row r="167" spans="3:20" x14ac:dyDescent="0.55000000000000004">
      <c r="C167" s="1">
        <v>491.63900799999999</v>
      </c>
      <c r="D167" s="8">
        <v>8.6822222222222205E-4</v>
      </c>
      <c r="E167" s="1">
        <v>491.63900799999999</v>
      </c>
      <c r="F167" s="8">
        <v>8.0533333333333303E-4</v>
      </c>
      <c r="G167" s="1">
        <v>491.63900799999999</v>
      </c>
      <c r="H167" s="1">
        <v>1.1817777777777801E-3</v>
      </c>
      <c r="I167" s="1">
        <v>491.63900799999999</v>
      </c>
      <c r="J167" s="8">
        <v>6.7811111111111099E-4</v>
      </c>
      <c r="K167" s="1">
        <v>491.63900799999999</v>
      </c>
      <c r="L167" s="8">
        <v>4.0122222222222198E-4</v>
      </c>
      <c r="M167" s="1">
        <v>491.63900799999999</v>
      </c>
      <c r="N167" s="8">
        <v>2.55333333333333E-4</v>
      </c>
      <c r="O167" s="1">
        <v>491.63900799999999</v>
      </c>
      <c r="P167" s="1">
        <v>1.24977777777778E-3</v>
      </c>
      <c r="Q167" s="1">
        <v>491.63900799999999</v>
      </c>
      <c r="R167" s="1">
        <v>1.55211111111111E-3</v>
      </c>
      <c r="S167" s="1">
        <v>511.70599399999998</v>
      </c>
      <c r="T167" s="8">
        <v>5.3566666666666704E-4</v>
      </c>
    </row>
    <row r="168" spans="3:20" x14ac:dyDescent="0.55000000000000004">
      <c r="C168" s="1">
        <v>494.983002</v>
      </c>
      <c r="D168" s="8">
        <v>7.7722222222222201E-4</v>
      </c>
      <c r="E168" s="1">
        <v>494.983002</v>
      </c>
      <c r="F168" s="8">
        <v>6.7633333333333304E-4</v>
      </c>
      <c r="G168" s="1">
        <v>494.983002</v>
      </c>
      <c r="H168" s="1">
        <v>1.38577777777778E-3</v>
      </c>
      <c r="I168" s="1">
        <v>494.983002</v>
      </c>
      <c r="J168" s="8">
        <v>7.9911111111111101E-4</v>
      </c>
      <c r="K168" s="1">
        <v>494.983002</v>
      </c>
      <c r="L168" s="8">
        <v>4.9722222222222203E-4</v>
      </c>
      <c r="M168" s="1">
        <v>494.983002</v>
      </c>
      <c r="N168" s="8">
        <v>2.6033333333333301E-4</v>
      </c>
      <c r="O168" s="1">
        <v>494.983002</v>
      </c>
      <c r="P168" s="1">
        <v>1.0397777777777801E-3</v>
      </c>
      <c r="Q168" s="1">
        <v>494.983002</v>
      </c>
      <c r="R168" s="1">
        <v>1.6361111111111101E-3</v>
      </c>
      <c r="S168" s="1">
        <v>515.04998799999998</v>
      </c>
      <c r="T168" s="8">
        <v>5.6366666666666696E-4</v>
      </c>
    </row>
    <row r="169" spans="3:20" x14ac:dyDescent="0.55000000000000004">
      <c r="C169" s="1">
        <v>498.32800300000002</v>
      </c>
      <c r="D169" s="8">
        <v>7.8022222222222197E-4</v>
      </c>
      <c r="E169" s="1">
        <v>498.32800300000002</v>
      </c>
      <c r="F169" s="8">
        <v>6.7633333333333304E-4</v>
      </c>
      <c r="G169" s="1">
        <v>498.32800300000002</v>
      </c>
      <c r="H169" s="1">
        <v>1.05877777777778E-3</v>
      </c>
      <c r="I169" s="1">
        <v>498.32800300000002</v>
      </c>
      <c r="J169" s="8">
        <v>7.2611111111111097E-4</v>
      </c>
      <c r="K169" s="1">
        <v>498.32800300000002</v>
      </c>
      <c r="L169" s="8">
        <v>5.0422222222222199E-4</v>
      </c>
      <c r="M169" s="1">
        <v>498.32800300000002</v>
      </c>
      <c r="N169" s="8">
        <v>1.97333333333333E-4</v>
      </c>
      <c r="O169" s="1">
        <v>498.32800300000002</v>
      </c>
      <c r="P169" s="1">
        <v>1.0937777777777801E-3</v>
      </c>
      <c r="Q169" s="1">
        <v>498.32800300000002</v>
      </c>
      <c r="R169" s="1">
        <v>1.5641111111111101E-3</v>
      </c>
      <c r="S169" s="1">
        <v>518.39502000000005</v>
      </c>
      <c r="T169" s="8">
        <v>6.6966666666666704E-4</v>
      </c>
    </row>
    <row r="170" spans="3:20" x14ac:dyDescent="0.55000000000000004">
      <c r="C170" s="1">
        <v>501.67199699999998</v>
      </c>
      <c r="D170" s="8">
        <v>9.1022222222222199E-4</v>
      </c>
      <c r="E170" s="1">
        <v>501.67199699999998</v>
      </c>
      <c r="F170" s="8">
        <v>8.0333333333333298E-4</v>
      </c>
      <c r="G170" s="1">
        <v>501.67199699999998</v>
      </c>
      <c r="H170" s="1">
        <v>1.3307777777777799E-3</v>
      </c>
      <c r="I170" s="1">
        <v>501.67199699999998</v>
      </c>
      <c r="J170" s="8">
        <v>7.5011111111111101E-4</v>
      </c>
      <c r="K170" s="1">
        <v>501.67199699999998</v>
      </c>
      <c r="L170" s="8">
        <v>5.1122222222222205E-4</v>
      </c>
      <c r="M170" s="1">
        <v>501.67199699999998</v>
      </c>
      <c r="N170" s="8">
        <v>2.6333333333333298E-4</v>
      </c>
      <c r="O170" s="1">
        <v>501.67199699999998</v>
      </c>
      <c r="P170" s="1">
        <v>1.2357777777777801E-3</v>
      </c>
      <c r="Q170" s="1">
        <v>501.67199699999998</v>
      </c>
      <c r="R170" s="1">
        <v>1.5411111111111101E-3</v>
      </c>
      <c r="S170" s="1">
        <v>521.739014</v>
      </c>
      <c r="T170" s="8">
        <v>5.5366666666666704E-4</v>
      </c>
    </row>
    <row r="171" spans="3:20" x14ac:dyDescent="0.55000000000000004">
      <c r="C171" s="1">
        <v>505.016998</v>
      </c>
      <c r="D171" s="8">
        <v>8.39222222222222E-4</v>
      </c>
      <c r="E171" s="1">
        <v>505.016998</v>
      </c>
      <c r="F171" s="8">
        <v>7.5333333333333296E-4</v>
      </c>
      <c r="G171" s="1">
        <v>505.016998</v>
      </c>
      <c r="H171" s="1">
        <v>1.3697777777777801E-3</v>
      </c>
      <c r="I171" s="1">
        <v>505.016998</v>
      </c>
      <c r="J171" s="8">
        <v>6.7311111111111098E-4</v>
      </c>
      <c r="K171" s="1">
        <v>505.016998</v>
      </c>
      <c r="L171" s="8">
        <v>5.0722222222222195E-4</v>
      </c>
      <c r="M171" s="1">
        <v>505.016998</v>
      </c>
      <c r="N171" s="8">
        <v>1.5333333333333301E-4</v>
      </c>
      <c r="O171" s="1">
        <v>505.016998</v>
      </c>
      <c r="P171" s="1">
        <v>1.3207777777777801E-3</v>
      </c>
      <c r="Q171" s="1">
        <v>505.016998</v>
      </c>
      <c r="R171" s="1">
        <v>1.41811111111111E-3</v>
      </c>
      <c r="S171" s="1">
        <v>525.08398399999999</v>
      </c>
      <c r="T171" s="8">
        <v>5.8566666666666695E-4</v>
      </c>
    </row>
    <row r="172" spans="3:20" x14ac:dyDescent="0.55000000000000004">
      <c r="C172" s="1">
        <v>508.36099200000001</v>
      </c>
      <c r="D172" s="8">
        <v>7.5722222222222196E-4</v>
      </c>
      <c r="E172" s="1">
        <v>508.36099200000001</v>
      </c>
      <c r="F172" s="8">
        <v>7.0633333333333301E-4</v>
      </c>
      <c r="G172" s="1">
        <v>508.36099200000001</v>
      </c>
      <c r="H172" s="1">
        <v>1.29377777777778E-3</v>
      </c>
      <c r="I172" s="1">
        <v>508.36099200000001</v>
      </c>
      <c r="J172" s="8">
        <v>7.3411111111111105E-4</v>
      </c>
      <c r="K172" s="1">
        <v>508.36099200000001</v>
      </c>
      <c r="L172" s="8">
        <v>5.09222222222222E-4</v>
      </c>
      <c r="M172" s="1">
        <v>508.36099200000001</v>
      </c>
      <c r="N172" s="8">
        <v>2.7733333333333299E-4</v>
      </c>
      <c r="O172" s="1">
        <v>508.36099200000001</v>
      </c>
      <c r="P172" s="1">
        <v>1.31977777777778E-3</v>
      </c>
      <c r="Q172" s="1">
        <v>508.36099200000001</v>
      </c>
      <c r="R172" s="1">
        <v>1.50611111111111E-3</v>
      </c>
      <c r="S172" s="1">
        <v>528.42797900000005</v>
      </c>
      <c r="T172" s="8">
        <v>5.7066666666666702E-4</v>
      </c>
    </row>
    <row r="173" spans="3:20" x14ac:dyDescent="0.55000000000000004">
      <c r="C173" s="1">
        <v>511.70599399999998</v>
      </c>
      <c r="D173" s="8">
        <v>9.3522222222222205E-4</v>
      </c>
      <c r="E173" s="1">
        <v>511.70599399999998</v>
      </c>
      <c r="F173" s="8">
        <v>7.1533333333333301E-4</v>
      </c>
      <c r="G173" s="1">
        <v>511.70599399999998</v>
      </c>
      <c r="H173" s="1">
        <v>1.16677777777778E-3</v>
      </c>
      <c r="I173" s="1">
        <v>511.70599399999998</v>
      </c>
      <c r="J173" s="8">
        <v>6.7211111111111096E-4</v>
      </c>
      <c r="K173" s="1">
        <v>511.70599399999998</v>
      </c>
      <c r="L173" s="8">
        <v>4.2622222222222199E-4</v>
      </c>
      <c r="M173" s="1">
        <v>511.70599399999998</v>
      </c>
      <c r="N173" s="8">
        <v>2.07333333333333E-4</v>
      </c>
      <c r="O173" s="1">
        <v>511.70599399999998</v>
      </c>
      <c r="P173" s="1">
        <v>1.1097777777777801E-3</v>
      </c>
      <c r="Q173" s="1">
        <v>511.70599399999998</v>
      </c>
      <c r="R173" s="1">
        <v>1.6621111111111101E-3</v>
      </c>
      <c r="S173" s="1">
        <v>531.77301</v>
      </c>
      <c r="T173" s="8">
        <v>6.0766666666666705E-4</v>
      </c>
    </row>
    <row r="174" spans="3:20" x14ac:dyDescent="0.55000000000000004">
      <c r="C174" s="1">
        <v>515.04998799999998</v>
      </c>
      <c r="D174" s="8">
        <v>8.6922222222222197E-4</v>
      </c>
      <c r="E174" s="1">
        <v>515.04998799999998</v>
      </c>
      <c r="F174" s="8">
        <v>8.1233333333333298E-4</v>
      </c>
      <c r="G174" s="1">
        <v>515.04998799999998</v>
      </c>
      <c r="H174" s="1">
        <v>1.11777777777778E-3</v>
      </c>
      <c r="I174" s="1">
        <v>515.04998799999998</v>
      </c>
      <c r="J174" s="8">
        <v>7.6611111111111096E-4</v>
      </c>
      <c r="K174" s="1">
        <v>515.04998799999998</v>
      </c>
      <c r="L174" s="8">
        <v>4.9722222222222203E-4</v>
      </c>
      <c r="M174" s="1">
        <v>515.04998799999998</v>
      </c>
      <c r="N174" s="8">
        <v>2.3333333333333301E-4</v>
      </c>
      <c r="O174" s="1">
        <v>515.04998799999998</v>
      </c>
      <c r="P174" s="1">
        <v>1.03877777777778E-3</v>
      </c>
      <c r="Q174" s="1">
        <v>515.04998799999998</v>
      </c>
      <c r="R174" s="1">
        <v>1.5851111111111101E-3</v>
      </c>
      <c r="S174" s="1">
        <v>535.11700399999995</v>
      </c>
      <c r="T174" s="8">
        <v>7.1666666666666699E-4</v>
      </c>
    </row>
    <row r="175" spans="3:20" x14ac:dyDescent="0.55000000000000004">
      <c r="C175" s="1">
        <v>518.39502000000005</v>
      </c>
      <c r="D175" s="8">
        <v>6.3222222222222195E-4</v>
      </c>
      <c r="E175" s="1">
        <v>518.39502000000005</v>
      </c>
      <c r="F175" s="8">
        <v>6.5433333333333305E-4</v>
      </c>
      <c r="G175" s="1">
        <v>518.39502000000005</v>
      </c>
      <c r="H175" s="1">
        <v>1.2127777777777801E-3</v>
      </c>
      <c r="I175" s="1">
        <v>518.39502000000005</v>
      </c>
      <c r="J175" s="8">
        <v>6.6911111111111099E-4</v>
      </c>
      <c r="K175" s="1">
        <v>518.39502000000005</v>
      </c>
      <c r="L175" s="8">
        <v>4.80222222222222E-4</v>
      </c>
      <c r="M175" s="1">
        <v>518.39502000000005</v>
      </c>
      <c r="N175" s="8">
        <v>2.07333333333333E-4</v>
      </c>
      <c r="O175" s="1">
        <v>518.39502000000005</v>
      </c>
      <c r="P175" s="1">
        <v>1.01977777777778E-3</v>
      </c>
      <c r="Q175" s="1">
        <v>518.39502000000005</v>
      </c>
      <c r="R175" s="1">
        <v>1.6921111111111099E-3</v>
      </c>
      <c r="S175" s="1">
        <v>538.46197500000005</v>
      </c>
      <c r="T175" s="8">
        <v>6.7266666666666701E-4</v>
      </c>
    </row>
    <row r="176" spans="3:20" x14ac:dyDescent="0.55000000000000004">
      <c r="C176" s="1">
        <v>521.739014</v>
      </c>
      <c r="D176" s="8">
        <v>6.8722222222222199E-4</v>
      </c>
      <c r="E176" s="1">
        <v>521.739014</v>
      </c>
      <c r="F176" s="8">
        <v>7.1433333333333299E-4</v>
      </c>
      <c r="G176" s="1">
        <v>521.739014</v>
      </c>
      <c r="H176" s="1">
        <v>1.32177777777778E-3</v>
      </c>
      <c r="I176" s="1">
        <v>521.739014</v>
      </c>
      <c r="J176" s="8">
        <v>7.6611111111111096E-4</v>
      </c>
      <c r="K176" s="1">
        <v>521.739014</v>
      </c>
      <c r="L176" s="8">
        <v>5.5722222222222197E-4</v>
      </c>
      <c r="M176" s="1">
        <v>521.739014</v>
      </c>
      <c r="N176" s="8">
        <v>2.43333333333333E-4</v>
      </c>
      <c r="O176" s="1">
        <v>521.739014</v>
      </c>
      <c r="P176" s="1">
        <v>1.0497777777777799E-3</v>
      </c>
      <c r="Q176" s="1">
        <v>521.739014</v>
      </c>
      <c r="R176" s="1">
        <v>1.47511111111111E-3</v>
      </c>
      <c r="S176" s="1">
        <v>541.80602999999996</v>
      </c>
      <c r="T176" s="8">
        <v>6.2266666666666698E-4</v>
      </c>
    </row>
    <row r="177" spans="3:20" x14ac:dyDescent="0.55000000000000004">
      <c r="C177" s="1">
        <v>525.08398399999999</v>
      </c>
      <c r="D177" s="8">
        <v>6.4522222222222205E-4</v>
      </c>
      <c r="E177" s="1">
        <v>525.08398399999999</v>
      </c>
      <c r="F177" s="8">
        <v>6.70333333333333E-4</v>
      </c>
      <c r="G177" s="1">
        <v>525.08398399999999</v>
      </c>
      <c r="H177" s="1">
        <v>1.1457777777777801E-3</v>
      </c>
      <c r="I177" s="1">
        <v>525.08398399999999</v>
      </c>
      <c r="J177" s="8">
        <v>7.7311111111111103E-4</v>
      </c>
      <c r="K177" s="1">
        <v>525.08398399999999</v>
      </c>
      <c r="L177" s="8">
        <v>4.31222222222222E-4</v>
      </c>
      <c r="M177" s="1">
        <v>525.08398399999999</v>
      </c>
      <c r="N177" s="8">
        <v>1.3433333333333301E-4</v>
      </c>
      <c r="O177" s="1">
        <v>525.08398399999999</v>
      </c>
      <c r="P177" s="8">
        <v>9.3377777777777795E-4</v>
      </c>
      <c r="Q177" s="1">
        <v>525.08398399999999</v>
      </c>
      <c r="R177" s="1">
        <v>1.51611111111111E-3</v>
      </c>
      <c r="S177" s="1">
        <v>545.15100099999995</v>
      </c>
      <c r="T177" s="8">
        <v>5.69666666666667E-4</v>
      </c>
    </row>
    <row r="178" spans="3:20" x14ac:dyDescent="0.55000000000000004">
      <c r="C178" s="1">
        <v>528.42797900000005</v>
      </c>
      <c r="D178" s="8">
        <v>8.4022222222222202E-4</v>
      </c>
      <c r="E178" s="1">
        <v>528.42797900000005</v>
      </c>
      <c r="F178" s="8">
        <v>5.0333333333333295E-4</v>
      </c>
      <c r="G178" s="1">
        <v>528.42797900000005</v>
      </c>
      <c r="H178" s="1">
        <v>1.16177777777778E-3</v>
      </c>
      <c r="I178" s="1">
        <v>528.42797900000005</v>
      </c>
      <c r="J178" s="8">
        <v>7.5811111111111099E-4</v>
      </c>
      <c r="K178" s="1">
        <v>528.42797900000005</v>
      </c>
      <c r="L178" s="8">
        <v>4.1222222222222203E-4</v>
      </c>
      <c r="M178" s="1">
        <v>528.42797900000005</v>
      </c>
      <c r="N178" s="8">
        <v>1.5333333333333301E-4</v>
      </c>
      <c r="O178" s="1">
        <v>528.42797900000005</v>
      </c>
      <c r="P178" s="8">
        <v>9.8577777777777791E-4</v>
      </c>
      <c r="Q178" s="1">
        <v>528.42797900000005</v>
      </c>
      <c r="R178" s="1">
        <v>1.30211111111111E-3</v>
      </c>
      <c r="S178" s="1">
        <v>548.49499500000002</v>
      </c>
      <c r="T178" s="8">
        <v>3.8966666666666701E-4</v>
      </c>
    </row>
    <row r="179" spans="3:20" x14ac:dyDescent="0.55000000000000004">
      <c r="C179" s="1">
        <v>531.77301</v>
      </c>
      <c r="D179" s="8">
        <v>6.8022222222222204E-4</v>
      </c>
      <c r="E179" s="1">
        <v>531.77301</v>
      </c>
      <c r="F179" s="8">
        <v>5.5133333333333304E-4</v>
      </c>
      <c r="G179" s="1">
        <v>531.77301</v>
      </c>
      <c r="H179" s="1">
        <v>1.1587777777777801E-3</v>
      </c>
      <c r="I179" s="1">
        <v>531.77301</v>
      </c>
      <c r="J179" s="8">
        <v>7.2911111111111104E-4</v>
      </c>
      <c r="K179" s="1">
        <v>531.77301</v>
      </c>
      <c r="L179" s="8">
        <v>4.4422222222222199E-4</v>
      </c>
      <c r="M179" s="1">
        <v>531.77301</v>
      </c>
      <c r="N179" s="8">
        <v>1.96333333333333E-4</v>
      </c>
      <c r="O179" s="1">
        <v>531.77301</v>
      </c>
      <c r="P179" s="1">
        <v>1.1807777777777799E-3</v>
      </c>
      <c r="Q179" s="1">
        <v>531.77301</v>
      </c>
      <c r="R179" s="1">
        <v>1.34311111111111E-3</v>
      </c>
      <c r="S179" s="1">
        <v>551.83898899999997</v>
      </c>
      <c r="T179" s="8">
        <v>6.4666666666666703E-4</v>
      </c>
    </row>
    <row r="180" spans="3:20" x14ac:dyDescent="0.55000000000000004">
      <c r="C180" s="1">
        <v>535.11700399999995</v>
      </c>
      <c r="D180" s="8">
        <v>7.4222222222222202E-4</v>
      </c>
      <c r="E180" s="1">
        <v>535.11700399999995</v>
      </c>
      <c r="F180" s="8">
        <v>6.6633333333333301E-4</v>
      </c>
      <c r="G180" s="1">
        <v>535.11700399999995</v>
      </c>
      <c r="H180" s="8">
        <v>9.5077777777777804E-4</v>
      </c>
      <c r="I180" s="1">
        <v>535.11700399999995</v>
      </c>
      <c r="J180" s="8">
        <v>6.9811111111111105E-4</v>
      </c>
      <c r="K180" s="1">
        <v>535.11700399999995</v>
      </c>
      <c r="L180" s="8">
        <v>4.7022222222222203E-4</v>
      </c>
      <c r="M180" s="1">
        <v>535.11700399999995</v>
      </c>
      <c r="N180" s="8">
        <v>2.1033333333333299E-4</v>
      </c>
      <c r="O180" s="1">
        <v>535.11700399999995</v>
      </c>
      <c r="P180" s="1">
        <v>1.0837777777777801E-3</v>
      </c>
      <c r="Q180" s="1">
        <v>535.11700399999995</v>
      </c>
      <c r="R180" s="1">
        <v>1.5201111111111101E-3</v>
      </c>
      <c r="S180" s="1">
        <v>555.18402100000003</v>
      </c>
      <c r="T180" s="8">
        <v>5.8266666666666699E-4</v>
      </c>
    </row>
    <row r="181" spans="3:20" x14ac:dyDescent="0.55000000000000004">
      <c r="C181" s="1">
        <v>538.46197500000005</v>
      </c>
      <c r="D181" s="8">
        <v>7.4722222222222204E-4</v>
      </c>
      <c r="E181" s="1">
        <v>538.46197500000005</v>
      </c>
      <c r="F181" s="8">
        <v>4.8333333333333301E-4</v>
      </c>
      <c r="G181" s="1">
        <v>538.46197500000005</v>
      </c>
      <c r="H181" s="1">
        <v>1.2167777777777799E-3</v>
      </c>
      <c r="I181" s="1">
        <v>538.46197500000005</v>
      </c>
      <c r="J181" s="8">
        <v>8.6811111111111095E-4</v>
      </c>
      <c r="K181" s="1">
        <v>538.46197500000005</v>
      </c>
      <c r="L181" s="8">
        <v>4.7722222222222198E-4</v>
      </c>
      <c r="M181" s="1">
        <v>538.46197500000005</v>
      </c>
      <c r="N181" s="8">
        <v>2.55333333333333E-4</v>
      </c>
      <c r="O181" s="1">
        <v>538.46197500000005</v>
      </c>
      <c r="P181" s="1">
        <v>1.03877777777778E-3</v>
      </c>
      <c r="Q181" s="1">
        <v>538.46197500000005</v>
      </c>
      <c r="R181" s="1">
        <v>1.37411111111111E-3</v>
      </c>
      <c r="S181" s="1">
        <v>558.52801499999998</v>
      </c>
      <c r="T181" s="8">
        <v>6.6066666666666704E-4</v>
      </c>
    </row>
    <row r="182" spans="3:20" x14ac:dyDescent="0.55000000000000004">
      <c r="C182" s="1">
        <v>541.80602999999996</v>
      </c>
      <c r="D182" s="8">
        <v>6.07222222222222E-4</v>
      </c>
      <c r="E182" s="1">
        <v>541.80602999999996</v>
      </c>
      <c r="F182" s="8">
        <v>7.3333333333333302E-4</v>
      </c>
      <c r="G182" s="1">
        <v>541.80602999999996</v>
      </c>
      <c r="H182" s="1">
        <v>1.1427777777777801E-3</v>
      </c>
      <c r="I182" s="1">
        <v>541.80602999999996</v>
      </c>
      <c r="J182" s="8">
        <v>7.9911111111111101E-4</v>
      </c>
      <c r="K182" s="1">
        <v>541.80602999999996</v>
      </c>
      <c r="L182" s="8">
        <v>5.18222222222222E-4</v>
      </c>
      <c r="M182" s="1">
        <v>541.80602999999996</v>
      </c>
      <c r="N182" s="8">
        <v>1.3433333333333301E-4</v>
      </c>
      <c r="O182" s="1">
        <v>541.80602999999996</v>
      </c>
      <c r="P182" s="8">
        <v>9.2377777777777803E-4</v>
      </c>
      <c r="Q182" s="1">
        <v>541.80602999999996</v>
      </c>
      <c r="R182" s="1">
        <v>1.32011111111111E-3</v>
      </c>
      <c r="S182" s="1">
        <v>561.87298599999997</v>
      </c>
      <c r="T182" s="8">
        <v>5.3066666666666702E-4</v>
      </c>
    </row>
    <row r="183" spans="3:20" x14ac:dyDescent="0.55000000000000004">
      <c r="C183" s="1">
        <v>545.15100099999995</v>
      </c>
      <c r="D183" s="8">
        <v>7.3522222222222196E-4</v>
      </c>
      <c r="E183" s="1">
        <v>545.15100099999995</v>
      </c>
      <c r="F183" s="8">
        <v>6.0633333333333296E-4</v>
      </c>
      <c r="G183" s="1">
        <v>545.15100099999995</v>
      </c>
      <c r="H183" s="1">
        <v>1.03777777777778E-3</v>
      </c>
      <c r="I183" s="1">
        <v>545.15100099999995</v>
      </c>
      <c r="J183" s="8">
        <v>7.4311111111111095E-4</v>
      </c>
      <c r="K183" s="1">
        <v>545.15100099999995</v>
      </c>
      <c r="L183" s="8">
        <v>4.2522222222222202E-4</v>
      </c>
      <c r="M183" s="1">
        <v>545.15100099999995</v>
      </c>
      <c r="N183" s="8">
        <v>2.0433333333333301E-4</v>
      </c>
      <c r="O183" s="1">
        <v>545.15100099999995</v>
      </c>
      <c r="P183" s="1">
        <v>1.1427777777777801E-3</v>
      </c>
      <c r="Q183" s="1">
        <v>545.15100099999995</v>
      </c>
      <c r="R183" s="1">
        <v>1.53411111111111E-3</v>
      </c>
      <c r="S183" s="1">
        <v>565.21698000000004</v>
      </c>
      <c r="T183" s="8">
        <v>6.0666666666666703E-4</v>
      </c>
    </row>
    <row r="184" spans="3:20" x14ac:dyDescent="0.55000000000000004">
      <c r="C184" s="1">
        <v>548.49499500000002</v>
      </c>
      <c r="D184" s="8">
        <v>7.0322222222222205E-4</v>
      </c>
      <c r="E184" s="1">
        <v>548.49499500000002</v>
      </c>
      <c r="F184" s="8">
        <v>7.1333333333333296E-4</v>
      </c>
      <c r="G184" s="1">
        <v>548.49499500000002</v>
      </c>
      <c r="H184" s="1">
        <v>1.08977777777778E-3</v>
      </c>
      <c r="I184" s="1">
        <v>548.49499500000002</v>
      </c>
      <c r="J184" s="8">
        <v>7.4411111111111097E-4</v>
      </c>
      <c r="K184" s="1">
        <v>548.49499500000002</v>
      </c>
      <c r="L184" s="8">
        <v>4.9722222222222203E-4</v>
      </c>
      <c r="M184" s="1">
        <v>548.49499500000002</v>
      </c>
      <c r="N184" s="8">
        <v>2.1133333333333301E-4</v>
      </c>
      <c r="O184" s="1">
        <v>548.49499500000002</v>
      </c>
      <c r="P184" s="1">
        <v>1.02577777777778E-3</v>
      </c>
      <c r="Q184" s="1">
        <v>548.49499500000002</v>
      </c>
      <c r="R184" s="1">
        <v>1.3651111111111099E-3</v>
      </c>
      <c r="S184" s="1">
        <v>568.56201199999998</v>
      </c>
      <c r="T184" s="8">
        <v>5.1766666666666703E-4</v>
      </c>
    </row>
    <row r="185" spans="3:20" x14ac:dyDescent="0.55000000000000004">
      <c r="C185" s="1">
        <v>551.83898899999997</v>
      </c>
      <c r="D185" s="8">
        <v>7.2722222222222199E-4</v>
      </c>
      <c r="E185" s="1">
        <v>551.83898899999997</v>
      </c>
      <c r="F185" s="8">
        <v>7.5133333333333302E-4</v>
      </c>
      <c r="G185" s="1">
        <v>551.83898899999997</v>
      </c>
      <c r="H185" s="1">
        <v>1.0937777777777801E-3</v>
      </c>
      <c r="I185" s="1">
        <v>551.83898899999997</v>
      </c>
      <c r="J185" s="8">
        <v>6.9311111111111103E-4</v>
      </c>
      <c r="K185" s="1">
        <v>551.83898899999997</v>
      </c>
      <c r="L185" s="8">
        <v>4.71222222222222E-4</v>
      </c>
      <c r="M185" s="1">
        <v>551.83898899999997</v>
      </c>
      <c r="N185" s="8">
        <v>1.7433333333333301E-4</v>
      </c>
      <c r="O185" s="1">
        <v>551.83898899999997</v>
      </c>
      <c r="P185" s="8">
        <v>8.8977777777777796E-4</v>
      </c>
      <c r="Q185" s="1">
        <v>551.83898899999997</v>
      </c>
      <c r="R185" s="1">
        <v>1.38711111111111E-3</v>
      </c>
      <c r="S185" s="1">
        <v>571.90600600000005</v>
      </c>
      <c r="T185" s="8">
        <v>5.9366666666666704E-4</v>
      </c>
    </row>
    <row r="186" spans="3:20" x14ac:dyDescent="0.55000000000000004">
      <c r="C186" s="1">
        <v>555.18402100000003</v>
      </c>
      <c r="D186" s="8">
        <v>7.50222222222222E-4</v>
      </c>
      <c r="E186" s="1">
        <v>555.18402100000003</v>
      </c>
      <c r="F186" s="8">
        <v>5.5733333333333297E-4</v>
      </c>
      <c r="G186" s="1">
        <v>555.18402100000003</v>
      </c>
      <c r="H186" s="1">
        <v>1.0627777777777801E-3</v>
      </c>
      <c r="I186" s="1">
        <v>555.18402100000003</v>
      </c>
      <c r="J186" s="8">
        <v>6.0911111111111105E-4</v>
      </c>
      <c r="K186" s="1">
        <v>555.18402100000003</v>
      </c>
      <c r="L186" s="8">
        <v>5.0522222222222201E-4</v>
      </c>
      <c r="M186" s="1">
        <v>555.18402100000003</v>
      </c>
      <c r="N186" s="8">
        <v>2.0133333333333299E-4</v>
      </c>
      <c r="O186" s="1">
        <v>555.18402100000003</v>
      </c>
      <c r="P186" s="8">
        <v>7.30777777777778E-4</v>
      </c>
      <c r="Q186" s="1">
        <v>555.18402100000003</v>
      </c>
      <c r="R186" s="1">
        <v>1.23311111111111E-3</v>
      </c>
      <c r="S186" s="1">
        <v>575.25097700000003</v>
      </c>
      <c r="T186" s="8">
        <v>4.7566666666666699E-4</v>
      </c>
    </row>
    <row r="187" spans="3:20" x14ac:dyDescent="0.55000000000000004">
      <c r="C187" s="1">
        <v>558.52801499999998</v>
      </c>
      <c r="D187" s="8">
        <v>7.6522222222222204E-4</v>
      </c>
      <c r="E187" s="1">
        <v>558.52801499999998</v>
      </c>
      <c r="F187" s="8">
        <v>6.3333333333333297E-4</v>
      </c>
      <c r="G187" s="1">
        <v>558.52801499999998</v>
      </c>
      <c r="H187" s="1">
        <v>1.0187777777777799E-3</v>
      </c>
      <c r="I187" s="1">
        <v>558.52801499999998</v>
      </c>
      <c r="J187" s="8">
        <v>6.6411111111111098E-4</v>
      </c>
      <c r="K187" s="1">
        <v>558.52801499999998</v>
      </c>
      <c r="L187" s="8">
        <v>5.7222222222222201E-4</v>
      </c>
      <c r="M187" s="1">
        <v>558.52801499999998</v>
      </c>
      <c r="N187" s="8">
        <v>2.1033333333333299E-4</v>
      </c>
      <c r="O187" s="1">
        <v>558.52801499999998</v>
      </c>
      <c r="P187" s="8">
        <v>9.4077777777777801E-4</v>
      </c>
      <c r="Q187" s="1">
        <v>558.52801499999998</v>
      </c>
      <c r="R187" s="1">
        <v>1.1231111111111101E-3</v>
      </c>
      <c r="S187" s="1">
        <v>578.59497099999999</v>
      </c>
      <c r="T187" s="8">
        <v>5.3266666666666697E-4</v>
      </c>
    </row>
    <row r="188" spans="3:20" x14ac:dyDescent="0.55000000000000004">
      <c r="C188" s="1">
        <v>561.87298599999997</v>
      </c>
      <c r="D188" s="8">
        <v>6.9322222222222203E-4</v>
      </c>
      <c r="E188" s="1">
        <v>561.87298599999997</v>
      </c>
      <c r="F188" s="8">
        <v>4.4333333333333301E-4</v>
      </c>
      <c r="G188" s="1">
        <v>561.87298599999997</v>
      </c>
      <c r="H188" s="1">
        <v>1.30677777777778E-3</v>
      </c>
      <c r="I188" s="1">
        <v>561.87298599999997</v>
      </c>
      <c r="J188" s="8">
        <v>7.4211111111111103E-4</v>
      </c>
      <c r="K188" s="1">
        <v>561.87298599999997</v>
      </c>
      <c r="L188" s="8">
        <v>4.8722222222222201E-4</v>
      </c>
      <c r="M188" s="1">
        <v>561.87298599999997</v>
      </c>
      <c r="N188" s="8">
        <v>1.57333333333333E-4</v>
      </c>
      <c r="O188" s="1">
        <v>561.87298599999997</v>
      </c>
      <c r="P188" s="8">
        <v>9.3877777777777796E-4</v>
      </c>
      <c r="Q188" s="1">
        <v>561.87298599999997</v>
      </c>
      <c r="R188" s="1">
        <v>1.42111111111111E-3</v>
      </c>
      <c r="S188" s="1">
        <v>581.94000200000005</v>
      </c>
      <c r="T188" s="8">
        <v>5.5766666666666703E-4</v>
      </c>
    </row>
    <row r="189" spans="3:20" x14ac:dyDescent="0.55000000000000004">
      <c r="C189" s="1">
        <v>565.21698000000004</v>
      </c>
      <c r="D189" s="8">
        <v>7.6622222222222196E-4</v>
      </c>
      <c r="E189" s="1">
        <v>565.21698000000004</v>
      </c>
      <c r="F189" s="8">
        <v>4.7533333333333298E-4</v>
      </c>
      <c r="G189" s="1">
        <v>565.21698000000004</v>
      </c>
      <c r="H189" s="8">
        <v>9.9077777777777792E-4</v>
      </c>
      <c r="I189" s="1">
        <v>565.21698000000004</v>
      </c>
      <c r="J189" s="8">
        <v>6.56111111111111E-4</v>
      </c>
      <c r="K189" s="1">
        <v>565.21698000000004</v>
      </c>
      <c r="L189" s="8">
        <v>4.0422222222222199E-4</v>
      </c>
      <c r="M189" s="1">
        <v>565.21698000000004</v>
      </c>
      <c r="N189" s="8">
        <v>2.16333333333333E-4</v>
      </c>
      <c r="O189" s="1">
        <v>565.21698000000004</v>
      </c>
      <c r="P189" s="8">
        <v>7.9877777777777803E-4</v>
      </c>
      <c r="Q189" s="1">
        <v>565.21698000000004</v>
      </c>
      <c r="R189" s="1">
        <v>1.40311111111111E-3</v>
      </c>
      <c r="S189" s="1">
        <v>585.283997</v>
      </c>
      <c r="T189" s="8">
        <v>4.8166666666666703E-4</v>
      </c>
    </row>
    <row r="190" spans="3:20" x14ac:dyDescent="0.55000000000000004">
      <c r="C190" s="1">
        <v>568.56201199999998</v>
      </c>
      <c r="D190" s="8">
        <v>6.0222222222222198E-4</v>
      </c>
      <c r="E190" s="1">
        <v>568.56201199999998</v>
      </c>
      <c r="F190" s="8">
        <v>5.1033333333333302E-4</v>
      </c>
      <c r="G190" s="1">
        <v>568.56201199999998</v>
      </c>
      <c r="H190" s="1">
        <v>1.26277777777778E-3</v>
      </c>
      <c r="I190" s="1">
        <v>568.56201199999998</v>
      </c>
      <c r="J190" s="8">
        <v>8.3211111111111105E-4</v>
      </c>
      <c r="K190" s="1">
        <v>568.56201199999998</v>
      </c>
      <c r="L190" s="8">
        <v>5.9022222222222202E-4</v>
      </c>
      <c r="M190" s="1">
        <v>568.56201199999998</v>
      </c>
      <c r="N190" s="8">
        <v>2.1933333333333299E-4</v>
      </c>
      <c r="O190" s="1">
        <v>568.56201199999998</v>
      </c>
      <c r="P190" s="8">
        <v>8.28777777777778E-4</v>
      </c>
      <c r="Q190" s="1">
        <v>568.56201199999998</v>
      </c>
      <c r="R190" s="1">
        <v>1.36111111111111E-3</v>
      </c>
      <c r="S190" s="1">
        <v>588.62902799999995</v>
      </c>
      <c r="T190" s="8">
        <v>5.4466666666666704E-4</v>
      </c>
    </row>
    <row r="191" spans="3:20" x14ac:dyDescent="0.55000000000000004">
      <c r="C191" s="1">
        <v>571.90600600000005</v>
      </c>
      <c r="D191" s="8">
        <v>6.0822222222222202E-4</v>
      </c>
      <c r="E191" s="1">
        <v>571.90600600000005</v>
      </c>
      <c r="F191" s="8">
        <v>5.5333333333333298E-4</v>
      </c>
      <c r="G191" s="1">
        <v>571.90600600000005</v>
      </c>
      <c r="H191" s="8">
        <v>9.4977777777777801E-4</v>
      </c>
      <c r="I191" s="1">
        <v>571.90600600000005</v>
      </c>
      <c r="J191" s="8">
        <v>7.0811111111111096E-4</v>
      </c>
      <c r="K191" s="1">
        <v>571.90600600000005</v>
      </c>
      <c r="L191" s="8">
        <v>5.2422222222222204E-4</v>
      </c>
      <c r="M191" s="1">
        <v>571.90600600000005</v>
      </c>
      <c r="N191" s="8">
        <v>1.5333333333333301E-4</v>
      </c>
      <c r="O191" s="1">
        <v>571.90600600000005</v>
      </c>
      <c r="P191" s="8">
        <v>8.3577777777777795E-4</v>
      </c>
      <c r="Q191" s="1">
        <v>571.90600600000005</v>
      </c>
      <c r="R191" s="1">
        <v>1.2651111111111101E-3</v>
      </c>
      <c r="S191" s="1">
        <v>591.97302200000001</v>
      </c>
      <c r="T191" s="8">
        <v>4.9666666666666696E-4</v>
      </c>
    </row>
    <row r="192" spans="3:20" x14ac:dyDescent="0.55000000000000004">
      <c r="C192" s="1">
        <v>575.25097700000003</v>
      </c>
      <c r="D192" s="8">
        <v>6.2622222222222202E-4</v>
      </c>
      <c r="E192" s="1">
        <v>575.25097700000003</v>
      </c>
      <c r="F192" s="8">
        <v>4.58333333333333E-4</v>
      </c>
      <c r="G192" s="1">
        <v>575.25097700000003</v>
      </c>
      <c r="H192" s="1">
        <v>1.19577777777778E-3</v>
      </c>
      <c r="I192" s="1">
        <v>575.25097700000003</v>
      </c>
      <c r="J192" s="8">
        <v>7.5011111111111101E-4</v>
      </c>
      <c r="K192" s="1">
        <v>575.25097700000003</v>
      </c>
      <c r="L192" s="8">
        <v>3.8822222222222199E-4</v>
      </c>
      <c r="M192" s="1">
        <v>575.25097700000003</v>
      </c>
      <c r="N192" s="8">
        <v>1.2133333333333299E-4</v>
      </c>
      <c r="O192" s="1">
        <v>575.25097700000003</v>
      </c>
      <c r="P192" s="8">
        <v>7.4677777777777796E-4</v>
      </c>
      <c r="Q192" s="1">
        <v>575.25097700000003</v>
      </c>
      <c r="R192" s="1">
        <v>1.34611111111111E-3</v>
      </c>
      <c r="S192" s="1">
        <v>595.317993</v>
      </c>
      <c r="T192" s="8">
        <v>6.2366666666666701E-4</v>
      </c>
    </row>
    <row r="193" spans="3:20" x14ac:dyDescent="0.55000000000000004">
      <c r="C193" s="1">
        <v>578.59497099999999</v>
      </c>
      <c r="D193" s="8">
        <v>6.2222222222222204E-4</v>
      </c>
      <c r="E193" s="1">
        <v>578.59497099999999</v>
      </c>
      <c r="F193" s="8">
        <v>4.2433333333333299E-4</v>
      </c>
      <c r="G193" s="1">
        <v>578.59497099999999</v>
      </c>
      <c r="H193" s="8">
        <v>9.5877777777777801E-4</v>
      </c>
      <c r="I193" s="1">
        <v>578.59497099999999</v>
      </c>
      <c r="J193" s="8">
        <v>7.6211111111111098E-4</v>
      </c>
      <c r="K193" s="1">
        <v>578.59497099999999</v>
      </c>
      <c r="L193" s="8">
        <v>5.6122222222222196E-4</v>
      </c>
      <c r="M193" s="1">
        <v>578.59497099999999</v>
      </c>
      <c r="N193" s="8">
        <v>1.5033333333333299E-4</v>
      </c>
      <c r="O193" s="1">
        <v>578.59497099999999</v>
      </c>
      <c r="P193" s="8">
        <v>8.7677777777777797E-4</v>
      </c>
      <c r="Q193" s="1">
        <v>578.59497099999999</v>
      </c>
      <c r="R193" s="1">
        <v>1.13411111111111E-3</v>
      </c>
      <c r="S193" s="1">
        <v>598.66198699999995</v>
      </c>
      <c r="T193" s="8">
        <v>4.5066666666666698E-4</v>
      </c>
    </row>
    <row r="194" spans="3:20" x14ac:dyDescent="0.55000000000000004">
      <c r="C194" s="1">
        <v>581.94000200000005</v>
      </c>
      <c r="D194" s="8">
        <v>5.7422222222222195E-4</v>
      </c>
      <c r="E194" s="1">
        <v>581.94000200000005</v>
      </c>
      <c r="F194" s="8">
        <v>5.7333333333333303E-4</v>
      </c>
      <c r="G194" s="1">
        <v>581.94000200000005</v>
      </c>
      <c r="H194" s="8">
        <v>9.7377777777777805E-4</v>
      </c>
      <c r="I194" s="1">
        <v>581.94000200000005</v>
      </c>
      <c r="J194" s="8">
        <v>7.9111111111111103E-4</v>
      </c>
      <c r="K194" s="1">
        <v>581.94000200000005</v>
      </c>
      <c r="L194" s="8">
        <v>3.1822222222222202E-4</v>
      </c>
      <c r="M194" s="1">
        <v>581.94000200000005</v>
      </c>
      <c r="N194" s="8">
        <v>2.6533333333333302E-4</v>
      </c>
      <c r="O194" s="1">
        <v>581.94000200000005</v>
      </c>
      <c r="P194" s="8">
        <v>8.2377777777777798E-4</v>
      </c>
      <c r="Q194" s="1">
        <v>581.94000200000005</v>
      </c>
      <c r="R194" s="1">
        <v>1.3441111111111099E-3</v>
      </c>
      <c r="S194" s="1">
        <v>602.00701900000001</v>
      </c>
      <c r="T194" s="8">
        <v>5.5366666666666704E-4</v>
      </c>
    </row>
    <row r="195" spans="3:20" x14ac:dyDescent="0.55000000000000004">
      <c r="C195" s="1">
        <v>585.283997</v>
      </c>
      <c r="D195" s="8">
        <v>8.57222222222222E-4</v>
      </c>
      <c r="E195" s="1">
        <v>585.283997</v>
      </c>
      <c r="F195" s="8">
        <v>4.38333333333333E-4</v>
      </c>
      <c r="G195" s="1">
        <v>585.283997</v>
      </c>
      <c r="H195" s="1">
        <v>1.1887777777777799E-3</v>
      </c>
      <c r="I195" s="1">
        <v>585.283997</v>
      </c>
      <c r="J195" s="8">
        <v>7.8011111111111098E-4</v>
      </c>
      <c r="K195" s="1">
        <v>585.283997</v>
      </c>
      <c r="L195" s="8">
        <v>4.7422222222222202E-4</v>
      </c>
      <c r="M195" s="1">
        <v>585.283997</v>
      </c>
      <c r="N195" s="8">
        <v>2.2833333333333299E-4</v>
      </c>
      <c r="O195" s="1">
        <v>585.283997</v>
      </c>
      <c r="P195" s="8">
        <v>9.3077777777777798E-4</v>
      </c>
      <c r="Q195" s="1">
        <v>585.283997</v>
      </c>
      <c r="R195" s="1">
        <v>1.07511111111111E-3</v>
      </c>
      <c r="S195" s="1">
        <v>605.35101299999997</v>
      </c>
      <c r="T195" s="8">
        <v>6.5566666666666703E-4</v>
      </c>
    </row>
    <row r="196" spans="3:20" x14ac:dyDescent="0.55000000000000004">
      <c r="C196" s="1">
        <v>588.62902799999995</v>
      </c>
      <c r="D196" s="8">
        <v>6.1022222222222196E-4</v>
      </c>
      <c r="E196" s="1">
        <v>588.62902799999995</v>
      </c>
      <c r="F196" s="8">
        <v>5.3033333333333296E-4</v>
      </c>
      <c r="G196" s="1">
        <v>588.62902799999995</v>
      </c>
      <c r="H196" s="8">
        <v>9.987777777777779E-4</v>
      </c>
      <c r="I196" s="1">
        <v>588.62902799999995</v>
      </c>
      <c r="J196" s="8">
        <v>6.87111111111111E-4</v>
      </c>
      <c r="K196" s="1">
        <v>588.62902799999995</v>
      </c>
      <c r="L196" s="8">
        <v>5.5222222222222196E-4</v>
      </c>
      <c r="M196" s="1">
        <v>588.62902799999995</v>
      </c>
      <c r="N196" s="8">
        <v>2.7033333333333298E-4</v>
      </c>
      <c r="O196" s="1">
        <v>588.62902799999995</v>
      </c>
      <c r="P196" s="8">
        <v>8.7677777777777797E-4</v>
      </c>
      <c r="Q196" s="1">
        <v>588.62902799999995</v>
      </c>
      <c r="R196" s="1">
        <v>1.24011111111111E-3</v>
      </c>
      <c r="S196" s="1">
        <v>608.69598399999995</v>
      </c>
      <c r="T196" s="8">
        <v>5.5366666666666704E-4</v>
      </c>
    </row>
    <row r="197" spans="3:20" x14ac:dyDescent="0.55000000000000004">
      <c r="C197" s="1">
        <v>591.97302200000001</v>
      </c>
      <c r="D197" s="8">
        <v>6.0822222222222202E-4</v>
      </c>
      <c r="E197" s="1">
        <v>591.97302200000001</v>
      </c>
      <c r="F197" s="8">
        <v>5.6133333333333296E-4</v>
      </c>
      <c r="G197" s="1">
        <v>591.97302200000001</v>
      </c>
      <c r="H197" s="1">
        <v>1.0807777777777799E-3</v>
      </c>
      <c r="I197" s="1">
        <v>591.97302200000001</v>
      </c>
      <c r="J197" s="8">
        <v>6.1011111111111097E-4</v>
      </c>
      <c r="K197" s="1">
        <v>591.97302200000001</v>
      </c>
      <c r="L197" s="8">
        <v>3.9722222222222199E-4</v>
      </c>
      <c r="M197" s="1">
        <v>591.97302200000001</v>
      </c>
      <c r="N197" s="8">
        <v>1.7333333333333301E-4</v>
      </c>
      <c r="O197" s="1">
        <v>591.97302200000001</v>
      </c>
      <c r="P197" s="8">
        <v>8.4077777777777796E-4</v>
      </c>
      <c r="Q197" s="1">
        <v>591.97302200000001</v>
      </c>
      <c r="R197" s="1">
        <v>1.1901111111111101E-3</v>
      </c>
      <c r="S197" s="1">
        <v>612.03997800000002</v>
      </c>
      <c r="T197" s="8">
        <v>4.7766666666666698E-4</v>
      </c>
    </row>
    <row r="198" spans="3:20" x14ac:dyDescent="0.55000000000000004">
      <c r="C198" s="1">
        <v>595.317993</v>
      </c>
      <c r="D198" s="8">
        <v>6.8922222222222204E-4</v>
      </c>
      <c r="E198" s="1">
        <v>595.317993</v>
      </c>
      <c r="F198" s="8">
        <v>4.87333333333333E-4</v>
      </c>
      <c r="G198" s="1">
        <v>595.317993</v>
      </c>
      <c r="H198" s="1">
        <v>1.0157777777777799E-3</v>
      </c>
      <c r="I198" s="1">
        <v>595.317993</v>
      </c>
      <c r="J198" s="8">
        <v>7.2611111111111097E-4</v>
      </c>
      <c r="K198" s="1">
        <v>595.317993</v>
      </c>
      <c r="L198" s="8">
        <v>5.4222222222222204E-4</v>
      </c>
      <c r="M198" s="1">
        <v>595.317993</v>
      </c>
      <c r="N198" s="8">
        <v>2.2333333333333301E-4</v>
      </c>
      <c r="O198" s="1">
        <v>595.317993</v>
      </c>
      <c r="P198" s="8">
        <v>9.0177777777777804E-4</v>
      </c>
      <c r="Q198" s="1">
        <v>595.317993</v>
      </c>
      <c r="R198" s="8">
        <v>9.86111111111111E-4</v>
      </c>
      <c r="S198" s="1">
        <v>615.38500999999997</v>
      </c>
      <c r="T198" s="8">
        <v>6.0266666666666704E-4</v>
      </c>
    </row>
    <row r="199" spans="3:20" x14ac:dyDescent="0.55000000000000004">
      <c r="C199" s="1">
        <v>598.66198699999995</v>
      </c>
      <c r="D199" s="8">
        <v>5.85222222222222E-4</v>
      </c>
      <c r="E199" s="1">
        <v>598.66198699999995</v>
      </c>
      <c r="F199" s="8">
        <v>5.0433333333333298E-4</v>
      </c>
      <c r="G199" s="1">
        <v>598.66198699999995</v>
      </c>
      <c r="H199" s="1">
        <v>1.1097777777777801E-3</v>
      </c>
      <c r="I199" s="1">
        <v>598.66198699999995</v>
      </c>
      <c r="J199" s="8">
        <v>6.9811111111111105E-4</v>
      </c>
      <c r="K199" s="1">
        <v>598.66198699999995</v>
      </c>
      <c r="L199" s="8">
        <v>5.2822222222222203E-4</v>
      </c>
      <c r="M199" s="1">
        <v>598.66198699999995</v>
      </c>
      <c r="N199" s="8">
        <v>2.43333333333333E-4</v>
      </c>
      <c r="O199" s="1">
        <v>598.66198699999995</v>
      </c>
      <c r="P199" s="8">
        <v>8.1477777777777798E-4</v>
      </c>
      <c r="Q199" s="1">
        <v>598.66198699999995</v>
      </c>
      <c r="R199" s="1">
        <v>1.2911111111111101E-3</v>
      </c>
      <c r="S199" s="1">
        <v>618.72900400000003</v>
      </c>
      <c r="T199" s="8">
        <v>5.8366666666666701E-4</v>
      </c>
    </row>
    <row r="200" spans="3:20" x14ac:dyDescent="0.55000000000000004">
      <c r="C200" s="1">
        <v>602.00701900000001</v>
      </c>
      <c r="D200" s="8">
        <v>6.0022222222222204E-4</v>
      </c>
      <c r="E200" s="1">
        <v>602.00701900000001</v>
      </c>
      <c r="F200" s="8">
        <v>5.4133333333333301E-4</v>
      </c>
      <c r="G200" s="1">
        <v>602.00701900000001</v>
      </c>
      <c r="H200" s="1">
        <v>1.0907777777777799E-3</v>
      </c>
      <c r="I200" s="1">
        <v>602.00701900000001</v>
      </c>
      <c r="J200" s="8">
        <v>6.5111111111111099E-4</v>
      </c>
      <c r="K200" s="1">
        <v>602.00701900000001</v>
      </c>
      <c r="L200" s="8">
        <v>4.2522222222222202E-4</v>
      </c>
      <c r="M200" s="1">
        <v>602.00701900000001</v>
      </c>
      <c r="N200" s="8">
        <v>2.5133333333333301E-4</v>
      </c>
      <c r="O200" s="1">
        <v>602.00701900000001</v>
      </c>
      <c r="P200" s="8">
        <v>7.2077777777777797E-4</v>
      </c>
      <c r="Q200" s="1">
        <v>602.00701900000001</v>
      </c>
      <c r="R200" s="1">
        <v>1.1881111111111101E-3</v>
      </c>
      <c r="S200" s="1">
        <v>622.07397500000002</v>
      </c>
      <c r="T200" s="8">
        <v>5.7366666666666699E-4</v>
      </c>
    </row>
    <row r="201" spans="3:20" x14ac:dyDescent="0.55000000000000004">
      <c r="C201" s="1">
        <v>605.35101299999997</v>
      </c>
      <c r="D201" s="8">
        <v>5.8722222222222205E-4</v>
      </c>
      <c r="E201" s="1">
        <v>605.35101299999997</v>
      </c>
      <c r="F201" s="8">
        <v>5.3533333333333297E-4</v>
      </c>
      <c r="G201" s="1">
        <v>605.35101299999997</v>
      </c>
      <c r="H201" s="8">
        <v>8.37777777777778E-4</v>
      </c>
      <c r="I201" s="1">
        <v>605.35101299999997</v>
      </c>
      <c r="J201" s="8">
        <v>6.9411111111111095E-4</v>
      </c>
      <c r="K201" s="1">
        <v>605.35101299999997</v>
      </c>
      <c r="L201" s="8">
        <v>5.3722222222222203E-4</v>
      </c>
      <c r="M201" s="1">
        <v>605.35101299999997</v>
      </c>
      <c r="N201" s="8">
        <v>1.69333333333333E-4</v>
      </c>
      <c r="O201" s="1">
        <v>605.35101299999997</v>
      </c>
      <c r="P201" s="8">
        <v>7.2877777777777795E-4</v>
      </c>
      <c r="Q201" s="1">
        <v>605.35101299999997</v>
      </c>
      <c r="R201" s="1">
        <v>1.1981111111111101E-3</v>
      </c>
      <c r="S201" s="1">
        <v>625.41803000000004</v>
      </c>
      <c r="T201" s="8">
        <v>5.7066666666666702E-4</v>
      </c>
    </row>
    <row r="202" spans="3:20" x14ac:dyDescent="0.55000000000000004">
      <c r="C202" s="1">
        <v>608.69598399999995</v>
      </c>
      <c r="D202" s="8">
        <v>5.6522222222222195E-4</v>
      </c>
      <c r="E202" s="1">
        <v>608.69598399999995</v>
      </c>
      <c r="F202" s="8">
        <v>4.7033333333333302E-4</v>
      </c>
      <c r="G202" s="1">
        <v>608.69598399999995</v>
      </c>
      <c r="H202" s="1">
        <v>1.0007777777777799E-3</v>
      </c>
      <c r="I202" s="1">
        <v>608.69598399999995</v>
      </c>
      <c r="J202" s="8">
        <v>7.1111111111111104E-4</v>
      </c>
      <c r="K202" s="1">
        <v>608.69598399999995</v>
      </c>
      <c r="L202" s="8">
        <v>3.8822222222222199E-4</v>
      </c>
      <c r="M202" s="1">
        <v>608.69598399999995</v>
      </c>
      <c r="N202" s="8">
        <v>1.6033333333333299E-4</v>
      </c>
      <c r="O202" s="1">
        <v>608.69598399999995</v>
      </c>
      <c r="P202" s="8">
        <v>8.3377777777777801E-4</v>
      </c>
      <c r="Q202" s="1">
        <v>608.69598399999995</v>
      </c>
      <c r="R202" s="1">
        <v>1.2751111111111099E-3</v>
      </c>
      <c r="S202" s="1">
        <v>628.76300000000003</v>
      </c>
      <c r="T202" s="8">
        <v>5.29666666666667E-4</v>
      </c>
    </row>
    <row r="203" spans="3:20" x14ac:dyDescent="0.55000000000000004">
      <c r="C203" s="1">
        <v>612.03997800000002</v>
      </c>
      <c r="D203" s="8">
        <v>5.9022222222222202E-4</v>
      </c>
      <c r="E203" s="1">
        <v>612.03997800000002</v>
      </c>
      <c r="F203" s="8">
        <v>3.7633333333333301E-4</v>
      </c>
      <c r="G203" s="1">
        <v>612.03997800000002</v>
      </c>
      <c r="H203" s="8">
        <v>9.5677777777777796E-4</v>
      </c>
      <c r="I203" s="1">
        <v>612.03997800000002</v>
      </c>
      <c r="J203" s="8">
        <v>6.8211111111111098E-4</v>
      </c>
      <c r="K203" s="1">
        <v>612.03997800000002</v>
      </c>
      <c r="L203" s="8">
        <v>4.40222222222222E-4</v>
      </c>
      <c r="M203" s="1">
        <v>612.03997800000002</v>
      </c>
      <c r="N203" s="8">
        <v>1.4533333333333301E-4</v>
      </c>
      <c r="O203" s="1">
        <v>612.03997800000002</v>
      </c>
      <c r="P203" s="8">
        <v>6.5977777777777801E-4</v>
      </c>
      <c r="Q203" s="1">
        <v>612.03997800000002</v>
      </c>
      <c r="R203" s="1">
        <v>1.15011111111111E-3</v>
      </c>
      <c r="S203" s="1">
        <v>632.10699499999998</v>
      </c>
      <c r="T203" s="8">
        <v>5.8266666666666699E-4</v>
      </c>
    </row>
    <row r="204" spans="3:20" x14ac:dyDescent="0.55000000000000004">
      <c r="C204" s="1">
        <v>615.38500999999997</v>
      </c>
      <c r="D204" s="8">
        <v>5.1322222222222199E-4</v>
      </c>
      <c r="E204" s="1">
        <v>615.38500999999997</v>
      </c>
      <c r="F204" s="8">
        <v>3.5433333333333302E-4</v>
      </c>
      <c r="G204" s="1">
        <v>615.38500999999997</v>
      </c>
      <c r="H204" s="1">
        <v>1.0827777777777799E-3</v>
      </c>
      <c r="I204" s="1">
        <v>615.38500999999997</v>
      </c>
      <c r="J204" s="8">
        <v>6.3611111111111095E-4</v>
      </c>
      <c r="K204" s="1">
        <v>615.38500999999997</v>
      </c>
      <c r="L204" s="8">
        <v>4.5922222222222198E-4</v>
      </c>
      <c r="M204" s="1">
        <v>615.38500999999997</v>
      </c>
      <c r="N204" s="8">
        <v>1.56333333333333E-4</v>
      </c>
      <c r="O204" s="1">
        <v>615.38500999999997</v>
      </c>
      <c r="P204" s="8">
        <v>7.8177777777777805E-4</v>
      </c>
      <c r="Q204" s="1">
        <v>615.38500999999997</v>
      </c>
      <c r="R204" s="1">
        <v>1.05211111111111E-3</v>
      </c>
      <c r="S204" s="1">
        <v>635.45202600000005</v>
      </c>
      <c r="T204" s="8">
        <v>6.4766666666666705E-4</v>
      </c>
    </row>
    <row r="205" spans="3:20" x14ac:dyDescent="0.55000000000000004">
      <c r="C205" s="1">
        <v>618.72900400000003</v>
      </c>
      <c r="D205" s="8">
        <v>6.1222222222222201E-4</v>
      </c>
      <c r="E205" s="1">
        <v>618.72900400000003</v>
      </c>
      <c r="F205" s="8">
        <v>4.47333333333333E-4</v>
      </c>
      <c r="G205" s="1">
        <v>618.72900400000003</v>
      </c>
      <c r="H205" s="8">
        <v>8.37777777777778E-4</v>
      </c>
      <c r="I205" s="1">
        <v>618.72900400000003</v>
      </c>
      <c r="J205" s="8">
        <v>5.9911111111111102E-4</v>
      </c>
      <c r="K205" s="1">
        <v>618.72900400000003</v>
      </c>
      <c r="L205" s="8">
        <v>4.0722222222222201E-4</v>
      </c>
      <c r="M205" s="1">
        <v>618.72900400000003</v>
      </c>
      <c r="N205" s="8">
        <v>1.8333333333333301E-4</v>
      </c>
      <c r="O205" s="1">
        <v>618.72900400000003</v>
      </c>
      <c r="P205" s="8">
        <v>7.2977777777777798E-4</v>
      </c>
      <c r="Q205" s="1">
        <v>618.72900400000003</v>
      </c>
      <c r="R205" s="8">
        <v>9.0211111111111102E-4</v>
      </c>
      <c r="S205" s="1">
        <v>638.796021</v>
      </c>
      <c r="T205" s="8">
        <v>5.6266666666666704E-4</v>
      </c>
    </row>
    <row r="206" spans="3:20" x14ac:dyDescent="0.55000000000000004">
      <c r="C206" s="1">
        <v>622.07397500000002</v>
      </c>
      <c r="D206" s="8">
        <v>4.1222222222222203E-4</v>
      </c>
      <c r="E206" s="1">
        <v>622.07397500000002</v>
      </c>
      <c r="F206" s="8">
        <v>4.4833333333333297E-4</v>
      </c>
      <c r="G206" s="1">
        <v>622.07397500000002</v>
      </c>
      <c r="H206" s="1">
        <v>1.0057777777777799E-3</v>
      </c>
      <c r="I206" s="1">
        <v>622.07397500000002</v>
      </c>
      <c r="J206" s="8">
        <v>6.87111111111111E-4</v>
      </c>
      <c r="K206" s="1">
        <v>622.07397500000002</v>
      </c>
      <c r="L206" s="8">
        <v>4.1222222222222203E-4</v>
      </c>
      <c r="M206" s="1">
        <v>622.07397500000002</v>
      </c>
      <c r="N206" s="8">
        <v>1.5333333333333301E-4</v>
      </c>
      <c r="O206" s="1">
        <v>622.07397500000002</v>
      </c>
      <c r="P206" s="8">
        <v>5.8977777777777804E-4</v>
      </c>
      <c r="Q206" s="1">
        <v>622.07397500000002</v>
      </c>
      <c r="R206" s="1">
        <v>1.1981111111111101E-3</v>
      </c>
      <c r="S206" s="1">
        <v>642.14001499999995</v>
      </c>
      <c r="T206" s="8">
        <v>5.1066666666666697E-4</v>
      </c>
    </row>
    <row r="207" spans="3:20" x14ac:dyDescent="0.55000000000000004">
      <c r="C207" s="1">
        <v>625.41803000000004</v>
      </c>
      <c r="D207" s="8">
        <v>5.7422222222222195E-4</v>
      </c>
      <c r="E207" s="1">
        <v>625.41803000000004</v>
      </c>
      <c r="F207" s="8">
        <v>4.4433333333333298E-4</v>
      </c>
      <c r="G207" s="1">
        <v>625.41803000000004</v>
      </c>
      <c r="H207" s="8">
        <v>9.3877777777777796E-4</v>
      </c>
      <c r="I207" s="1">
        <v>625.41803000000004</v>
      </c>
      <c r="J207" s="8">
        <v>8.0011111111111103E-4</v>
      </c>
      <c r="K207" s="1">
        <v>625.41803000000004</v>
      </c>
      <c r="L207" s="8">
        <v>3.91222222222222E-4</v>
      </c>
      <c r="M207" s="1">
        <v>625.41803000000004</v>
      </c>
      <c r="N207" s="8">
        <v>1.6333333333333301E-4</v>
      </c>
      <c r="O207" s="1">
        <v>625.41803000000004</v>
      </c>
      <c r="P207" s="8">
        <v>7.5677777777777798E-4</v>
      </c>
      <c r="Q207" s="1">
        <v>625.41803000000004</v>
      </c>
      <c r="R207" s="1">
        <v>1.2181111111111099E-3</v>
      </c>
      <c r="S207" s="1">
        <v>645.48498500000005</v>
      </c>
      <c r="T207" s="8">
        <v>5.8966666666666705E-4</v>
      </c>
    </row>
    <row r="208" spans="3:20" x14ac:dyDescent="0.55000000000000004">
      <c r="C208" s="1">
        <v>628.76300000000003</v>
      </c>
      <c r="D208" s="8">
        <v>6.6622222222222202E-4</v>
      </c>
      <c r="E208" s="1">
        <v>628.76300000000003</v>
      </c>
      <c r="F208" s="8">
        <v>4.4333333333333301E-4</v>
      </c>
      <c r="G208" s="1">
        <v>628.76300000000003</v>
      </c>
      <c r="H208" s="1">
        <v>1.03577777777778E-3</v>
      </c>
      <c r="I208" s="1">
        <v>628.76300000000003</v>
      </c>
      <c r="J208" s="8">
        <v>5.9411111111111101E-4</v>
      </c>
      <c r="K208" s="1">
        <v>628.76300000000003</v>
      </c>
      <c r="L208" s="8">
        <v>5.58222222222222E-4</v>
      </c>
      <c r="M208" s="1">
        <v>628.76300000000003</v>
      </c>
      <c r="N208" s="8">
        <v>1.66333333333333E-4</v>
      </c>
      <c r="O208" s="1">
        <v>628.76300000000003</v>
      </c>
      <c r="P208" s="8">
        <v>6.4377777777777795E-4</v>
      </c>
      <c r="Q208" s="1">
        <v>628.76300000000003</v>
      </c>
      <c r="R208" s="1">
        <v>1.16011111111111E-3</v>
      </c>
      <c r="S208" s="1">
        <v>648.828979</v>
      </c>
      <c r="T208" s="8">
        <v>5.4266666666666699E-4</v>
      </c>
    </row>
    <row r="209" spans="3:20" x14ac:dyDescent="0.55000000000000004">
      <c r="C209" s="1">
        <v>632.10699499999998</v>
      </c>
      <c r="D209" s="8">
        <v>5.3022222222222197E-4</v>
      </c>
      <c r="E209" s="1">
        <v>632.10699499999998</v>
      </c>
      <c r="F209" s="8">
        <v>4.8633333333333298E-4</v>
      </c>
      <c r="G209" s="1">
        <v>632.10699499999998</v>
      </c>
      <c r="H209" s="8">
        <v>9.1277777777777798E-4</v>
      </c>
      <c r="I209" s="1">
        <v>632.10699499999998</v>
      </c>
      <c r="J209" s="8">
        <v>6.8411111111111103E-4</v>
      </c>
      <c r="K209" s="1">
        <v>632.10699499999998</v>
      </c>
      <c r="L209" s="8">
        <v>5.2922222222222205E-4</v>
      </c>
      <c r="M209" s="1">
        <v>632.10699499999998</v>
      </c>
      <c r="N209" s="8">
        <v>1.3433333333333301E-4</v>
      </c>
      <c r="O209" s="1">
        <v>632.10699499999998</v>
      </c>
      <c r="P209" s="8">
        <v>6.6677777777777796E-4</v>
      </c>
      <c r="Q209" s="1">
        <v>632.10699499999998</v>
      </c>
      <c r="R209" s="1">
        <v>1.1081111111111101E-3</v>
      </c>
      <c r="S209" s="1">
        <v>652.17401099999995</v>
      </c>
      <c r="T209" s="8">
        <v>4.8166666666666703E-4</v>
      </c>
    </row>
    <row r="210" spans="3:20" x14ac:dyDescent="0.55000000000000004">
      <c r="C210" s="1">
        <v>635.45202600000005</v>
      </c>
      <c r="D210" s="8">
        <v>4.1722222222222199E-4</v>
      </c>
      <c r="E210" s="1">
        <v>635.45202600000005</v>
      </c>
      <c r="F210" s="8">
        <v>5.5633333333333305E-4</v>
      </c>
      <c r="G210" s="1">
        <v>635.45202600000005</v>
      </c>
      <c r="H210" s="8">
        <v>8.7377777777777801E-4</v>
      </c>
      <c r="I210" s="1">
        <v>635.45202600000005</v>
      </c>
      <c r="J210" s="8">
        <v>5.8811111111111097E-4</v>
      </c>
      <c r="K210" s="1">
        <v>635.45202600000005</v>
      </c>
      <c r="L210" s="8">
        <v>4.60222222222222E-4</v>
      </c>
      <c r="M210" s="1">
        <v>635.45202600000005</v>
      </c>
      <c r="N210" s="8">
        <v>1.2333333333333299E-4</v>
      </c>
      <c r="O210" s="1">
        <v>635.45202600000005</v>
      </c>
      <c r="P210" s="8">
        <v>6.9177777777777803E-4</v>
      </c>
      <c r="Q210" s="1">
        <v>635.45202600000005</v>
      </c>
      <c r="R210" s="1">
        <v>1.3221111111111101E-3</v>
      </c>
      <c r="S210" s="1">
        <v>655.51800500000002</v>
      </c>
      <c r="T210" s="8">
        <v>5.5166666666666699E-4</v>
      </c>
    </row>
    <row r="211" spans="3:20" x14ac:dyDescent="0.55000000000000004">
      <c r="C211" s="1">
        <v>638.796021</v>
      </c>
      <c r="D211" s="8">
        <v>6.4622222222222197E-4</v>
      </c>
      <c r="E211" s="1">
        <v>638.796021</v>
      </c>
      <c r="F211" s="8">
        <v>4.76333333333333E-4</v>
      </c>
      <c r="G211" s="1">
        <v>638.796021</v>
      </c>
      <c r="H211" s="1">
        <v>1.0627777777777801E-3</v>
      </c>
      <c r="I211" s="1">
        <v>638.796021</v>
      </c>
      <c r="J211" s="8">
        <v>6.7111111111111104E-4</v>
      </c>
      <c r="K211" s="1">
        <v>638.796021</v>
      </c>
      <c r="L211" s="8">
        <v>4.4422222222222199E-4</v>
      </c>
      <c r="M211" s="1">
        <v>638.796021</v>
      </c>
      <c r="N211" s="8">
        <v>1.4333333333333299E-4</v>
      </c>
      <c r="O211" s="1">
        <v>638.796021</v>
      </c>
      <c r="P211" s="8">
        <v>7.2077777777777797E-4</v>
      </c>
      <c r="Q211" s="1">
        <v>638.796021</v>
      </c>
      <c r="R211" s="1">
        <v>1.0611111111111099E-3</v>
      </c>
      <c r="S211" s="1">
        <v>658.862976</v>
      </c>
      <c r="T211" s="8">
        <v>5.6466666666666698E-4</v>
      </c>
    </row>
    <row r="212" spans="3:20" x14ac:dyDescent="0.55000000000000004">
      <c r="C212" s="1">
        <v>642.14001499999995</v>
      </c>
      <c r="D212" s="8">
        <v>5.2922222222222205E-4</v>
      </c>
      <c r="E212" s="1">
        <v>642.14001499999995</v>
      </c>
      <c r="F212" s="8">
        <v>4.6333333333333301E-4</v>
      </c>
      <c r="G212" s="1">
        <v>642.14001499999995</v>
      </c>
      <c r="H212" s="8">
        <v>9.1777777777777799E-4</v>
      </c>
      <c r="I212" s="1">
        <v>642.14001499999995</v>
      </c>
      <c r="J212" s="8">
        <v>6.8111111111111096E-4</v>
      </c>
      <c r="K212" s="1">
        <v>642.14001499999995</v>
      </c>
      <c r="L212" s="8">
        <v>3.9522222222222199E-4</v>
      </c>
      <c r="M212" s="1">
        <v>642.14001499999995</v>
      </c>
      <c r="N212" s="8">
        <v>2.1033333333333299E-4</v>
      </c>
      <c r="O212" s="1">
        <v>642.14001499999995</v>
      </c>
      <c r="P212" s="8">
        <v>6.8077777777777798E-4</v>
      </c>
      <c r="Q212" s="1">
        <v>642.14001499999995</v>
      </c>
      <c r="R212" s="8">
        <v>9.3111111111111096E-4</v>
      </c>
      <c r="S212" s="1">
        <v>662.20696999999996</v>
      </c>
      <c r="T212" s="8">
        <v>5.3266666666666697E-4</v>
      </c>
    </row>
    <row r="213" spans="3:20" x14ac:dyDescent="0.55000000000000004">
      <c r="C213" s="1">
        <v>645.48498500000005</v>
      </c>
      <c r="D213" s="8">
        <v>5.2922222222222205E-4</v>
      </c>
      <c r="E213" s="1">
        <v>645.48498500000005</v>
      </c>
      <c r="F213" s="8">
        <v>3.7533333333333299E-4</v>
      </c>
      <c r="G213" s="1">
        <v>645.48498500000005</v>
      </c>
      <c r="H213" s="8">
        <v>8.6677777777777805E-4</v>
      </c>
      <c r="I213" s="1">
        <v>645.48498500000005</v>
      </c>
      <c r="J213" s="8">
        <v>6.9111111111111098E-4</v>
      </c>
      <c r="K213" s="1">
        <v>645.48498500000005</v>
      </c>
      <c r="L213" s="8">
        <v>3.7522222222222199E-4</v>
      </c>
      <c r="M213" s="1">
        <v>645.48498500000005</v>
      </c>
      <c r="N213" s="8">
        <v>2.0033333333333299E-4</v>
      </c>
      <c r="O213" s="1">
        <v>645.48498500000005</v>
      </c>
      <c r="P213" s="8">
        <v>6.4277777777777803E-4</v>
      </c>
      <c r="Q213" s="1">
        <v>645.48498500000005</v>
      </c>
      <c r="R213" s="1">
        <v>1.03611111111111E-3</v>
      </c>
      <c r="S213" s="1">
        <v>665.55200200000002</v>
      </c>
      <c r="T213" s="8">
        <v>5.47666666666667E-4</v>
      </c>
    </row>
    <row r="214" spans="3:20" x14ac:dyDescent="0.55000000000000004">
      <c r="C214" s="1">
        <v>648.828979</v>
      </c>
      <c r="D214" s="8">
        <v>5.4422222222222198E-4</v>
      </c>
      <c r="E214" s="1">
        <v>648.828979</v>
      </c>
      <c r="F214" s="8">
        <v>4.20333333333333E-4</v>
      </c>
      <c r="G214" s="1">
        <v>648.828979</v>
      </c>
      <c r="H214" s="8">
        <v>9.3777777777777804E-4</v>
      </c>
      <c r="I214" s="1">
        <v>648.828979</v>
      </c>
      <c r="J214" s="8">
        <v>5.3611111111111101E-4</v>
      </c>
      <c r="K214" s="1">
        <v>648.828979</v>
      </c>
      <c r="L214" s="8">
        <v>3.9722222222222199E-4</v>
      </c>
      <c r="M214" s="1">
        <v>648.828979</v>
      </c>
      <c r="N214" s="8">
        <v>2.05333333333333E-4</v>
      </c>
      <c r="O214" s="1">
        <v>648.828979</v>
      </c>
      <c r="P214" s="8">
        <v>6.72777777777778E-4</v>
      </c>
      <c r="Q214" s="1">
        <v>648.828979</v>
      </c>
      <c r="R214" s="1">
        <v>1.12411111111111E-3</v>
      </c>
      <c r="S214" s="1">
        <v>668.89599599999997</v>
      </c>
      <c r="T214" s="8">
        <v>5.96666666666667E-4</v>
      </c>
    </row>
    <row r="215" spans="3:20" x14ac:dyDescent="0.55000000000000004">
      <c r="C215" s="1">
        <v>652.17401099999995</v>
      </c>
      <c r="D215" s="8">
        <v>5.6922222222222205E-4</v>
      </c>
      <c r="E215" s="1">
        <v>652.17401099999995</v>
      </c>
      <c r="F215" s="8">
        <v>5.0733333333333305E-4</v>
      </c>
      <c r="G215" s="1">
        <v>652.17401099999995</v>
      </c>
      <c r="H215" s="1">
        <v>1.08177777777778E-3</v>
      </c>
      <c r="I215" s="1">
        <v>652.17401099999995</v>
      </c>
      <c r="J215" s="8">
        <v>7.4311111111111095E-4</v>
      </c>
      <c r="K215" s="1">
        <v>652.17401099999995</v>
      </c>
      <c r="L215" s="8">
        <v>5.7722222222222203E-4</v>
      </c>
      <c r="M215" s="1">
        <v>652.17401099999995</v>
      </c>
      <c r="N215" s="8">
        <v>1.96333333333333E-4</v>
      </c>
      <c r="O215" s="1">
        <v>652.17401099999995</v>
      </c>
      <c r="P215" s="8">
        <v>6.5177777777777803E-4</v>
      </c>
      <c r="Q215" s="1">
        <v>652.17401099999995</v>
      </c>
      <c r="R215" s="1">
        <v>1.1541111111111101E-3</v>
      </c>
      <c r="S215" s="1">
        <v>672.24102800000003</v>
      </c>
      <c r="T215" s="8">
        <v>4.6566666666666702E-4</v>
      </c>
    </row>
    <row r="216" spans="3:20" x14ac:dyDescent="0.55000000000000004">
      <c r="C216" s="1">
        <v>655.51800500000002</v>
      </c>
      <c r="D216" s="8">
        <v>5.49222222222222E-4</v>
      </c>
      <c r="E216" s="1">
        <v>655.51800500000002</v>
      </c>
      <c r="F216" s="8">
        <v>4.1033333333333303E-4</v>
      </c>
      <c r="G216" s="1">
        <v>655.51800500000002</v>
      </c>
      <c r="H216" s="8">
        <v>8.8177777777777798E-4</v>
      </c>
      <c r="I216" s="1">
        <v>655.51800500000002</v>
      </c>
      <c r="J216" s="8">
        <v>5.89111111111111E-4</v>
      </c>
      <c r="K216" s="1">
        <v>655.51800500000002</v>
      </c>
      <c r="L216" s="8">
        <v>4.3722222222222198E-4</v>
      </c>
      <c r="M216" s="1">
        <v>655.51800500000002</v>
      </c>
      <c r="N216" s="8">
        <v>2.26333333333333E-4</v>
      </c>
      <c r="O216" s="1">
        <v>655.51800500000002</v>
      </c>
      <c r="P216" s="8">
        <v>6.1977777777777801E-4</v>
      </c>
      <c r="Q216" s="1">
        <v>655.51800500000002</v>
      </c>
      <c r="R216" s="8">
        <v>9.4311111111111104E-4</v>
      </c>
      <c r="S216" s="1">
        <v>675.58502199999998</v>
      </c>
      <c r="T216" s="8">
        <v>5.3066666666666702E-4</v>
      </c>
    </row>
    <row r="217" spans="3:20" x14ac:dyDescent="0.55000000000000004">
      <c r="C217" s="1">
        <v>658.862976</v>
      </c>
      <c r="D217" s="8">
        <v>3.3722222222222199E-4</v>
      </c>
      <c r="E217" s="1">
        <v>658.862976</v>
      </c>
      <c r="F217" s="8">
        <v>3.6733333333333301E-4</v>
      </c>
      <c r="G217" s="1">
        <v>658.862976</v>
      </c>
      <c r="H217" s="8">
        <v>7.9377777777777801E-4</v>
      </c>
      <c r="I217" s="1">
        <v>658.862976</v>
      </c>
      <c r="J217" s="8">
        <v>5.3211111111111102E-4</v>
      </c>
      <c r="K217" s="1">
        <v>658.862976</v>
      </c>
      <c r="L217" s="8">
        <v>5.2222222222222199E-4</v>
      </c>
      <c r="M217" s="1">
        <v>658.862976</v>
      </c>
      <c r="N217" s="8">
        <v>1.2533333333333301E-4</v>
      </c>
      <c r="O217" s="1">
        <v>658.862976</v>
      </c>
      <c r="P217" s="8">
        <v>6.3577777777777797E-4</v>
      </c>
      <c r="Q217" s="1">
        <v>658.862976</v>
      </c>
      <c r="R217" s="8">
        <v>9.8011111111111107E-4</v>
      </c>
      <c r="S217" s="1">
        <v>678.92999299999997</v>
      </c>
      <c r="T217" s="8">
        <v>4.8466666666666699E-4</v>
      </c>
    </row>
    <row r="218" spans="3:20" x14ac:dyDescent="0.55000000000000004">
      <c r="C218" s="1">
        <v>662.20696999999996</v>
      </c>
      <c r="D218" s="8">
        <v>4.5322222222222199E-4</v>
      </c>
      <c r="E218" s="1">
        <v>662.20696999999996</v>
      </c>
      <c r="F218" s="8">
        <v>3.7333333333333299E-4</v>
      </c>
      <c r="G218" s="1">
        <v>662.20696999999996</v>
      </c>
      <c r="H218" s="8">
        <v>9.4177777777777803E-4</v>
      </c>
      <c r="I218" s="1">
        <v>662.20696999999996</v>
      </c>
      <c r="J218" s="8">
        <v>6.4111111111111096E-4</v>
      </c>
      <c r="K218" s="1">
        <v>662.20696999999996</v>
      </c>
      <c r="L218" s="8">
        <v>4.40222222222222E-4</v>
      </c>
      <c r="M218" s="1">
        <v>662.20696999999996</v>
      </c>
      <c r="N218" s="8">
        <v>2.17333333333333E-4</v>
      </c>
      <c r="O218" s="1">
        <v>662.20696999999996</v>
      </c>
      <c r="P218" s="8">
        <v>6.23777777777778E-4</v>
      </c>
      <c r="Q218" s="1">
        <v>662.20696999999996</v>
      </c>
      <c r="R218" s="8">
        <v>9.1411111111111098E-4</v>
      </c>
      <c r="S218" s="1">
        <v>682.27398700000003</v>
      </c>
      <c r="T218" s="8">
        <v>5.2766666666666695E-4</v>
      </c>
    </row>
    <row r="219" spans="3:20" x14ac:dyDescent="0.55000000000000004">
      <c r="C219" s="1">
        <v>665.55200200000002</v>
      </c>
      <c r="D219" s="8">
        <v>5.4422222222222198E-4</v>
      </c>
      <c r="E219" s="1">
        <v>665.55200200000002</v>
      </c>
      <c r="F219" s="8">
        <v>4.5033333333333302E-4</v>
      </c>
      <c r="G219" s="1">
        <v>665.55200200000002</v>
      </c>
      <c r="H219" s="8">
        <v>9.8177777777777803E-4</v>
      </c>
      <c r="I219" s="1">
        <v>665.55200200000002</v>
      </c>
      <c r="J219" s="8">
        <v>7.3211111111111101E-4</v>
      </c>
      <c r="K219" s="1">
        <v>665.55200200000002</v>
      </c>
      <c r="L219" s="8">
        <v>4.0522222222222202E-4</v>
      </c>
      <c r="M219" s="1">
        <v>665.55200200000002</v>
      </c>
      <c r="N219" s="8">
        <v>2.0133333333333299E-4</v>
      </c>
      <c r="O219" s="1">
        <v>665.55200200000002</v>
      </c>
      <c r="P219" s="8">
        <v>6.3977777777777796E-4</v>
      </c>
      <c r="Q219" s="1">
        <v>665.55200200000002</v>
      </c>
      <c r="R219" s="8">
        <v>9.4211111111111101E-4</v>
      </c>
      <c r="S219" s="1">
        <v>685.61901899999998</v>
      </c>
      <c r="T219" s="8">
        <v>5.7166666666666705E-4</v>
      </c>
    </row>
    <row r="220" spans="3:20" x14ac:dyDescent="0.55000000000000004">
      <c r="C220" s="1">
        <v>668.89599599999997</v>
      </c>
      <c r="D220" s="8">
        <v>4.0322222222222202E-4</v>
      </c>
      <c r="E220" s="1">
        <v>668.89599599999997</v>
      </c>
      <c r="F220" s="8">
        <v>4.11333333333333E-4</v>
      </c>
      <c r="G220" s="1">
        <v>668.89599599999997</v>
      </c>
      <c r="H220" s="8">
        <v>9.5977777777777804E-4</v>
      </c>
      <c r="I220" s="1">
        <v>668.89599599999997</v>
      </c>
      <c r="J220" s="8">
        <v>6.5411111111111095E-4</v>
      </c>
      <c r="K220" s="1">
        <v>668.89599599999997</v>
      </c>
      <c r="L220" s="8">
        <v>3.7622222222222202E-4</v>
      </c>
      <c r="M220" s="1">
        <v>668.89599599999997</v>
      </c>
      <c r="N220" s="8">
        <v>2.3033333333333299E-4</v>
      </c>
      <c r="O220" s="1">
        <v>668.89599599999997</v>
      </c>
      <c r="P220" s="8">
        <v>5.8077777777777804E-4</v>
      </c>
      <c r="Q220" s="1">
        <v>668.89599599999997</v>
      </c>
      <c r="R220" s="8">
        <v>9.2011111111111102E-4</v>
      </c>
      <c r="S220" s="1">
        <v>688.96301300000005</v>
      </c>
      <c r="T220" s="8">
        <v>4.3766666666666699E-4</v>
      </c>
    </row>
    <row r="221" spans="3:20" x14ac:dyDescent="0.55000000000000004">
      <c r="C221" s="1">
        <v>672.24102800000003</v>
      </c>
      <c r="D221" s="8">
        <v>4.8822222222222198E-4</v>
      </c>
      <c r="E221" s="1">
        <v>672.24102800000003</v>
      </c>
      <c r="F221" s="8">
        <v>3.2133333333333298E-4</v>
      </c>
      <c r="G221" s="1">
        <v>672.24102800000003</v>
      </c>
      <c r="H221" s="8">
        <v>8.5377777777777795E-4</v>
      </c>
      <c r="I221" s="1">
        <v>672.24102800000003</v>
      </c>
      <c r="J221" s="8">
        <v>6.0411111111111104E-4</v>
      </c>
      <c r="K221" s="1">
        <v>672.24102800000003</v>
      </c>
      <c r="L221" s="8">
        <v>3.9022222222222198E-4</v>
      </c>
      <c r="M221" s="1">
        <v>672.24102800000003</v>
      </c>
      <c r="N221" s="8">
        <v>2.0833333333333299E-4</v>
      </c>
      <c r="O221" s="1">
        <v>672.24102800000003</v>
      </c>
      <c r="P221" s="8">
        <v>5.5177777777777799E-4</v>
      </c>
      <c r="Q221" s="1">
        <v>672.24102800000003</v>
      </c>
      <c r="R221" s="8">
        <v>8.9511111111111096E-4</v>
      </c>
      <c r="S221" s="1">
        <v>692.30798300000004</v>
      </c>
      <c r="T221" s="8">
        <v>6.3766666666666702E-4</v>
      </c>
    </row>
    <row r="222" spans="3:20" x14ac:dyDescent="0.55000000000000004">
      <c r="C222" s="1">
        <v>675.58502199999998</v>
      </c>
      <c r="D222" s="8">
        <v>5.1722222222222198E-4</v>
      </c>
      <c r="E222" s="1">
        <v>675.58502199999998</v>
      </c>
      <c r="F222" s="8">
        <v>3.6733333333333301E-4</v>
      </c>
      <c r="G222" s="1">
        <v>675.58502199999998</v>
      </c>
      <c r="H222" s="8">
        <v>9.9577777777777794E-4</v>
      </c>
      <c r="I222" s="1">
        <v>675.58502199999998</v>
      </c>
      <c r="J222" s="8">
        <v>6.8411111111111103E-4</v>
      </c>
      <c r="K222" s="1">
        <v>675.58502199999998</v>
      </c>
      <c r="L222" s="8">
        <v>4.1822222222222201E-4</v>
      </c>
      <c r="M222" s="1">
        <v>675.58502199999998</v>
      </c>
      <c r="N222" s="8">
        <v>1.7933333333333299E-4</v>
      </c>
      <c r="O222" s="1">
        <v>675.58502199999998</v>
      </c>
      <c r="P222" s="8">
        <v>5.9577777777777797E-4</v>
      </c>
      <c r="Q222" s="1">
        <v>675.58502199999998</v>
      </c>
      <c r="R222" s="8">
        <v>9.9411111111111098E-4</v>
      </c>
      <c r="S222" s="1">
        <v>695.65197799999999</v>
      </c>
      <c r="T222" s="8">
        <v>5.3066666666666702E-4</v>
      </c>
    </row>
    <row r="223" spans="3:20" x14ac:dyDescent="0.55000000000000004">
      <c r="C223" s="1">
        <v>678.92999299999997</v>
      </c>
      <c r="D223" s="8">
        <v>5.2022222222222205E-4</v>
      </c>
      <c r="E223" s="1">
        <v>678.92999299999997</v>
      </c>
      <c r="F223" s="8">
        <v>3.1233333333333297E-4</v>
      </c>
      <c r="G223" s="1">
        <v>678.92999299999997</v>
      </c>
      <c r="H223" s="8">
        <v>8.6877777777777799E-4</v>
      </c>
      <c r="I223" s="1">
        <v>678.92999299999997</v>
      </c>
      <c r="J223" s="8">
        <v>6.9111111111111098E-4</v>
      </c>
      <c r="K223" s="1">
        <v>678.92999299999997</v>
      </c>
      <c r="L223" s="8">
        <v>4.40222222222222E-4</v>
      </c>
      <c r="M223" s="1">
        <v>678.92999299999997</v>
      </c>
      <c r="N223" s="8">
        <v>1.7533333333333301E-4</v>
      </c>
      <c r="O223" s="1">
        <v>678.92999299999997</v>
      </c>
      <c r="P223" s="8">
        <v>6.4877777777777796E-4</v>
      </c>
      <c r="Q223" s="1">
        <v>678.92999299999997</v>
      </c>
      <c r="R223" s="1">
        <v>1.00311111111111E-3</v>
      </c>
      <c r="S223" s="1">
        <v>698.99700900000005</v>
      </c>
      <c r="T223" s="8">
        <v>5.0266666666666699E-4</v>
      </c>
    </row>
    <row r="224" spans="3:20" x14ac:dyDescent="0.55000000000000004">
      <c r="C224" s="1">
        <v>682.27398700000003</v>
      </c>
      <c r="D224" s="8">
        <v>3.5822222222222201E-4</v>
      </c>
      <c r="E224" s="1">
        <v>682.27398700000003</v>
      </c>
      <c r="F224" s="8">
        <v>3.7533333333333299E-4</v>
      </c>
      <c r="G224" s="1">
        <v>682.27398700000003</v>
      </c>
      <c r="H224" s="8">
        <v>9.1177777777777796E-4</v>
      </c>
      <c r="I224" s="1">
        <v>682.27398700000003</v>
      </c>
      <c r="J224" s="8">
        <v>5.7411111111111096E-4</v>
      </c>
      <c r="K224" s="1">
        <v>682.27398700000003</v>
      </c>
      <c r="L224" s="8">
        <v>5.00222222222222E-4</v>
      </c>
      <c r="M224" s="1">
        <v>682.27398700000003</v>
      </c>
      <c r="N224" s="8">
        <v>1.96333333333333E-4</v>
      </c>
      <c r="O224" s="1">
        <v>682.27398700000003</v>
      </c>
      <c r="P224" s="8">
        <v>5.3177777777777804E-4</v>
      </c>
      <c r="Q224" s="1">
        <v>682.27398700000003</v>
      </c>
      <c r="R224" s="8">
        <v>9.821111111111109E-4</v>
      </c>
      <c r="S224" s="1">
        <v>702.341003</v>
      </c>
      <c r="T224" s="8">
        <v>5.11666666666667E-4</v>
      </c>
    </row>
    <row r="225" spans="3:20" x14ac:dyDescent="0.55000000000000004">
      <c r="C225" s="1">
        <v>685.61901899999998</v>
      </c>
      <c r="D225" s="8">
        <v>3.44222222222222E-4</v>
      </c>
      <c r="E225" s="1">
        <v>685.61901899999998</v>
      </c>
      <c r="F225" s="8">
        <v>4.67333333333333E-4</v>
      </c>
      <c r="G225" s="1">
        <v>685.61901899999998</v>
      </c>
      <c r="H225" s="8">
        <v>9.1277777777777798E-4</v>
      </c>
      <c r="I225" s="1">
        <v>685.61901899999998</v>
      </c>
      <c r="J225" s="8">
        <v>7.0911111111111099E-4</v>
      </c>
      <c r="K225" s="1">
        <v>685.61901899999998</v>
      </c>
      <c r="L225" s="8">
        <v>3.6022222222222201E-4</v>
      </c>
      <c r="M225" s="1">
        <v>685.61901899999998</v>
      </c>
      <c r="N225" s="8">
        <v>1.56333333333333E-4</v>
      </c>
      <c r="O225" s="1">
        <v>685.61901899999998</v>
      </c>
      <c r="P225" s="8">
        <v>5.8477777777777803E-4</v>
      </c>
      <c r="Q225" s="1">
        <v>685.61901899999998</v>
      </c>
      <c r="R225" s="8">
        <v>9.6111111111111104E-4</v>
      </c>
      <c r="S225" s="1">
        <v>705.68597399999999</v>
      </c>
      <c r="T225" s="8">
        <v>4.5866666666666701E-4</v>
      </c>
    </row>
    <row r="226" spans="3:20" x14ac:dyDescent="0.55000000000000004">
      <c r="C226" s="1">
        <v>688.96301300000005</v>
      </c>
      <c r="D226" s="8">
        <v>4.5822222222222201E-4</v>
      </c>
      <c r="E226" s="1">
        <v>688.96301300000005</v>
      </c>
      <c r="F226" s="8">
        <v>2.5733333333333299E-4</v>
      </c>
      <c r="G226" s="1">
        <v>688.96301300000005</v>
      </c>
      <c r="H226" s="8">
        <v>9.0177777777777804E-4</v>
      </c>
      <c r="I226" s="1">
        <v>688.96301300000005</v>
      </c>
      <c r="J226" s="8">
        <v>5.6911111111111095E-4</v>
      </c>
      <c r="K226" s="1">
        <v>688.96301300000005</v>
      </c>
      <c r="L226" s="8">
        <v>4.4522222222222202E-4</v>
      </c>
      <c r="M226" s="1">
        <v>688.96301300000005</v>
      </c>
      <c r="N226" s="8">
        <v>1.56333333333333E-4</v>
      </c>
      <c r="O226" s="1">
        <v>688.96301300000005</v>
      </c>
      <c r="P226" s="8">
        <v>7.1377777777777802E-4</v>
      </c>
      <c r="Q226" s="1">
        <v>688.96301300000005</v>
      </c>
      <c r="R226" s="8">
        <v>8.3211111111111105E-4</v>
      </c>
      <c r="S226" s="1">
        <v>709.03002900000001</v>
      </c>
      <c r="T226" s="8">
        <v>4.9666666666666696E-4</v>
      </c>
    </row>
    <row r="227" spans="3:20" x14ac:dyDescent="0.55000000000000004">
      <c r="C227" s="1">
        <v>692.30798300000004</v>
      </c>
      <c r="D227" s="8">
        <v>4.6522222222222201E-4</v>
      </c>
      <c r="E227" s="1">
        <v>692.30798300000004</v>
      </c>
      <c r="F227" s="8">
        <v>3.8633333333333298E-4</v>
      </c>
      <c r="G227" s="1">
        <v>692.30798300000004</v>
      </c>
      <c r="H227" s="8">
        <v>8.6377777777777798E-4</v>
      </c>
      <c r="I227" s="1">
        <v>692.30798300000004</v>
      </c>
      <c r="J227" s="8">
        <v>6.9211111111111101E-4</v>
      </c>
      <c r="K227" s="1">
        <v>692.30798300000004</v>
      </c>
      <c r="L227" s="8">
        <v>4.42222222222222E-4</v>
      </c>
      <c r="M227" s="1">
        <v>692.30798300000004</v>
      </c>
      <c r="N227" s="8">
        <v>1.7033333333333299E-4</v>
      </c>
      <c r="O227" s="1">
        <v>692.30798300000004</v>
      </c>
      <c r="P227" s="8">
        <v>5.8177777777777796E-4</v>
      </c>
      <c r="Q227" s="1">
        <v>692.30798300000004</v>
      </c>
      <c r="R227" s="8">
        <v>8.9111111111111097E-4</v>
      </c>
      <c r="S227" s="1">
        <v>712.375</v>
      </c>
      <c r="T227" s="8">
        <v>4.9966666666666703E-4</v>
      </c>
    </row>
    <row r="228" spans="3:20" x14ac:dyDescent="0.55000000000000004">
      <c r="C228" s="1">
        <v>695.65197799999999</v>
      </c>
      <c r="D228" s="8">
        <v>3.8522222222222202E-4</v>
      </c>
      <c r="E228" s="1">
        <v>695.65197799999999</v>
      </c>
      <c r="F228" s="8">
        <v>3.9233333333333302E-4</v>
      </c>
      <c r="G228" s="1">
        <v>695.65197799999999</v>
      </c>
      <c r="H228" s="8">
        <v>7.2277777777777802E-4</v>
      </c>
      <c r="I228" s="1">
        <v>695.65197799999999</v>
      </c>
      <c r="J228" s="8">
        <v>6.2611111111111103E-4</v>
      </c>
      <c r="K228" s="1">
        <v>695.65197799999999</v>
      </c>
      <c r="L228" s="8">
        <v>4.1722222222222199E-4</v>
      </c>
      <c r="M228" s="1">
        <v>695.65197799999999</v>
      </c>
      <c r="N228" s="8">
        <v>2.05333333333333E-4</v>
      </c>
      <c r="O228" s="1">
        <v>695.65197799999999</v>
      </c>
      <c r="P228" s="8">
        <v>5.8277777777777798E-4</v>
      </c>
      <c r="Q228" s="1">
        <v>695.65197799999999</v>
      </c>
      <c r="R228" s="8">
        <v>8.70111111111111E-4</v>
      </c>
      <c r="S228" s="1">
        <v>715.71899399999995</v>
      </c>
      <c r="T228" s="8">
        <v>4.1566666666666699E-4</v>
      </c>
    </row>
    <row r="229" spans="3:20" x14ac:dyDescent="0.55000000000000004">
      <c r="C229" s="1">
        <v>698.99700900000005</v>
      </c>
      <c r="D229" s="8">
        <v>4.4522222222222202E-4</v>
      </c>
      <c r="E229" s="1">
        <v>698.99700900000005</v>
      </c>
      <c r="F229" s="8">
        <v>3.42333333333333E-4</v>
      </c>
      <c r="G229" s="1">
        <v>698.99700900000005</v>
      </c>
      <c r="H229" s="8">
        <v>8.4777777777777803E-4</v>
      </c>
      <c r="I229" s="1">
        <v>698.99700900000005</v>
      </c>
      <c r="J229" s="8">
        <v>6.5811111111111105E-4</v>
      </c>
      <c r="K229" s="1">
        <v>698.99700900000005</v>
      </c>
      <c r="L229" s="8">
        <v>5.5722222222222197E-4</v>
      </c>
      <c r="M229" s="1">
        <v>698.99700900000005</v>
      </c>
      <c r="N229" s="8">
        <v>2.2033333333333299E-4</v>
      </c>
      <c r="O229" s="1">
        <v>698.99700900000005</v>
      </c>
      <c r="P229" s="8">
        <v>4.4877777777777798E-4</v>
      </c>
      <c r="Q229" s="1">
        <v>698.99700900000005</v>
      </c>
      <c r="R229" s="8">
        <v>9.3511111111111095E-4</v>
      </c>
      <c r="S229" s="1">
        <v>719.06402600000001</v>
      </c>
      <c r="T229" s="8">
        <v>4.4566666666666702E-4</v>
      </c>
    </row>
    <row r="230" spans="3:20" x14ac:dyDescent="0.55000000000000004">
      <c r="C230" s="1">
        <v>702.341003</v>
      </c>
      <c r="D230" s="8">
        <v>4.0422222222222199E-4</v>
      </c>
      <c r="E230" s="1">
        <v>702.341003</v>
      </c>
      <c r="F230" s="8">
        <v>4.3333333333333299E-4</v>
      </c>
      <c r="G230" s="1">
        <v>702.341003</v>
      </c>
      <c r="H230" s="8">
        <v>8.2777777777777797E-4</v>
      </c>
      <c r="I230" s="1">
        <v>702.341003</v>
      </c>
      <c r="J230" s="8">
        <v>7.3911111111111096E-4</v>
      </c>
      <c r="K230" s="1">
        <v>702.341003</v>
      </c>
      <c r="L230" s="8">
        <v>5.2222222222222199E-4</v>
      </c>
      <c r="M230" s="1">
        <v>702.341003</v>
      </c>
      <c r="N230" s="8">
        <v>1.66333333333333E-4</v>
      </c>
      <c r="O230" s="1">
        <v>702.341003</v>
      </c>
      <c r="P230" s="8">
        <v>6.4877777777777796E-4</v>
      </c>
      <c r="Q230" s="1">
        <v>702.341003</v>
      </c>
      <c r="R230" s="8">
        <v>8.5611111111111098E-4</v>
      </c>
      <c r="S230" s="1">
        <v>722.40801999999996</v>
      </c>
      <c r="T230" s="8">
        <v>4.3266666666666697E-4</v>
      </c>
    </row>
    <row r="231" spans="3:20" x14ac:dyDescent="0.55000000000000004">
      <c r="C231" s="1">
        <v>705.68597399999999</v>
      </c>
      <c r="D231" s="8">
        <v>5.00222222222222E-4</v>
      </c>
      <c r="E231" s="1">
        <v>705.68597399999999</v>
      </c>
      <c r="F231" s="8">
        <v>3.31333333333333E-4</v>
      </c>
      <c r="G231" s="1">
        <v>705.68597399999999</v>
      </c>
      <c r="H231" s="8">
        <v>8.7177777777777796E-4</v>
      </c>
      <c r="I231" s="1">
        <v>705.68597399999999</v>
      </c>
      <c r="J231" s="8">
        <v>6.2011111111111099E-4</v>
      </c>
      <c r="K231" s="1">
        <v>705.68597399999999</v>
      </c>
      <c r="L231" s="8">
        <v>5.09222222222222E-4</v>
      </c>
      <c r="M231" s="1">
        <v>705.68597399999999</v>
      </c>
      <c r="N231" s="8">
        <v>1.5033333333333299E-4</v>
      </c>
      <c r="O231" s="1">
        <v>705.68597399999999</v>
      </c>
      <c r="P231" s="8">
        <v>5.8677777777777797E-4</v>
      </c>
      <c r="Q231" s="1">
        <v>705.68597399999999</v>
      </c>
      <c r="R231" s="8">
        <v>8.4811111111111101E-4</v>
      </c>
      <c r="S231" s="1">
        <v>725.75299099999995</v>
      </c>
      <c r="T231" s="8">
        <v>4.8466666666666699E-4</v>
      </c>
    </row>
    <row r="232" spans="3:20" x14ac:dyDescent="0.55000000000000004">
      <c r="C232" s="1">
        <v>709.03002900000001</v>
      </c>
      <c r="D232" s="8">
        <v>3.9622222222222202E-4</v>
      </c>
      <c r="E232" s="1">
        <v>709.03002900000001</v>
      </c>
      <c r="F232" s="8">
        <v>3.40333333333333E-4</v>
      </c>
      <c r="G232" s="1">
        <v>709.03002900000001</v>
      </c>
      <c r="H232" s="8">
        <v>8.46777777777778E-4</v>
      </c>
      <c r="I232" s="1">
        <v>709.03002900000001</v>
      </c>
      <c r="J232" s="8">
        <v>5.7211111111111102E-4</v>
      </c>
      <c r="K232" s="1">
        <v>709.03002900000001</v>
      </c>
      <c r="L232" s="8">
        <v>4.5622222222222201E-4</v>
      </c>
      <c r="M232" s="1">
        <v>709.03002900000001</v>
      </c>
      <c r="N232" s="8">
        <v>1.28333333333333E-4</v>
      </c>
      <c r="O232" s="1">
        <v>709.03002900000001</v>
      </c>
      <c r="P232" s="8">
        <v>4.9577777777777803E-4</v>
      </c>
      <c r="Q232" s="1">
        <v>709.03002900000001</v>
      </c>
      <c r="R232" s="8">
        <v>9.5211111111111104E-4</v>
      </c>
      <c r="S232" s="1">
        <v>729.09698500000002</v>
      </c>
      <c r="T232" s="8">
        <v>5.8666666666666698E-4</v>
      </c>
    </row>
    <row r="233" spans="3:20" x14ac:dyDescent="0.55000000000000004">
      <c r="C233" s="1">
        <v>712.375</v>
      </c>
      <c r="D233" s="8">
        <v>4.6522222222222201E-4</v>
      </c>
      <c r="E233" s="1">
        <v>712.375</v>
      </c>
      <c r="F233" s="8">
        <v>3.11333333333333E-4</v>
      </c>
      <c r="G233" s="1">
        <v>712.375</v>
      </c>
      <c r="H233" s="8">
        <v>8.0977777777777797E-4</v>
      </c>
      <c r="I233" s="1">
        <v>712.375</v>
      </c>
      <c r="J233" s="8">
        <v>4.6111111111111098E-4</v>
      </c>
      <c r="K233" s="1">
        <v>712.375</v>
      </c>
      <c r="L233" s="8">
        <v>3.3222222222222198E-4</v>
      </c>
      <c r="M233" s="1">
        <v>712.375</v>
      </c>
      <c r="N233" s="8">
        <v>1.98333333333333E-4</v>
      </c>
      <c r="O233" s="1">
        <v>712.375</v>
      </c>
      <c r="P233" s="8">
        <v>5.5377777777777804E-4</v>
      </c>
      <c r="Q233" s="1">
        <v>712.375</v>
      </c>
      <c r="R233" s="8">
        <v>9.2511111111111103E-4</v>
      </c>
      <c r="S233" s="1">
        <v>732.44097899999997</v>
      </c>
      <c r="T233" s="8">
        <v>5.1766666666666703E-4</v>
      </c>
    </row>
    <row r="234" spans="3:20" x14ac:dyDescent="0.55000000000000004">
      <c r="C234" s="1">
        <v>715.71899399999995</v>
      </c>
      <c r="D234" s="8">
        <v>4.0922222222222201E-4</v>
      </c>
      <c r="E234" s="1">
        <v>715.71899399999995</v>
      </c>
      <c r="F234" s="8">
        <v>2.9233333333333298E-4</v>
      </c>
      <c r="G234" s="1">
        <v>715.71899399999995</v>
      </c>
      <c r="H234" s="8">
        <v>9.0777777777777797E-4</v>
      </c>
      <c r="I234" s="1">
        <v>715.71899399999995</v>
      </c>
      <c r="J234" s="8">
        <v>7.23111111111111E-4</v>
      </c>
      <c r="K234" s="1">
        <v>715.71899399999995</v>
      </c>
      <c r="L234" s="8">
        <v>3.9922222222222198E-4</v>
      </c>
      <c r="M234" s="1">
        <v>715.71899399999995</v>
      </c>
      <c r="N234" s="8">
        <v>1.97333333333333E-4</v>
      </c>
      <c r="O234" s="1">
        <v>715.71899399999995</v>
      </c>
      <c r="P234" s="8">
        <v>4.7077777777777802E-4</v>
      </c>
      <c r="Q234" s="1">
        <v>715.71899399999995</v>
      </c>
      <c r="R234" s="8">
        <v>8.6211111111111102E-4</v>
      </c>
      <c r="S234" s="1">
        <v>735.78601100000003</v>
      </c>
      <c r="T234" s="8">
        <v>4.9066666666666703E-4</v>
      </c>
    </row>
    <row r="235" spans="3:20" x14ac:dyDescent="0.55000000000000004">
      <c r="C235" s="1">
        <v>719.06402600000001</v>
      </c>
      <c r="D235" s="8">
        <v>3.7422222222222202E-4</v>
      </c>
      <c r="E235" s="1">
        <v>719.06402600000001</v>
      </c>
      <c r="F235" s="8">
        <v>2.7233333333333298E-4</v>
      </c>
      <c r="G235" s="1">
        <v>719.06402600000001</v>
      </c>
      <c r="H235" s="8">
        <v>8.3077777777777805E-4</v>
      </c>
      <c r="I235" s="1">
        <v>719.06402600000001</v>
      </c>
      <c r="J235" s="8">
        <v>6.1911111111111097E-4</v>
      </c>
      <c r="K235" s="1">
        <v>719.06402600000001</v>
      </c>
      <c r="L235" s="8">
        <v>3.9022222222222198E-4</v>
      </c>
      <c r="M235" s="1">
        <v>719.06402600000001</v>
      </c>
      <c r="N235" s="8">
        <v>1.47333333333333E-4</v>
      </c>
      <c r="O235" s="1">
        <v>719.06402600000001</v>
      </c>
      <c r="P235" s="8">
        <v>4.9377777777777799E-4</v>
      </c>
      <c r="Q235" s="1">
        <v>719.06402600000001</v>
      </c>
      <c r="R235" s="8">
        <v>8.1011111111111095E-4</v>
      </c>
      <c r="S235" s="1">
        <v>739.13000499999998</v>
      </c>
      <c r="T235" s="8">
        <v>4.7566666666666699E-4</v>
      </c>
    </row>
    <row r="236" spans="3:20" x14ac:dyDescent="0.55000000000000004">
      <c r="C236" s="1">
        <v>722.40801999999996</v>
      </c>
      <c r="D236" s="8">
        <v>4.78222222222222E-4</v>
      </c>
      <c r="E236" s="1">
        <v>722.40801999999996</v>
      </c>
      <c r="F236" s="8">
        <v>3.5633333333333301E-4</v>
      </c>
      <c r="G236" s="1">
        <v>722.40801999999996</v>
      </c>
      <c r="H236" s="8">
        <v>8.3277777777777799E-4</v>
      </c>
      <c r="I236" s="1">
        <v>722.40801999999996</v>
      </c>
      <c r="J236" s="8">
        <v>7.5011111111111101E-4</v>
      </c>
      <c r="K236" s="1">
        <v>722.40801999999996</v>
      </c>
      <c r="L236" s="8">
        <v>4.5522222222222199E-4</v>
      </c>
      <c r="M236" s="1">
        <v>722.40801999999996</v>
      </c>
      <c r="N236" s="8">
        <v>1.5533333333333301E-4</v>
      </c>
      <c r="O236" s="1">
        <v>722.40801999999996</v>
      </c>
      <c r="P236" s="8">
        <v>4.1877777777777801E-4</v>
      </c>
      <c r="Q236" s="1">
        <v>722.40801999999996</v>
      </c>
      <c r="R236" s="8">
        <v>8.97111111111111E-4</v>
      </c>
      <c r="S236" s="1">
        <v>742.47497599999997</v>
      </c>
      <c r="T236" s="8">
        <v>5.1866666666666695E-4</v>
      </c>
    </row>
    <row r="237" spans="3:20" x14ac:dyDescent="0.55000000000000004">
      <c r="C237" s="1">
        <v>725.75299099999995</v>
      </c>
      <c r="D237" s="8">
        <v>4.9522222222222198E-4</v>
      </c>
      <c r="E237" s="1">
        <v>725.75299099999995</v>
      </c>
      <c r="F237" s="8">
        <v>3.9733333333333298E-4</v>
      </c>
      <c r="G237" s="1">
        <v>725.75299099999995</v>
      </c>
      <c r="H237" s="8">
        <v>7.8277777777777796E-4</v>
      </c>
      <c r="I237" s="1">
        <v>725.75299099999995</v>
      </c>
      <c r="J237" s="8">
        <v>6.3111111111111104E-4</v>
      </c>
      <c r="K237" s="1">
        <v>725.75299099999995</v>
      </c>
      <c r="L237" s="8">
        <v>4.6522222222222201E-4</v>
      </c>
      <c r="M237" s="1">
        <v>725.75299099999995</v>
      </c>
      <c r="N237" s="8">
        <v>2.6533333333333302E-4</v>
      </c>
      <c r="O237" s="1">
        <v>725.75299099999995</v>
      </c>
      <c r="P237" s="8">
        <v>5.5477777777777795E-4</v>
      </c>
      <c r="Q237" s="1">
        <v>725.75299099999995</v>
      </c>
      <c r="R237" s="8">
        <v>7.3011111111111096E-4</v>
      </c>
      <c r="S237" s="1">
        <v>745.81897000000004</v>
      </c>
      <c r="T237" s="8">
        <v>6.4666666666666703E-4</v>
      </c>
    </row>
    <row r="238" spans="3:20" x14ac:dyDescent="0.55000000000000004">
      <c r="C238" s="1">
        <v>729.09698500000002</v>
      </c>
      <c r="D238" s="8">
        <v>4.1522222222222199E-4</v>
      </c>
      <c r="E238" s="1">
        <v>729.09698500000002</v>
      </c>
      <c r="F238" s="8">
        <v>3.2733333333333301E-4</v>
      </c>
      <c r="G238" s="1">
        <v>729.09698500000002</v>
      </c>
      <c r="H238" s="8">
        <v>7.8777777777777798E-4</v>
      </c>
      <c r="I238" s="1">
        <v>729.09698500000002</v>
      </c>
      <c r="J238" s="8">
        <v>8.1011111111111095E-4</v>
      </c>
      <c r="K238" s="1">
        <v>729.09698500000002</v>
      </c>
      <c r="L238" s="8">
        <v>3.6522222222222202E-4</v>
      </c>
      <c r="M238" s="1">
        <v>729.09698500000002</v>
      </c>
      <c r="N238" s="8">
        <v>2.2133333333333301E-4</v>
      </c>
      <c r="O238" s="1">
        <v>729.09698500000002</v>
      </c>
      <c r="P238" s="8">
        <v>6.5177777777777803E-4</v>
      </c>
      <c r="Q238" s="1">
        <v>729.09698500000002</v>
      </c>
      <c r="R238" s="8">
        <v>8.3311111111111097E-4</v>
      </c>
      <c r="S238" s="1">
        <v>749.16400099999998</v>
      </c>
      <c r="T238" s="8">
        <v>5.2366666666666696E-4</v>
      </c>
    </row>
    <row r="239" spans="3:20" x14ac:dyDescent="0.55000000000000004">
      <c r="C239" s="1">
        <v>732.44097899999997</v>
      </c>
      <c r="D239" s="8">
        <v>3.2022222222222201E-4</v>
      </c>
      <c r="E239" s="1">
        <v>732.44097899999997</v>
      </c>
      <c r="F239" s="8">
        <v>4.0833333333333298E-4</v>
      </c>
      <c r="G239" s="1">
        <v>732.44097899999997</v>
      </c>
      <c r="H239" s="8">
        <v>7.2577777777777799E-4</v>
      </c>
      <c r="I239" s="1">
        <v>732.44097899999997</v>
      </c>
      <c r="J239" s="8">
        <v>6.4311111111111101E-4</v>
      </c>
      <c r="K239" s="1">
        <v>732.44097899999997</v>
      </c>
      <c r="L239" s="8">
        <v>3.2922222222222201E-4</v>
      </c>
      <c r="M239" s="1">
        <v>732.44097899999997</v>
      </c>
      <c r="N239" s="8">
        <v>1.3333333333333299E-4</v>
      </c>
      <c r="O239" s="1">
        <v>732.44097899999997</v>
      </c>
      <c r="P239" s="8">
        <v>5.0277777777777799E-4</v>
      </c>
      <c r="Q239" s="1">
        <v>732.44097899999997</v>
      </c>
      <c r="R239" s="8">
        <v>8.5811111111111103E-4</v>
      </c>
      <c r="S239" s="1">
        <v>752.50799600000005</v>
      </c>
      <c r="T239" s="8">
        <v>4.89666666666667E-4</v>
      </c>
    </row>
    <row r="240" spans="3:20" x14ac:dyDescent="0.55000000000000004">
      <c r="C240" s="1">
        <v>735.78601100000003</v>
      </c>
      <c r="D240" s="8">
        <v>4.1622222222222202E-4</v>
      </c>
      <c r="E240" s="1">
        <v>735.78601100000003</v>
      </c>
      <c r="F240" s="8">
        <v>3.7033333333333297E-4</v>
      </c>
      <c r="G240" s="1">
        <v>735.78601100000003</v>
      </c>
      <c r="H240" s="8">
        <v>7.8677777777777795E-4</v>
      </c>
      <c r="I240" s="1">
        <v>735.78601100000003</v>
      </c>
      <c r="J240" s="8">
        <v>6.8411111111111103E-4</v>
      </c>
      <c r="K240" s="1">
        <v>735.78601100000003</v>
      </c>
      <c r="L240" s="8">
        <v>4.4622222222222199E-4</v>
      </c>
      <c r="M240" s="1">
        <v>735.78601100000003</v>
      </c>
      <c r="N240" s="8">
        <v>1.2533333333333301E-4</v>
      </c>
      <c r="O240" s="1">
        <v>735.78601100000003</v>
      </c>
      <c r="P240" s="8">
        <v>5.0977777777777805E-4</v>
      </c>
      <c r="Q240" s="1">
        <v>735.78601100000003</v>
      </c>
      <c r="R240" s="8">
        <v>9.0011111111111097E-4</v>
      </c>
      <c r="S240" s="1">
        <v>755.853027</v>
      </c>
      <c r="T240" s="8">
        <v>4.3966666666666698E-4</v>
      </c>
    </row>
    <row r="241" spans="3:20" x14ac:dyDescent="0.55000000000000004">
      <c r="C241" s="1">
        <v>739.13000499999998</v>
      </c>
      <c r="D241" s="8">
        <v>3.8022222222222201E-4</v>
      </c>
      <c r="E241" s="1">
        <v>739.13000499999998</v>
      </c>
      <c r="F241" s="8">
        <v>2.8633333333333299E-4</v>
      </c>
      <c r="G241" s="1">
        <v>739.13000499999998</v>
      </c>
      <c r="H241" s="8">
        <v>7.3177777777777803E-4</v>
      </c>
      <c r="I241" s="1">
        <v>739.13000499999998</v>
      </c>
      <c r="J241" s="8">
        <v>5.8611111111111103E-4</v>
      </c>
      <c r="K241" s="1">
        <v>739.13000499999998</v>
      </c>
      <c r="L241" s="8">
        <v>4.1422222222222202E-4</v>
      </c>
      <c r="M241" s="1">
        <v>739.13000499999998</v>
      </c>
      <c r="N241" s="8">
        <v>1.96333333333333E-4</v>
      </c>
      <c r="O241" s="1">
        <v>739.13000499999998</v>
      </c>
      <c r="P241" s="8">
        <v>4.8177777777777802E-4</v>
      </c>
      <c r="Q241" s="1">
        <v>739.13000499999998</v>
      </c>
      <c r="R241" s="8">
        <v>8.0111111111111095E-4</v>
      </c>
      <c r="S241" s="1">
        <v>759.19702099999995</v>
      </c>
      <c r="T241" s="8">
        <v>5.7266666666666696E-4</v>
      </c>
    </row>
    <row r="242" spans="3:20" x14ac:dyDescent="0.55000000000000004">
      <c r="C242" s="1">
        <v>742.47497599999997</v>
      </c>
      <c r="D242" s="8">
        <v>3.64222222222222E-4</v>
      </c>
      <c r="E242" s="1">
        <v>742.47497599999997</v>
      </c>
      <c r="F242" s="8">
        <v>3.2533333333333302E-4</v>
      </c>
      <c r="G242" s="1">
        <v>742.47497599999997</v>
      </c>
      <c r="H242" s="8">
        <v>8.5377777777777795E-4</v>
      </c>
      <c r="I242" s="1">
        <v>742.47497599999997</v>
      </c>
      <c r="J242" s="8">
        <v>6.6111111111111101E-4</v>
      </c>
      <c r="K242" s="1">
        <v>742.47497599999997</v>
      </c>
      <c r="L242" s="8">
        <v>5.18222222222222E-4</v>
      </c>
      <c r="M242" s="1">
        <v>742.47497599999997</v>
      </c>
      <c r="N242" s="8">
        <v>1.97333333333333E-4</v>
      </c>
      <c r="O242" s="1">
        <v>742.47497599999997</v>
      </c>
      <c r="P242" s="8">
        <v>5.5177777777777799E-4</v>
      </c>
      <c r="Q242" s="1">
        <v>742.47497599999997</v>
      </c>
      <c r="R242" s="8">
        <v>8.61111111111111E-4</v>
      </c>
      <c r="S242" s="1">
        <v>762.54199200000005</v>
      </c>
      <c r="T242" s="8">
        <v>4.31666666666667E-4</v>
      </c>
    </row>
    <row r="243" spans="3:20" x14ac:dyDescent="0.55000000000000004">
      <c r="C243" s="1">
        <v>745.81897000000004</v>
      </c>
      <c r="D243" s="8">
        <v>3.9922222222222198E-4</v>
      </c>
      <c r="E243" s="1">
        <v>745.81897000000004</v>
      </c>
      <c r="F243" s="8">
        <v>3.9233333333333302E-4</v>
      </c>
      <c r="G243" s="1">
        <v>745.81897000000004</v>
      </c>
      <c r="H243" s="8">
        <v>7.2877777777777795E-4</v>
      </c>
      <c r="I243" s="1">
        <v>745.81897000000004</v>
      </c>
      <c r="J243" s="8">
        <v>6.5311111111111104E-4</v>
      </c>
      <c r="K243" s="1">
        <v>745.81897000000004</v>
      </c>
      <c r="L243" s="8">
        <v>3.5922222222222199E-4</v>
      </c>
      <c r="M243" s="1">
        <v>745.81897000000004</v>
      </c>
      <c r="N243" s="8">
        <v>1.7333333333333301E-4</v>
      </c>
      <c r="O243" s="1">
        <v>745.81897000000004</v>
      </c>
      <c r="P243" s="8">
        <v>4.78777777777778E-4</v>
      </c>
      <c r="Q243" s="1">
        <v>745.81897000000004</v>
      </c>
      <c r="R243" s="8">
        <v>7.7011111111111095E-4</v>
      </c>
      <c r="S243" s="1">
        <v>765.885986</v>
      </c>
      <c r="T243" s="8">
        <v>5.0866666666666703E-4</v>
      </c>
    </row>
    <row r="244" spans="3:20" x14ac:dyDescent="0.55000000000000004">
      <c r="C244" s="1">
        <v>749.16400099999998</v>
      </c>
      <c r="D244" s="8">
        <v>3.5722222222222199E-4</v>
      </c>
      <c r="E244" s="1">
        <v>749.16400099999998</v>
      </c>
      <c r="F244" s="8">
        <v>3.4633333333333299E-4</v>
      </c>
      <c r="G244" s="1">
        <v>749.16400099999998</v>
      </c>
      <c r="H244" s="8">
        <v>8.19777777777778E-4</v>
      </c>
      <c r="I244" s="1">
        <v>749.16400099999998</v>
      </c>
      <c r="J244" s="8">
        <v>5.7311111111111104E-4</v>
      </c>
      <c r="K244" s="1">
        <v>749.16400099999998</v>
      </c>
      <c r="L244" s="8">
        <v>4.02222222222222E-4</v>
      </c>
      <c r="M244" s="1">
        <v>749.16400099999998</v>
      </c>
      <c r="N244" s="8">
        <v>9.3333333333333397E-5</v>
      </c>
      <c r="O244" s="1">
        <v>749.16400099999998</v>
      </c>
      <c r="P244" s="8">
        <v>3.7977777777777798E-4</v>
      </c>
      <c r="Q244" s="1">
        <v>749.16400099999998</v>
      </c>
      <c r="R244" s="8">
        <v>7.9211111111111105E-4</v>
      </c>
      <c r="S244" s="1">
        <v>769.23101799999995</v>
      </c>
      <c r="T244" s="8">
        <v>6.0866666666666697E-4</v>
      </c>
    </row>
    <row r="245" spans="3:20" x14ac:dyDescent="0.55000000000000004">
      <c r="C245" s="1">
        <v>752.50799600000005</v>
      </c>
      <c r="D245" s="8">
        <v>3.3422222222222197E-4</v>
      </c>
      <c r="E245" s="1">
        <v>752.50799600000005</v>
      </c>
      <c r="F245" s="8">
        <v>3.2133333333333298E-4</v>
      </c>
      <c r="G245" s="1">
        <v>752.50799600000005</v>
      </c>
      <c r="H245" s="8">
        <v>8.1377777777777796E-4</v>
      </c>
      <c r="I245" s="1">
        <v>752.50799600000005</v>
      </c>
      <c r="J245" s="8">
        <v>6.6111111111111101E-4</v>
      </c>
      <c r="K245" s="1">
        <v>752.50799600000005</v>
      </c>
      <c r="L245" s="8">
        <v>3.3122222222222201E-4</v>
      </c>
      <c r="M245" s="1">
        <v>752.50799600000005</v>
      </c>
      <c r="N245" s="8">
        <v>1.87333333333333E-4</v>
      </c>
      <c r="O245" s="1">
        <v>752.50799600000005</v>
      </c>
      <c r="P245" s="8">
        <v>5.0477777777777804E-4</v>
      </c>
      <c r="Q245" s="1">
        <v>752.50799600000005</v>
      </c>
      <c r="R245" s="8">
        <v>8.3811111111111098E-4</v>
      </c>
      <c r="S245" s="1">
        <v>772.57501200000002</v>
      </c>
      <c r="T245" s="8">
        <v>4.2966666666666701E-4</v>
      </c>
    </row>
    <row r="246" spans="3:20" x14ac:dyDescent="0.55000000000000004">
      <c r="C246" s="1">
        <v>755.853027</v>
      </c>
      <c r="D246" s="8">
        <v>4.22222222222222E-4</v>
      </c>
      <c r="E246" s="1">
        <v>755.853027</v>
      </c>
      <c r="F246" s="8">
        <v>3.0133333333333298E-4</v>
      </c>
      <c r="G246" s="1">
        <v>755.853027</v>
      </c>
      <c r="H246" s="8">
        <v>6.8077777777777798E-4</v>
      </c>
      <c r="I246" s="1">
        <v>755.853027</v>
      </c>
      <c r="J246" s="8">
        <v>6.2711111111111095E-4</v>
      </c>
      <c r="K246" s="1">
        <v>755.853027</v>
      </c>
      <c r="L246" s="8">
        <v>2.8722222222222202E-4</v>
      </c>
      <c r="M246" s="1">
        <v>755.853027</v>
      </c>
      <c r="N246" s="8">
        <v>2.1033333333333299E-4</v>
      </c>
      <c r="O246" s="1">
        <v>755.853027</v>
      </c>
      <c r="P246" s="8">
        <v>4.6577777777777801E-4</v>
      </c>
      <c r="Q246" s="1">
        <v>755.853027</v>
      </c>
      <c r="R246" s="8">
        <v>8.2511111111111099E-4</v>
      </c>
      <c r="S246" s="1">
        <v>775.919983</v>
      </c>
      <c r="T246" s="8">
        <v>5.5966666666666697E-4</v>
      </c>
    </row>
    <row r="247" spans="3:20" x14ac:dyDescent="0.55000000000000004">
      <c r="C247" s="1">
        <v>759.19702099999995</v>
      </c>
      <c r="D247" s="8">
        <v>3.4822222222222199E-4</v>
      </c>
      <c r="E247" s="1">
        <v>759.19702099999995</v>
      </c>
      <c r="F247" s="8">
        <v>3.11333333333333E-4</v>
      </c>
      <c r="G247" s="1">
        <v>759.19702099999995</v>
      </c>
      <c r="H247" s="8">
        <v>6.9777777777777796E-4</v>
      </c>
      <c r="I247" s="1">
        <v>759.19702099999995</v>
      </c>
      <c r="J247" s="8">
        <v>5.7411111111111096E-4</v>
      </c>
      <c r="K247" s="1">
        <v>759.19702099999995</v>
      </c>
      <c r="L247" s="8">
        <v>4.11222222222222E-4</v>
      </c>
      <c r="M247" s="1">
        <v>759.19702099999995</v>
      </c>
      <c r="N247" s="8">
        <v>1.28333333333333E-4</v>
      </c>
      <c r="O247" s="1">
        <v>759.19702099999995</v>
      </c>
      <c r="P247" s="8">
        <v>4.58777777777778E-4</v>
      </c>
      <c r="Q247" s="1">
        <v>759.19702099999995</v>
      </c>
      <c r="R247" s="8">
        <v>7.5711111111111096E-4</v>
      </c>
      <c r="S247" s="1">
        <v>779.26397699999995</v>
      </c>
      <c r="T247" s="8">
        <v>6.0466666666666698E-4</v>
      </c>
    </row>
    <row r="248" spans="3:20" x14ac:dyDescent="0.55000000000000004">
      <c r="C248" s="1">
        <v>762.54199200000005</v>
      </c>
      <c r="D248" s="8">
        <v>3.6622222222222199E-4</v>
      </c>
      <c r="E248" s="1">
        <v>762.54199200000005</v>
      </c>
      <c r="F248" s="8">
        <v>3.3033333333333298E-4</v>
      </c>
      <c r="G248" s="1">
        <v>762.54199200000005</v>
      </c>
      <c r="H248" s="8">
        <v>7.1877777777777803E-4</v>
      </c>
      <c r="I248" s="1">
        <v>762.54199200000005</v>
      </c>
      <c r="J248" s="8">
        <v>6.4111111111111096E-4</v>
      </c>
      <c r="K248" s="1">
        <v>762.54199200000005</v>
      </c>
      <c r="L248" s="8">
        <v>3.82222222222222E-4</v>
      </c>
      <c r="M248" s="1">
        <v>762.54199200000005</v>
      </c>
      <c r="N248" s="8">
        <v>2.05333333333333E-4</v>
      </c>
      <c r="O248" s="1">
        <v>762.54199200000005</v>
      </c>
      <c r="P248" s="8">
        <v>4.89777777777778E-4</v>
      </c>
      <c r="Q248" s="1">
        <v>762.54199200000005</v>
      </c>
      <c r="R248" s="8">
        <v>6.3411111111111101E-4</v>
      </c>
      <c r="S248" s="1">
        <v>782.60900900000001</v>
      </c>
      <c r="T248" s="8">
        <v>3.7166666666666701E-4</v>
      </c>
    </row>
    <row r="249" spans="3:20" x14ac:dyDescent="0.55000000000000004">
      <c r="C249" s="1">
        <v>765.885986</v>
      </c>
      <c r="D249" s="8">
        <v>3.9422222222222202E-4</v>
      </c>
      <c r="E249" s="1">
        <v>765.885986</v>
      </c>
      <c r="F249" s="8">
        <v>3.6633333333333299E-4</v>
      </c>
      <c r="G249" s="1">
        <v>765.885986</v>
      </c>
      <c r="H249" s="8">
        <v>8.2777777777777797E-4</v>
      </c>
      <c r="I249" s="1">
        <v>765.885986</v>
      </c>
      <c r="J249" s="8">
        <v>5.9411111111111101E-4</v>
      </c>
      <c r="K249" s="1">
        <v>765.885986</v>
      </c>
      <c r="L249" s="8">
        <v>3.2022222222222201E-4</v>
      </c>
      <c r="M249" s="1">
        <v>765.885986</v>
      </c>
      <c r="N249" s="8">
        <v>1.5433333333333301E-4</v>
      </c>
      <c r="O249" s="1">
        <v>765.885986</v>
      </c>
      <c r="P249" s="8">
        <v>5.1977777777777797E-4</v>
      </c>
      <c r="Q249" s="1">
        <v>765.885986</v>
      </c>
      <c r="R249" s="8">
        <v>8.4611111111111096E-4</v>
      </c>
      <c r="S249" s="1">
        <v>785.95300299999997</v>
      </c>
      <c r="T249" s="8">
        <v>4.1166666666666701E-4</v>
      </c>
    </row>
    <row r="250" spans="3:20" x14ac:dyDescent="0.55000000000000004">
      <c r="C250" s="1">
        <v>769.23101799999995</v>
      </c>
      <c r="D250" s="8">
        <v>3.5022222222222198E-4</v>
      </c>
      <c r="E250" s="1">
        <v>769.23101799999995</v>
      </c>
      <c r="F250" s="8">
        <v>2.5833333333333302E-4</v>
      </c>
      <c r="G250" s="1">
        <v>769.23101799999995</v>
      </c>
      <c r="H250" s="8">
        <v>7.12777777777778E-4</v>
      </c>
      <c r="I250" s="1">
        <v>769.23101799999995</v>
      </c>
      <c r="J250" s="8">
        <v>5.0911111111111101E-4</v>
      </c>
      <c r="K250" s="1">
        <v>769.23101799999995</v>
      </c>
      <c r="L250" s="8">
        <v>4.42222222222222E-4</v>
      </c>
      <c r="M250" s="1">
        <v>769.23101799999995</v>
      </c>
      <c r="N250" s="8">
        <v>1.4033333333333299E-4</v>
      </c>
      <c r="O250" s="1">
        <v>769.23101799999995</v>
      </c>
      <c r="P250" s="8">
        <v>5.6477777777777798E-4</v>
      </c>
      <c r="Q250" s="1">
        <v>769.23101799999995</v>
      </c>
      <c r="R250" s="8">
        <v>6.7211111111111096E-4</v>
      </c>
      <c r="S250" s="1">
        <v>789.29797399999995</v>
      </c>
      <c r="T250" s="8">
        <v>4.04666666666667E-4</v>
      </c>
    </row>
    <row r="251" spans="3:20" x14ac:dyDescent="0.55000000000000004">
      <c r="C251" s="1">
        <v>772.57501200000002</v>
      </c>
      <c r="D251" s="8">
        <v>3.7022222222222198E-4</v>
      </c>
      <c r="E251" s="1">
        <v>772.57501200000002</v>
      </c>
      <c r="F251" s="8">
        <v>2.5833333333333302E-4</v>
      </c>
      <c r="G251" s="1">
        <v>772.57501200000002</v>
      </c>
      <c r="H251" s="8">
        <v>6.0777777777777805E-4</v>
      </c>
      <c r="I251" s="1">
        <v>772.57501200000002</v>
      </c>
      <c r="J251" s="8">
        <v>5.5611111111111096E-4</v>
      </c>
      <c r="K251" s="1">
        <v>772.57501200000002</v>
      </c>
      <c r="L251" s="8">
        <v>3.91222222222222E-4</v>
      </c>
      <c r="M251" s="1">
        <v>772.57501200000002</v>
      </c>
      <c r="N251" s="8">
        <v>2.4033333333333301E-4</v>
      </c>
      <c r="O251" s="1">
        <v>772.57501200000002</v>
      </c>
      <c r="P251" s="8">
        <v>5.1577777777777798E-4</v>
      </c>
      <c r="Q251" s="1">
        <v>772.57501200000002</v>
      </c>
      <c r="R251" s="8">
        <v>6.8111111111111096E-4</v>
      </c>
      <c r="S251" s="1">
        <v>792.64202899999998</v>
      </c>
      <c r="T251" s="8">
        <v>5.3466666666666701E-4</v>
      </c>
    </row>
    <row r="252" spans="3:20" x14ac:dyDescent="0.55000000000000004">
      <c r="C252" s="1">
        <v>775.919983</v>
      </c>
      <c r="D252" s="8">
        <v>3.24222222222222E-4</v>
      </c>
      <c r="E252" s="1">
        <v>775.919983</v>
      </c>
      <c r="F252" s="8">
        <v>2.5133333333333301E-4</v>
      </c>
      <c r="G252" s="1">
        <v>775.919983</v>
      </c>
      <c r="H252" s="8">
        <v>8.5677777777777803E-4</v>
      </c>
      <c r="I252" s="1">
        <v>775.919983</v>
      </c>
      <c r="J252" s="8">
        <v>6.5111111111111099E-4</v>
      </c>
      <c r="K252" s="1">
        <v>775.919983</v>
      </c>
      <c r="L252" s="8">
        <v>4.2922222222222201E-4</v>
      </c>
      <c r="M252" s="1">
        <v>775.919983</v>
      </c>
      <c r="N252" s="8">
        <v>1.7533333333333301E-4</v>
      </c>
      <c r="O252" s="1">
        <v>775.919983</v>
      </c>
      <c r="P252" s="8">
        <v>4.4877777777777798E-4</v>
      </c>
      <c r="Q252" s="1">
        <v>775.919983</v>
      </c>
      <c r="R252" s="8">
        <v>8.4211111111111097E-4</v>
      </c>
      <c r="S252" s="1">
        <v>795.98699999999997</v>
      </c>
      <c r="T252" s="8">
        <v>3.8166666666666698E-4</v>
      </c>
    </row>
    <row r="253" spans="3:20" x14ac:dyDescent="0.55000000000000004">
      <c r="C253" s="1">
        <v>779.26397699999995</v>
      </c>
      <c r="D253" s="8">
        <v>3.7622222222222202E-4</v>
      </c>
      <c r="E253" s="1">
        <v>779.26397699999995</v>
      </c>
      <c r="F253" s="8">
        <v>3.0333333333333303E-4</v>
      </c>
      <c r="G253" s="1">
        <v>779.26397699999995</v>
      </c>
      <c r="H253" s="8">
        <v>7.9877777777777803E-4</v>
      </c>
      <c r="I253" s="1">
        <v>779.26397699999995</v>
      </c>
      <c r="J253" s="8">
        <v>5.6111111111111097E-4</v>
      </c>
      <c r="K253" s="1">
        <v>779.26397699999995</v>
      </c>
      <c r="L253" s="8">
        <v>3.4522222222222202E-4</v>
      </c>
      <c r="M253" s="1">
        <v>779.26397699999995</v>
      </c>
      <c r="N253" s="8">
        <v>1.7933333333333299E-4</v>
      </c>
      <c r="O253" s="1">
        <v>779.26397699999995</v>
      </c>
      <c r="P253" s="8">
        <v>4.9577777777777803E-4</v>
      </c>
      <c r="Q253" s="1">
        <v>779.26397699999995</v>
      </c>
      <c r="R253" s="8">
        <v>7.14111111111111E-4</v>
      </c>
      <c r="S253" s="1">
        <v>799.33099400000003</v>
      </c>
      <c r="T253" s="8">
        <v>4.9666666666666696E-4</v>
      </c>
    </row>
    <row r="254" spans="3:20" x14ac:dyDescent="0.55000000000000004">
      <c r="C254" s="1">
        <v>782.60900900000001</v>
      </c>
      <c r="D254" s="8">
        <v>3.4322222222222198E-4</v>
      </c>
      <c r="E254" s="1">
        <v>782.60900900000001</v>
      </c>
      <c r="F254" s="8">
        <v>3.0833333333333299E-4</v>
      </c>
      <c r="G254" s="1">
        <v>782.60900900000001</v>
      </c>
      <c r="H254" s="8">
        <v>8.28777777777778E-4</v>
      </c>
      <c r="I254" s="1">
        <v>782.60900900000001</v>
      </c>
      <c r="J254" s="8">
        <v>5.0811111111111098E-4</v>
      </c>
      <c r="K254" s="1">
        <v>782.60900900000001</v>
      </c>
      <c r="L254" s="8">
        <v>3.6122222222222198E-4</v>
      </c>
      <c r="M254" s="1">
        <v>782.60900900000001</v>
      </c>
      <c r="N254" s="8">
        <v>9.0333333333333406E-5</v>
      </c>
      <c r="O254" s="1">
        <v>782.60900900000001</v>
      </c>
      <c r="P254" s="8">
        <v>4.38777777777778E-4</v>
      </c>
      <c r="Q254" s="1">
        <v>782.60900900000001</v>
      </c>
      <c r="R254" s="8">
        <v>6.1711111111111103E-4</v>
      </c>
      <c r="S254" s="1">
        <v>802.67602499999998</v>
      </c>
      <c r="T254" s="8">
        <v>5.2666666666666704E-4</v>
      </c>
    </row>
    <row r="255" spans="3:20" x14ac:dyDescent="0.55000000000000004">
      <c r="C255" s="1">
        <v>785.95300299999997</v>
      </c>
      <c r="D255" s="8">
        <v>4.2422222222222199E-4</v>
      </c>
      <c r="E255" s="1">
        <v>785.95300299999997</v>
      </c>
      <c r="F255" s="8">
        <v>2.93333333333333E-4</v>
      </c>
      <c r="G255" s="1">
        <v>785.95300299999997</v>
      </c>
      <c r="H255" s="8">
        <v>7.6777777777777803E-4</v>
      </c>
      <c r="I255" s="1">
        <v>785.95300299999997</v>
      </c>
      <c r="J255" s="8">
        <v>5.4811111111111098E-4</v>
      </c>
      <c r="K255" s="1">
        <v>785.95300299999997</v>
      </c>
      <c r="L255" s="8">
        <v>3.62222222222222E-4</v>
      </c>
      <c r="M255" s="1">
        <v>785.95300299999997</v>
      </c>
      <c r="N255" s="8">
        <v>2.3333333333333301E-4</v>
      </c>
      <c r="O255" s="1">
        <v>785.95300299999997</v>
      </c>
      <c r="P255" s="8">
        <v>4.8677777777777798E-4</v>
      </c>
      <c r="Q255" s="1">
        <v>785.95300299999997</v>
      </c>
      <c r="R255" s="8">
        <v>6.2111111111111102E-4</v>
      </c>
      <c r="S255" s="1">
        <v>806.02002000000005</v>
      </c>
      <c r="T255" s="8">
        <v>4.8166666666666703E-4</v>
      </c>
    </row>
    <row r="256" spans="3:20" x14ac:dyDescent="0.55000000000000004">
      <c r="C256" s="1">
        <v>789.29797399999995</v>
      </c>
      <c r="D256" s="8">
        <v>3.2722222222222202E-4</v>
      </c>
      <c r="E256" s="1">
        <v>789.29797399999995</v>
      </c>
      <c r="F256" s="8">
        <v>3.5633333333333301E-4</v>
      </c>
      <c r="G256" s="1">
        <v>789.29797399999995</v>
      </c>
      <c r="H256" s="8">
        <v>8.1277777777777804E-4</v>
      </c>
      <c r="I256" s="1">
        <v>789.29797399999995</v>
      </c>
      <c r="J256" s="8">
        <v>6.0911111111111105E-4</v>
      </c>
      <c r="K256" s="1">
        <v>789.29797399999995</v>
      </c>
      <c r="L256" s="8">
        <v>4.2922222222222201E-4</v>
      </c>
      <c r="M256" s="1">
        <v>789.29797399999995</v>
      </c>
      <c r="N256" s="8">
        <v>2.75333333333333E-4</v>
      </c>
      <c r="O256" s="1">
        <v>789.29797399999995</v>
      </c>
      <c r="P256" s="8">
        <v>4.3277777777777802E-4</v>
      </c>
      <c r="Q256" s="1">
        <v>789.29797399999995</v>
      </c>
      <c r="R256" s="8">
        <v>7.8211111111111103E-4</v>
      </c>
      <c r="S256" s="1">
        <v>809.36499000000003</v>
      </c>
      <c r="T256" s="8">
        <v>5.8166666666666696E-4</v>
      </c>
    </row>
    <row r="257" spans="3:20" x14ac:dyDescent="0.55000000000000004">
      <c r="C257" s="1">
        <v>792.64202899999998</v>
      </c>
      <c r="D257" s="8">
        <v>3.3422222222222197E-4</v>
      </c>
      <c r="E257" s="1">
        <v>792.64202899999998</v>
      </c>
      <c r="F257" s="8">
        <v>3.22333333333333E-4</v>
      </c>
      <c r="G257" s="1">
        <v>792.64202899999998</v>
      </c>
      <c r="H257" s="8">
        <v>7.4677777777777796E-4</v>
      </c>
      <c r="I257" s="1">
        <v>792.64202899999998</v>
      </c>
      <c r="J257" s="8">
        <v>5.0911111111111101E-4</v>
      </c>
      <c r="K257" s="1">
        <v>792.64202899999998</v>
      </c>
      <c r="L257" s="8">
        <v>5.0722222222222195E-4</v>
      </c>
      <c r="M257" s="1">
        <v>792.64202899999998</v>
      </c>
      <c r="N257" s="8">
        <v>1.76333333333333E-4</v>
      </c>
      <c r="O257" s="1">
        <v>792.64202899999998</v>
      </c>
      <c r="P257" s="8">
        <v>4.4177777777777802E-4</v>
      </c>
      <c r="Q257" s="1">
        <v>792.64202899999998</v>
      </c>
      <c r="R257" s="8">
        <v>6.6611111111111103E-4</v>
      </c>
      <c r="S257" s="1">
        <v>812.70898399999999</v>
      </c>
      <c r="T257" s="8">
        <v>5.8566666666666695E-4</v>
      </c>
    </row>
    <row r="258" spans="3:20" x14ac:dyDescent="0.55000000000000004">
      <c r="C258" s="1">
        <v>795.98699999999997</v>
      </c>
      <c r="D258" s="8">
        <v>3.5722222222222199E-4</v>
      </c>
      <c r="E258" s="1">
        <v>795.98699999999997</v>
      </c>
      <c r="F258" s="8">
        <v>2.5633333333333302E-4</v>
      </c>
      <c r="G258" s="1">
        <v>795.98699999999997</v>
      </c>
      <c r="H258" s="8">
        <v>6.7577777777777796E-4</v>
      </c>
      <c r="I258" s="1">
        <v>795.98699999999997</v>
      </c>
      <c r="J258" s="8">
        <v>6.8611111111111097E-4</v>
      </c>
      <c r="K258" s="1">
        <v>795.98699999999997</v>
      </c>
      <c r="L258" s="8">
        <v>4.3422222222222202E-4</v>
      </c>
      <c r="M258" s="1">
        <v>795.98699999999997</v>
      </c>
      <c r="N258" s="8">
        <v>2.46333333333333E-4</v>
      </c>
      <c r="O258" s="1">
        <v>795.98699999999997</v>
      </c>
      <c r="P258" s="8">
        <v>4.7277777777777802E-4</v>
      </c>
      <c r="Q258" s="1">
        <v>795.98699999999997</v>
      </c>
      <c r="R258" s="8">
        <v>7.3811111111111104E-4</v>
      </c>
      <c r="S258" s="1">
        <v>816.05401600000005</v>
      </c>
      <c r="T258" s="8">
        <v>5.3166666666666705E-4</v>
      </c>
    </row>
    <row r="259" spans="3:20" x14ac:dyDescent="0.55000000000000004">
      <c r="C259" s="1">
        <v>799.33099400000003</v>
      </c>
      <c r="D259" s="8">
        <v>3.1422222222222198E-4</v>
      </c>
      <c r="E259" s="1">
        <v>799.33099400000003</v>
      </c>
      <c r="F259" s="8">
        <v>2.5733333333333299E-4</v>
      </c>
      <c r="G259" s="1">
        <v>799.33099400000003</v>
      </c>
      <c r="H259" s="8">
        <v>8.3277777777777799E-4</v>
      </c>
      <c r="I259" s="1">
        <v>799.33099400000003</v>
      </c>
      <c r="J259" s="8">
        <v>6.4111111111111096E-4</v>
      </c>
      <c r="K259" s="1">
        <v>799.33099400000003</v>
      </c>
      <c r="L259" s="8">
        <v>4.51222222222222E-4</v>
      </c>
      <c r="M259" s="1">
        <v>799.33099400000003</v>
      </c>
      <c r="N259" s="8">
        <v>1.6033333333333299E-4</v>
      </c>
      <c r="O259" s="1">
        <v>799.33099400000003</v>
      </c>
      <c r="P259" s="8">
        <v>3.8577777777777802E-4</v>
      </c>
      <c r="Q259" s="1">
        <v>799.33099400000003</v>
      </c>
      <c r="R259" s="8">
        <v>7.9111111111111103E-4</v>
      </c>
      <c r="S259" s="1">
        <v>819.39801</v>
      </c>
      <c r="T259" s="8">
        <v>5.1466666666666696E-4</v>
      </c>
    </row>
    <row r="260" spans="3:20" x14ac:dyDescent="0.55000000000000004">
      <c r="C260" s="1">
        <v>802.67602499999998</v>
      </c>
      <c r="D260" s="8">
        <v>3.35222222222222E-4</v>
      </c>
      <c r="E260" s="1">
        <v>802.67602499999998</v>
      </c>
      <c r="F260" s="8">
        <v>2.8133333333333298E-4</v>
      </c>
      <c r="G260" s="1">
        <v>802.67602499999998</v>
      </c>
      <c r="H260" s="8">
        <v>7.0277777777777797E-4</v>
      </c>
      <c r="I260" s="1">
        <v>802.67602499999998</v>
      </c>
      <c r="J260" s="8">
        <v>6.0011111111111105E-4</v>
      </c>
      <c r="K260" s="1">
        <v>802.67602499999998</v>
      </c>
      <c r="L260" s="8">
        <v>4.3522222222222199E-4</v>
      </c>
      <c r="M260" s="1">
        <v>802.67602499999998</v>
      </c>
      <c r="N260" s="8">
        <v>2.6933333333333301E-4</v>
      </c>
      <c r="O260" s="1">
        <v>802.67602499999998</v>
      </c>
      <c r="P260" s="8">
        <v>3.7877777777777801E-4</v>
      </c>
      <c r="Q260" s="1">
        <v>802.67602499999998</v>
      </c>
      <c r="R260" s="8">
        <v>6.8011111111111104E-4</v>
      </c>
      <c r="S260" s="1">
        <v>822.74200399999995</v>
      </c>
      <c r="T260" s="8">
        <v>5.1366666666666705E-4</v>
      </c>
    </row>
    <row r="261" spans="3:20" x14ac:dyDescent="0.55000000000000004">
      <c r="C261" s="1">
        <v>806.02002000000005</v>
      </c>
      <c r="D261" s="8">
        <v>2.86222222222222E-4</v>
      </c>
      <c r="E261" s="1">
        <v>806.02002000000005</v>
      </c>
      <c r="F261" s="8">
        <v>3.5633333333333301E-4</v>
      </c>
      <c r="G261" s="1">
        <v>806.02002000000005</v>
      </c>
      <c r="H261" s="8">
        <v>7.2277777777777802E-4</v>
      </c>
      <c r="I261" s="1">
        <v>806.02002000000005</v>
      </c>
      <c r="J261" s="8">
        <v>5.5111111111111105E-4</v>
      </c>
      <c r="K261" s="1">
        <v>806.02002000000005</v>
      </c>
      <c r="L261" s="8">
        <v>3.6722222222222202E-4</v>
      </c>
      <c r="M261" s="1">
        <v>806.02002000000005</v>
      </c>
      <c r="N261" s="8">
        <v>1.5133333333333299E-4</v>
      </c>
      <c r="O261" s="1">
        <v>806.02002000000005</v>
      </c>
      <c r="P261" s="8">
        <v>4.2477777777777799E-4</v>
      </c>
      <c r="Q261" s="1">
        <v>806.02002000000005</v>
      </c>
      <c r="R261" s="8">
        <v>7.5211111111111095E-4</v>
      </c>
      <c r="S261" s="1">
        <v>826.08697500000005</v>
      </c>
      <c r="T261" s="8">
        <v>4.8366666666666702E-4</v>
      </c>
    </row>
    <row r="262" spans="3:20" x14ac:dyDescent="0.55000000000000004">
      <c r="C262" s="1">
        <v>809.36499000000003</v>
      </c>
      <c r="D262" s="8">
        <v>3.1222222222222198E-4</v>
      </c>
      <c r="E262" s="1">
        <v>809.36499000000003</v>
      </c>
      <c r="F262" s="8">
        <v>2.9133333333333301E-4</v>
      </c>
      <c r="G262" s="1">
        <v>809.36499000000003</v>
      </c>
      <c r="H262" s="8">
        <v>7.3177777777777803E-4</v>
      </c>
      <c r="I262" s="1">
        <v>809.36499000000003</v>
      </c>
      <c r="J262" s="8">
        <v>6.2011111111111099E-4</v>
      </c>
      <c r="K262" s="1">
        <v>809.36499000000003</v>
      </c>
      <c r="L262" s="8">
        <v>4.42222222222222E-4</v>
      </c>
      <c r="M262" s="1">
        <v>809.36499000000003</v>
      </c>
      <c r="N262" s="8">
        <v>1.5533333333333301E-4</v>
      </c>
      <c r="O262" s="1">
        <v>809.36499000000003</v>
      </c>
      <c r="P262" s="8">
        <v>3.4677777777777799E-4</v>
      </c>
      <c r="Q262" s="1">
        <v>809.36499000000003</v>
      </c>
      <c r="R262" s="8">
        <v>5.6811111111111103E-4</v>
      </c>
      <c r="S262" s="1">
        <v>829.43102999999996</v>
      </c>
      <c r="T262" s="8">
        <v>4.9666666666666696E-4</v>
      </c>
    </row>
    <row r="263" spans="3:20" x14ac:dyDescent="0.55000000000000004">
      <c r="C263" s="1">
        <v>812.70898399999999</v>
      </c>
      <c r="D263" s="8">
        <v>3.5222222222222198E-4</v>
      </c>
      <c r="E263" s="1">
        <v>812.70898399999999</v>
      </c>
      <c r="F263" s="8">
        <v>2.16333333333333E-4</v>
      </c>
      <c r="G263" s="1">
        <v>812.70898399999999</v>
      </c>
      <c r="H263" s="8">
        <v>5.8877777777777802E-4</v>
      </c>
      <c r="I263" s="1">
        <v>812.70898399999999</v>
      </c>
      <c r="J263" s="8">
        <v>6.8311111111111101E-4</v>
      </c>
      <c r="K263" s="1">
        <v>812.70898399999999</v>
      </c>
      <c r="L263" s="8">
        <v>4.6822222222222198E-4</v>
      </c>
      <c r="M263" s="1">
        <v>812.70898399999999</v>
      </c>
      <c r="N263" s="8">
        <v>2.3833333333333299E-4</v>
      </c>
      <c r="O263" s="1">
        <v>812.70898399999999</v>
      </c>
      <c r="P263" s="8">
        <v>4.1077777777777797E-4</v>
      </c>
      <c r="Q263" s="1">
        <v>812.70898399999999</v>
      </c>
      <c r="R263" s="8">
        <v>6.0111111111111097E-4</v>
      </c>
      <c r="S263" s="1">
        <v>832.77600099999995</v>
      </c>
      <c r="T263" s="8">
        <v>5.0766666666666701E-4</v>
      </c>
    </row>
    <row r="264" spans="3:20" x14ac:dyDescent="0.55000000000000004">
      <c r="C264" s="1">
        <v>816.05401600000005</v>
      </c>
      <c r="D264" s="8">
        <v>3.9822222222222201E-4</v>
      </c>
      <c r="E264" s="1">
        <v>816.05401600000005</v>
      </c>
      <c r="F264" s="8">
        <v>3.3033333333333298E-4</v>
      </c>
      <c r="G264" s="1">
        <v>816.05401600000005</v>
      </c>
      <c r="H264" s="8">
        <v>6.2177777777777795E-4</v>
      </c>
      <c r="I264" s="1">
        <v>816.05401600000005</v>
      </c>
      <c r="J264" s="8">
        <v>5.4811111111111098E-4</v>
      </c>
      <c r="K264" s="1">
        <v>816.05401600000005</v>
      </c>
      <c r="L264" s="8">
        <v>3.8522222222222202E-4</v>
      </c>
      <c r="M264" s="1">
        <v>816.05401600000005</v>
      </c>
      <c r="N264" s="8">
        <v>1.67333333333333E-4</v>
      </c>
      <c r="O264" s="1">
        <v>816.05401600000005</v>
      </c>
      <c r="P264" s="8">
        <v>4.1577777777777799E-4</v>
      </c>
      <c r="Q264" s="1">
        <v>816.05401600000005</v>
      </c>
      <c r="R264" s="8">
        <v>6.1011111111111097E-4</v>
      </c>
      <c r="S264" s="1">
        <v>836.11999500000002</v>
      </c>
      <c r="T264" s="8">
        <v>4.80666666666667E-4</v>
      </c>
    </row>
    <row r="265" spans="3:20" x14ac:dyDescent="0.55000000000000004">
      <c r="C265" s="1">
        <v>819.39801</v>
      </c>
      <c r="D265" s="8">
        <v>4.0522222222222202E-4</v>
      </c>
      <c r="E265" s="1">
        <v>819.39801</v>
      </c>
      <c r="F265" s="8">
        <v>2.1233333333333301E-4</v>
      </c>
      <c r="G265" s="1">
        <v>819.39801</v>
      </c>
      <c r="H265" s="8">
        <v>7.1777777777777801E-4</v>
      </c>
      <c r="I265" s="1">
        <v>819.39801</v>
      </c>
      <c r="J265" s="8">
        <v>5.1811111111111101E-4</v>
      </c>
      <c r="K265" s="1">
        <v>819.39801</v>
      </c>
      <c r="L265" s="8">
        <v>2.7122222222222201E-4</v>
      </c>
      <c r="M265" s="1">
        <v>819.39801</v>
      </c>
      <c r="N265" s="8">
        <v>1.88333333333333E-4</v>
      </c>
      <c r="O265" s="1">
        <v>819.39801</v>
      </c>
      <c r="P265" s="8">
        <v>4.0477777777777799E-4</v>
      </c>
      <c r="Q265" s="1">
        <v>819.39801</v>
      </c>
      <c r="R265" s="8">
        <v>6.4511111111111095E-4</v>
      </c>
      <c r="S265" s="1">
        <v>839.46502699999996</v>
      </c>
      <c r="T265" s="8">
        <v>5.4166666666666697E-4</v>
      </c>
    </row>
    <row r="266" spans="3:20" x14ac:dyDescent="0.55000000000000004">
      <c r="C266" s="1">
        <v>822.74200399999995</v>
      </c>
      <c r="D266" s="8">
        <v>2.77222222222222E-4</v>
      </c>
      <c r="E266" s="1">
        <v>822.74200399999995</v>
      </c>
      <c r="F266" s="8">
        <v>1.88333333333333E-4</v>
      </c>
      <c r="G266" s="1">
        <v>822.74200399999995</v>
      </c>
      <c r="H266" s="8">
        <v>6.8777777777777804E-4</v>
      </c>
      <c r="I266" s="1">
        <v>822.74200399999995</v>
      </c>
      <c r="J266" s="8">
        <v>5.1211111111111097E-4</v>
      </c>
      <c r="K266" s="1">
        <v>822.74200399999995</v>
      </c>
      <c r="L266" s="8">
        <v>4.3722222222222198E-4</v>
      </c>
      <c r="M266" s="1">
        <v>822.74200399999995</v>
      </c>
      <c r="N266" s="8">
        <v>1.5333333333333301E-4</v>
      </c>
      <c r="O266" s="1">
        <v>822.74200399999995</v>
      </c>
      <c r="P266" s="8">
        <v>3.73777777777778E-4</v>
      </c>
      <c r="Q266" s="1">
        <v>822.74200399999995</v>
      </c>
      <c r="R266" s="8">
        <v>6.1411111111111096E-4</v>
      </c>
      <c r="S266" s="1">
        <v>842.80902100000003</v>
      </c>
      <c r="T266" s="8">
        <v>5.1666666666666701E-4</v>
      </c>
    </row>
    <row r="267" spans="3:20" x14ac:dyDescent="0.55000000000000004">
      <c r="C267" s="1">
        <v>826.08697500000005</v>
      </c>
      <c r="D267" s="8">
        <v>2.8522222222222198E-4</v>
      </c>
      <c r="E267" s="1">
        <v>826.08697500000005</v>
      </c>
      <c r="F267" s="8">
        <v>3.02333333333333E-4</v>
      </c>
      <c r="G267" s="1">
        <v>826.08697500000005</v>
      </c>
      <c r="H267" s="8">
        <v>7.4077777777777803E-4</v>
      </c>
      <c r="I267" s="1">
        <v>826.08697500000005</v>
      </c>
      <c r="J267" s="8">
        <v>6.3711111111111097E-4</v>
      </c>
      <c r="K267" s="1">
        <v>826.08697500000005</v>
      </c>
      <c r="L267" s="8">
        <v>3.9422222222222202E-4</v>
      </c>
      <c r="M267" s="1">
        <v>826.08697500000005</v>
      </c>
      <c r="N267" s="8">
        <v>2.07333333333333E-4</v>
      </c>
      <c r="O267" s="1">
        <v>826.08697500000005</v>
      </c>
      <c r="P267" s="8">
        <v>4.00777777777778E-4</v>
      </c>
      <c r="Q267" s="1">
        <v>826.08697500000005</v>
      </c>
      <c r="R267" s="8">
        <v>5.6611111111111098E-4</v>
      </c>
      <c r="S267" s="1">
        <v>846.15399200000002</v>
      </c>
      <c r="T267" s="8">
        <v>3.64666666666667E-4</v>
      </c>
    </row>
    <row r="268" spans="3:20" x14ac:dyDescent="0.55000000000000004">
      <c r="C268" s="1">
        <v>829.43102999999996</v>
      </c>
      <c r="D268" s="8">
        <v>4.0622222222222199E-4</v>
      </c>
      <c r="E268" s="1">
        <v>829.43102999999996</v>
      </c>
      <c r="F268" s="8">
        <v>3.2033333333333301E-4</v>
      </c>
      <c r="G268" s="1">
        <v>829.43102999999996</v>
      </c>
      <c r="H268" s="8">
        <v>6.1377777777777798E-4</v>
      </c>
      <c r="I268" s="1">
        <v>829.43102999999996</v>
      </c>
      <c r="J268" s="8">
        <v>4.2211111111111101E-4</v>
      </c>
      <c r="K268" s="1">
        <v>829.43102999999996</v>
      </c>
      <c r="L268" s="8">
        <v>3.4922222222222201E-4</v>
      </c>
      <c r="M268" s="1">
        <v>829.43102999999996</v>
      </c>
      <c r="N268" s="8">
        <v>1.57333333333333E-4</v>
      </c>
      <c r="O268" s="1">
        <v>829.43102999999996</v>
      </c>
      <c r="P268" s="8">
        <v>3.53777777777778E-4</v>
      </c>
      <c r="Q268" s="1">
        <v>829.43102999999996</v>
      </c>
      <c r="R268" s="8">
        <v>7.2011111111111104E-4</v>
      </c>
      <c r="S268" s="1">
        <v>849.49798599999997</v>
      </c>
      <c r="T268" s="8">
        <v>5.11666666666667E-4</v>
      </c>
    </row>
    <row r="269" spans="3:20" x14ac:dyDescent="0.55000000000000004">
      <c r="C269" s="1">
        <v>832.77600099999995</v>
      </c>
      <c r="D269" s="8">
        <v>3.5622222222222202E-4</v>
      </c>
      <c r="E269" s="1">
        <v>832.77600099999995</v>
      </c>
      <c r="F269" s="8">
        <v>2.5033333333333299E-4</v>
      </c>
      <c r="G269" s="1">
        <v>832.77600099999995</v>
      </c>
      <c r="H269" s="8">
        <v>7.5977777777777795E-4</v>
      </c>
      <c r="I269" s="1">
        <v>832.77600099999995</v>
      </c>
      <c r="J269" s="8">
        <v>5.22111111111111E-4</v>
      </c>
      <c r="K269" s="1">
        <v>832.77600099999995</v>
      </c>
      <c r="L269" s="8">
        <v>3.4622222222222199E-4</v>
      </c>
      <c r="M269" s="1">
        <v>832.77600099999995</v>
      </c>
      <c r="N269" s="8">
        <v>1.58333333333333E-4</v>
      </c>
      <c r="O269" s="1">
        <v>832.77600099999995</v>
      </c>
      <c r="P269" s="8">
        <v>3.8977777777777801E-4</v>
      </c>
      <c r="Q269" s="1">
        <v>832.77600099999995</v>
      </c>
      <c r="R269" s="8">
        <v>6.56111111111111E-4</v>
      </c>
      <c r="S269" s="1">
        <v>852.84301800000003</v>
      </c>
      <c r="T269" s="8">
        <v>4.0666666666666699E-4</v>
      </c>
    </row>
    <row r="270" spans="3:20" x14ac:dyDescent="0.55000000000000004">
      <c r="C270" s="1">
        <v>836.11999500000002</v>
      </c>
      <c r="D270" s="8">
        <v>2.86222222222222E-4</v>
      </c>
      <c r="E270" s="1">
        <v>836.11999500000002</v>
      </c>
      <c r="F270" s="8">
        <v>3.0733333333333302E-4</v>
      </c>
      <c r="G270" s="1">
        <v>836.11999500000002</v>
      </c>
      <c r="H270" s="8">
        <v>6.1877777777777799E-4</v>
      </c>
      <c r="I270" s="1">
        <v>836.11999500000002</v>
      </c>
      <c r="J270" s="8">
        <v>5.89111111111111E-4</v>
      </c>
      <c r="K270" s="1">
        <v>836.11999500000002</v>
      </c>
      <c r="L270" s="8">
        <v>4.80222222222222E-4</v>
      </c>
      <c r="M270" s="1">
        <v>836.11999500000002</v>
      </c>
      <c r="N270" s="8">
        <v>1.15333333333333E-4</v>
      </c>
      <c r="O270" s="1">
        <v>836.11999500000002</v>
      </c>
      <c r="P270" s="8">
        <v>3.6177777777777798E-4</v>
      </c>
      <c r="Q270" s="1">
        <v>836.11999500000002</v>
      </c>
      <c r="R270" s="8">
        <v>5.8811111111111097E-4</v>
      </c>
      <c r="S270" s="1">
        <v>856.18701199999998</v>
      </c>
      <c r="T270" s="8">
        <v>4.9966666666666703E-4</v>
      </c>
    </row>
    <row r="271" spans="3:20" x14ac:dyDescent="0.55000000000000004">
      <c r="C271" s="1">
        <v>839.46502699999996</v>
      </c>
      <c r="D271" s="8">
        <v>3.0722222222222202E-4</v>
      </c>
      <c r="E271" s="1">
        <v>839.46502699999996</v>
      </c>
      <c r="F271" s="8">
        <v>2.4033333333333301E-4</v>
      </c>
      <c r="G271" s="1">
        <v>839.46502699999996</v>
      </c>
      <c r="H271" s="8">
        <v>7.4677777777777796E-4</v>
      </c>
      <c r="I271" s="1">
        <v>839.46502699999996</v>
      </c>
      <c r="J271" s="8">
        <v>6.6311111111111095E-4</v>
      </c>
      <c r="K271" s="1">
        <v>839.46502699999996</v>
      </c>
      <c r="L271" s="8">
        <v>3.9222222222222197E-4</v>
      </c>
      <c r="M271" s="1">
        <v>839.46502699999996</v>
      </c>
      <c r="N271" s="8">
        <v>1.19333333333333E-4</v>
      </c>
      <c r="O271" s="1">
        <v>839.46502699999996</v>
      </c>
      <c r="P271" s="8">
        <v>4.60777777777778E-4</v>
      </c>
      <c r="Q271" s="1">
        <v>839.46502699999996</v>
      </c>
      <c r="R271" s="8">
        <v>6.0411111111111104E-4</v>
      </c>
      <c r="S271" s="1">
        <v>859.53198199999997</v>
      </c>
      <c r="T271" s="8">
        <v>4.4366666666666702E-4</v>
      </c>
    </row>
    <row r="272" spans="3:20" x14ac:dyDescent="0.55000000000000004">
      <c r="C272" s="1">
        <v>842.80902100000003</v>
      </c>
      <c r="D272" s="8">
        <v>3.1422222222222198E-4</v>
      </c>
      <c r="E272" s="1">
        <v>842.80902100000003</v>
      </c>
      <c r="F272" s="8">
        <v>2.6533333333333302E-4</v>
      </c>
      <c r="G272" s="1">
        <v>842.80902100000003</v>
      </c>
      <c r="H272" s="8">
        <v>7.5377777777777802E-4</v>
      </c>
      <c r="I272" s="1">
        <v>842.80902100000003</v>
      </c>
      <c r="J272" s="8">
        <v>5.6411111111111104E-4</v>
      </c>
      <c r="K272" s="1">
        <v>842.80902100000003</v>
      </c>
      <c r="L272" s="8">
        <v>4.2722222222222201E-4</v>
      </c>
      <c r="M272" s="1">
        <v>842.80902100000003</v>
      </c>
      <c r="N272" s="8">
        <v>1.28333333333333E-4</v>
      </c>
      <c r="O272" s="1">
        <v>842.80902100000003</v>
      </c>
      <c r="P272" s="8">
        <v>4.5477777777777801E-4</v>
      </c>
      <c r="Q272" s="1">
        <v>842.80902100000003</v>
      </c>
      <c r="R272" s="8">
        <v>6.4811111111111102E-4</v>
      </c>
      <c r="S272" s="1">
        <v>862.87597700000003</v>
      </c>
      <c r="T272" s="8">
        <v>5.3166666666666705E-4</v>
      </c>
    </row>
    <row r="273" spans="3:20" x14ac:dyDescent="0.55000000000000004">
      <c r="C273" s="1">
        <v>846.15399200000002</v>
      </c>
      <c r="D273" s="8">
        <v>3.3822222222222202E-4</v>
      </c>
      <c r="E273" s="1">
        <v>846.15399200000002</v>
      </c>
      <c r="F273" s="8">
        <v>2.9633333333333302E-4</v>
      </c>
      <c r="G273" s="1">
        <v>846.15399200000002</v>
      </c>
      <c r="H273" s="8">
        <v>4.98777777777778E-4</v>
      </c>
      <c r="I273" s="1">
        <v>846.15399200000002</v>
      </c>
      <c r="J273" s="8">
        <v>5.6911111111111095E-4</v>
      </c>
      <c r="K273" s="1">
        <v>846.15399200000002</v>
      </c>
      <c r="L273" s="8">
        <v>3.3222222222222198E-4</v>
      </c>
      <c r="M273" s="1">
        <v>846.15399200000002</v>
      </c>
      <c r="N273" s="8">
        <v>1.5433333333333301E-4</v>
      </c>
      <c r="O273" s="1">
        <v>846.15399200000002</v>
      </c>
      <c r="P273" s="8">
        <v>4.1077777777777797E-4</v>
      </c>
      <c r="Q273" s="1">
        <v>846.15399200000002</v>
      </c>
      <c r="R273" s="8">
        <v>5.6811111111111103E-4</v>
      </c>
      <c r="S273" s="1">
        <v>866.22100799999998</v>
      </c>
      <c r="T273" s="8">
        <v>3.9766666666666699E-4</v>
      </c>
    </row>
    <row r="274" spans="3:20" x14ac:dyDescent="0.55000000000000004">
      <c r="C274" s="1">
        <v>849.49798599999997</v>
      </c>
      <c r="D274" s="8">
        <v>2.3322222222222201E-4</v>
      </c>
      <c r="E274" s="1">
        <v>849.49798599999997</v>
      </c>
      <c r="F274" s="8">
        <v>2.6833333333333299E-4</v>
      </c>
      <c r="G274" s="1">
        <v>849.49798599999997</v>
      </c>
      <c r="H274" s="8">
        <v>6.0677777777777802E-4</v>
      </c>
      <c r="I274" s="1">
        <v>849.49798599999997</v>
      </c>
      <c r="J274" s="8">
        <v>4.3211111111111098E-4</v>
      </c>
      <c r="K274" s="1">
        <v>849.49798599999997</v>
      </c>
      <c r="L274" s="8">
        <v>3.1422222222222198E-4</v>
      </c>
      <c r="M274" s="1">
        <v>849.49798599999997</v>
      </c>
      <c r="N274" s="8">
        <v>1.4033333333333299E-4</v>
      </c>
      <c r="O274" s="1">
        <v>849.49798599999997</v>
      </c>
      <c r="P274" s="8">
        <v>3.9977777777777798E-4</v>
      </c>
      <c r="Q274" s="1">
        <v>849.49798599999997</v>
      </c>
      <c r="R274" s="8">
        <v>5.3011111111111097E-4</v>
      </c>
      <c r="S274" s="1">
        <v>869.56500200000005</v>
      </c>
      <c r="T274" s="8">
        <v>5.0166666666666697E-4</v>
      </c>
    </row>
    <row r="275" spans="3:20" x14ac:dyDescent="0.55000000000000004">
      <c r="C275" s="1">
        <v>852.84301800000003</v>
      </c>
      <c r="D275" s="8">
        <v>3.33222222222222E-4</v>
      </c>
      <c r="E275" s="1">
        <v>852.84301800000003</v>
      </c>
      <c r="F275" s="8">
        <v>2.36333333333333E-4</v>
      </c>
      <c r="G275" s="1">
        <v>852.84301800000003</v>
      </c>
      <c r="H275" s="8">
        <v>6.0777777777777805E-4</v>
      </c>
      <c r="I275" s="1">
        <v>852.84301800000003</v>
      </c>
      <c r="J275" s="8">
        <v>5.6711111111111101E-4</v>
      </c>
      <c r="K275" s="1">
        <v>852.84301800000003</v>
      </c>
      <c r="L275" s="8">
        <v>4.2922222222222201E-4</v>
      </c>
      <c r="M275" s="1">
        <v>852.84301800000003</v>
      </c>
      <c r="N275" s="8">
        <v>1.88333333333333E-4</v>
      </c>
      <c r="O275" s="1">
        <v>852.84301800000003</v>
      </c>
      <c r="P275" s="8">
        <v>3.6477777777777799E-4</v>
      </c>
      <c r="Q275" s="1">
        <v>852.84301800000003</v>
      </c>
      <c r="R275" s="8">
        <v>6.5211111111111101E-4</v>
      </c>
      <c r="S275" s="1">
        <v>872.90997300000004</v>
      </c>
      <c r="T275" s="8">
        <v>5.0466666666666704E-4</v>
      </c>
    </row>
    <row r="276" spans="3:20" x14ac:dyDescent="0.55000000000000004">
      <c r="C276" s="1">
        <v>856.18701199999998</v>
      </c>
      <c r="D276" s="8">
        <v>3.0722222222222202E-4</v>
      </c>
      <c r="E276" s="1">
        <v>856.18701199999998</v>
      </c>
      <c r="F276" s="8">
        <v>2.7733333333333299E-4</v>
      </c>
      <c r="G276" s="1">
        <v>856.18701199999998</v>
      </c>
      <c r="H276" s="8">
        <v>6.90777777777778E-4</v>
      </c>
      <c r="I276" s="1">
        <v>856.18701199999998</v>
      </c>
      <c r="J276" s="8">
        <v>4.24111111111111E-4</v>
      </c>
      <c r="K276" s="1">
        <v>856.18701199999998</v>
      </c>
      <c r="L276" s="8">
        <v>4.9222222222222202E-4</v>
      </c>
      <c r="M276" s="1">
        <v>856.18701199999998</v>
      </c>
      <c r="N276" s="8">
        <v>1.7133333333333299E-4</v>
      </c>
      <c r="O276" s="1">
        <v>856.18701199999998</v>
      </c>
      <c r="P276" s="8">
        <v>4.4477777777777799E-4</v>
      </c>
      <c r="Q276" s="1">
        <v>856.18701199999998</v>
      </c>
      <c r="R276" s="8">
        <v>7.8711111111111104E-4</v>
      </c>
      <c r="S276" s="1">
        <v>876.25402799999995</v>
      </c>
      <c r="T276" s="8">
        <v>4.60666666666667E-4</v>
      </c>
    </row>
    <row r="277" spans="3:20" x14ac:dyDescent="0.55000000000000004">
      <c r="C277" s="1">
        <v>859.53198199999997</v>
      </c>
      <c r="D277" s="8">
        <v>2.9022222222222199E-4</v>
      </c>
      <c r="E277" s="1">
        <v>859.53198199999997</v>
      </c>
      <c r="F277" s="8">
        <v>2.5833333333333302E-4</v>
      </c>
      <c r="G277" s="1">
        <v>859.53198199999997</v>
      </c>
      <c r="H277" s="8">
        <v>6.8577777777777799E-4</v>
      </c>
      <c r="I277" s="1">
        <v>859.53198199999997</v>
      </c>
      <c r="J277" s="8">
        <v>4.6911111111111101E-4</v>
      </c>
      <c r="K277" s="1">
        <v>859.53198199999997</v>
      </c>
      <c r="L277" s="8">
        <v>4.0522222222222202E-4</v>
      </c>
      <c r="M277" s="1">
        <v>859.53198199999997</v>
      </c>
      <c r="N277" s="8">
        <v>1.8133333333333299E-4</v>
      </c>
      <c r="O277" s="1">
        <v>859.53198199999997</v>
      </c>
      <c r="P277" s="8">
        <v>3.4977777777777801E-4</v>
      </c>
      <c r="Q277" s="1">
        <v>859.53198199999997</v>
      </c>
      <c r="R277" s="8">
        <v>7.3411111111111105E-4</v>
      </c>
      <c r="S277" s="1">
        <v>879.59899900000005</v>
      </c>
      <c r="T277" s="8">
        <v>4.9166666666666705E-4</v>
      </c>
    </row>
    <row r="278" spans="3:20" x14ac:dyDescent="0.55000000000000004">
      <c r="C278" s="1">
        <v>862.87597700000003</v>
      </c>
      <c r="D278" s="8">
        <v>1.9522222222222201E-4</v>
      </c>
      <c r="E278" s="1">
        <v>862.87597700000003</v>
      </c>
      <c r="F278" s="8">
        <v>2.36333333333333E-4</v>
      </c>
      <c r="G278" s="1">
        <v>862.87597700000003</v>
      </c>
      <c r="H278" s="8">
        <v>6.0077777777777799E-4</v>
      </c>
      <c r="I278" s="1">
        <v>862.87597700000003</v>
      </c>
      <c r="J278" s="8">
        <v>5.6111111111111097E-4</v>
      </c>
      <c r="K278" s="1">
        <v>862.87597700000003</v>
      </c>
      <c r="L278" s="8">
        <v>3.5222222222222198E-4</v>
      </c>
      <c r="M278" s="1">
        <v>862.87597700000003</v>
      </c>
      <c r="N278" s="8">
        <v>1.27333333333333E-4</v>
      </c>
      <c r="O278" s="1">
        <v>862.87597700000003</v>
      </c>
      <c r="P278" s="8">
        <v>3.5877777777777801E-4</v>
      </c>
      <c r="Q278" s="1">
        <v>862.87597700000003</v>
      </c>
      <c r="R278" s="8">
        <v>4.7211111111111097E-4</v>
      </c>
      <c r="S278" s="1">
        <v>882.942993</v>
      </c>
      <c r="T278" s="8">
        <v>4.4366666666666702E-4</v>
      </c>
    </row>
    <row r="279" spans="3:20" x14ac:dyDescent="0.55000000000000004">
      <c r="C279" s="1">
        <v>866.22100799999998</v>
      </c>
      <c r="D279" s="8">
        <v>2.8722222222222202E-4</v>
      </c>
      <c r="E279" s="1">
        <v>866.22100799999998</v>
      </c>
      <c r="F279" s="8">
        <v>2.5133333333333301E-4</v>
      </c>
      <c r="G279" s="1">
        <v>866.22100799999998</v>
      </c>
      <c r="H279" s="8">
        <v>6.1777777777777796E-4</v>
      </c>
      <c r="I279" s="1">
        <v>866.22100799999998</v>
      </c>
      <c r="J279" s="8">
        <v>5.4711111111111095E-4</v>
      </c>
      <c r="K279" s="1">
        <v>866.22100799999998</v>
      </c>
      <c r="L279" s="8">
        <v>4.0922222222222201E-4</v>
      </c>
      <c r="M279" s="1">
        <v>866.22100799999998</v>
      </c>
      <c r="N279" s="8">
        <v>1.5333333333333301E-4</v>
      </c>
      <c r="O279" s="1">
        <v>866.22100799999998</v>
      </c>
      <c r="P279" s="8">
        <v>2.1077777777777799E-4</v>
      </c>
      <c r="Q279" s="1">
        <v>866.22100799999998</v>
      </c>
      <c r="R279" s="8">
        <v>5.9011111111111102E-4</v>
      </c>
      <c r="S279" s="1">
        <v>886.28802499999995</v>
      </c>
      <c r="T279" s="8">
        <v>3.8266666666666701E-4</v>
      </c>
    </row>
    <row r="280" spans="3:20" x14ac:dyDescent="0.55000000000000004">
      <c r="C280" s="1">
        <v>869.56500200000005</v>
      </c>
      <c r="D280" s="8">
        <v>3.33222222222222E-4</v>
      </c>
      <c r="E280" s="1">
        <v>869.56500200000005</v>
      </c>
      <c r="F280" s="8">
        <v>1.66333333333333E-4</v>
      </c>
      <c r="G280" s="1">
        <v>869.56500200000005</v>
      </c>
      <c r="H280" s="8">
        <v>7.4677777777777796E-4</v>
      </c>
      <c r="I280" s="1">
        <v>869.56500200000005</v>
      </c>
      <c r="J280" s="8">
        <v>4.9011111111111098E-4</v>
      </c>
      <c r="K280" s="1">
        <v>869.56500200000005</v>
      </c>
      <c r="L280" s="8">
        <v>3.0522222222222197E-4</v>
      </c>
      <c r="M280" s="1">
        <v>869.56500200000005</v>
      </c>
      <c r="N280" s="8">
        <v>2.0133333333333299E-4</v>
      </c>
      <c r="O280" s="1">
        <v>869.56500200000005</v>
      </c>
      <c r="P280" s="8">
        <v>2.9077777777777799E-4</v>
      </c>
      <c r="Q280" s="1">
        <v>869.56500200000005</v>
      </c>
      <c r="R280" s="8">
        <v>5.5511111111111104E-4</v>
      </c>
      <c r="S280" s="1">
        <v>889.63201900000001</v>
      </c>
      <c r="T280" s="8">
        <v>4.3066666666666698E-4</v>
      </c>
    </row>
    <row r="281" spans="3:20" x14ac:dyDescent="0.55000000000000004">
      <c r="C281" s="1">
        <v>872.90997300000004</v>
      </c>
      <c r="D281" s="8">
        <v>4.02222222222222E-4</v>
      </c>
      <c r="E281" s="1">
        <v>872.90997300000004</v>
      </c>
      <c r="F281" s="8">
        <v>3.11333333333333E-4</v>
      </c>
      <c r="G281" s="1">
        <v>872.90997300000004</v>
      </c>
      <c r="H281" s="8">
        <v>5.8277777777777798E-4</v>
      </c>
      <c r="I281" s="1">
        <v>872.90997300000004</v>
      </c>
      <c r="J281" s="8">
        <v>4.5611111111111102E-4</v>
      </c>
      <c r="K281" s="1">
        <v>872.90997300000004</v>
      </c>
      <c r="L281" s="8">
        <v>4.3822222222222201E-4</v>
      </c>
      <c r="M281" s="1">
        <v>872.90997300000004</v>
      </c>
      <c r="N281" s="8">
        <v>1.68333333333333E-4</v>
      </c>
      <c r="O281" s="1">
        <v>872.90997300000004</v>
      </c>
      <c r="P281" s="8">
        <v>4.6577777777777801E-4</v>
      </c>
      <c r="Q281" s="1">
        <v>872.90997300000004</v>
      </c>
      <c r="R281" s="8">
        <v>6.2511111111111101E-4</v>
      </c>
      <c r="S281" s="1">
        <v>892.97699</v>
      </c>
      <c r="T281" s="8">
        <v>5.0566666666666696E-4</v>
      </c>
    </row>
    <row r="282" spans="3:20" x14ac:dyDescent="0.55000000000000004">
      <c r="C282" s="1">
        <v>876.25402799999995</v>
      </c>
      <c r="D282" s="8">
        <v>2.75222222222222E-4</v>
      </c>
      <c r="E282" s="1">
        <v>876.25402799999995</v>
      </c>
      <c r="F282" s="8">
        <v>2.1133333333333301E-4</v>
      </c>
      <c r="G282" s="1">
        <v>876.25402799999995</v>
      </c>
      <c r="H282" s="8">
        <v>6.3977777777777796E-4</v>
      </c>
      <c r="I282" s="1">
        <v>876.25402799999995</v>
      </c>
      <c r="J282" s="8">
        <v>7.2911111111111104E-4</v>
      </c>
      <c r="K282" s="1">
        <v>876.25402799999995</v>
      </c>
      <c r="L282" s="8">
        <v>3.3422222222222197E-4</v>
      </c>
      <c r="M282" s="1">
        <v>876.25402799999995</v>
      </c>
      <c r="N282" s="8">
        <v>1.1633333333333299E-4</v>
      </c>
      <c r="O282" s="1">
        <v>876.25402799999995</v>
      </c>
      <c r="P282" s="8">
        <v>3.5677777777777802E-4</v>
      </c>
      <c r="Q282" s="1">
        <v>876.25402799999995</v>
      </c>
      <c r="R282" s="8">
        <v>6.1411111111111096E-4</v>
      </c>
      <c r="S282" s="1">
        <v>896.32098399999995</v>
      </c>
      <c r="T282" s="8">
        <v>3.84666666666667E-4</v>
      </c>
    </row>
    <row r="283" spans="3:20" x14ac:dyDescent="0.55000000000000004">
      <c r="C283" s="1">
        <v>879.59899900000005</v>
      </c>
      <c r="D283" s="8">
        <v>2.8322222222222198E-4</v>
      </c>
      <c r="E283" s="1">
        <v>879.59899900000005</v>
      </c>
      <c r="F283" s="8">
        <v>1.9233333333333301E-4</v>
      </c>
      <c r="G283" s="1">
        <v>879.59899900000005</v>
      </c>
      <c r="H283" s="8">
        <v>6.81777777777778E-4</v>
      </c>
      <c r="I283" s="1">
        <v>879.59899900000005</v>
      </c>
      <c r="J283" s="8">
        <v>5.6211111111111099E-4</v>
      </c>
      <c r="K283" s="1">
        <v>879.59899900000005</v>
      </c>
      <c r="L283" s="8">
        <v>4.0422222222222199E-4</v>
      </c>
      <c r="M283" s="1">
        <v>879.59899900000005</v>
      </c>
      <c r="N283" s="8">
        <v>1.5533333333333301E-4</v>
      </c>
      <c r="O283" s="1">
        <v>879.59899900000005</v>
      </c>
      <c r="P283" s="8">
        <v>3.2177777777777798E-4</v>
      </c>
      <c r="Q283" s="1">
        <v>879.59899900000005</v>
      </c>
      <c r="R283" s="8">
        <v>5.6711111111111101E-4</v>
      </c>
      <c r="S283" s="1">
        <v>899.66601600000001</v>
      </c>
      <c r="T283" s="8">
        <v>4.9566666666666704E-4</v>
      </c>
    </row>
    <row r="284" spans="3:20" x14ac:dyDescent="0.55000000000000004">
      <c r="C284" s="1">
        <v>882.942993</v>
      </c>
      <c r="D284" s="8">
        <v>3.1222222222222198E-4</v>
      </c>
      <c r="E284" s="1">
        <v>882.942993</v>
      </c>
      <c r="F284" s="8">
        <v>1.7033333333333299E-4</v>
      </c>
      <c r="G284" s="1">
        <v>882.942993</v>
      </c>
      <c r="H284" s="8">
        <v>6.8977777777777798E-4</v>
      </c>
      <c r="I284" s="1">
        <v>882.942993</v>
      </c>
      <c r="J284" s="8">
        <v>5.0811111111111098E-4</v>
      </c>
      <c r="K284" s="1">
        <v>882.942993</v>
      </c>
      <c r="L284" s="8">
        <v>3.4622222222222199E-4</v>
      </c>
      <c r="M284" s="1">
        <v>882.942993</v>
      </c>
      <c r="N284" s="8">
        <v>2.27333333333333E-4</v>
      </c>
      <c r="O284" s="1">
        <v>882.942993</v>
      </c>
      <c r="P284" s="8">
        <v>2.8977777777777802E-4</v>
      </c>
      <c r="Q284" s="1">
        <v>882.942993</v>
      </c>
      <c r="R284" s="8">
        <v>4.3711111111111099E-4</v>
      </c>
      <c r="S284" s="1">
        <v>903.01000999999997</v>
      </c>
      <c r="T284" s="8">
        <v>5.0366666666666702E-4</v>
      </c>
    </row>
    <row r="285" spans="3:20" x14ac:dyDescent="0.55000000000000004">
      <c r="C285" s="1">
        <v>886.28802499999995</v>
      </c>
      <c r="D285" s="8">
        <v>2.8822222222222199E-4</v>
      </c>
      <c r="E285" s="1">
        <v>886.28802499999995</v>
      </c>
      <c r="F285" s="8">
        <v>1.58333333333333E-4</v>
      </c>
      <c r="G285" s="1">
        <v>886.28802499999995</v>
      </c>
      <c r="H285" s="8">
        <v>7.1177777777777797E-4</v>
      </c>
      <c r="I285" s="1">
        <v>886.28802499999995</v>
      </c>
      <c r="J285" s="8">
        <v>4.1011111111111098E-4</v>
      </c>
      <c r="K285" s="1">
        <v>886.28802499999995</v>
      </c>
      <c r="L285" s="8">
        <v>3.9222222222222197E-4</v>
      </c>
      <c r="M285" s="1">
        <v>886.28802499999995</v>
      </c>
      <c r="N285" s="8">
        <v>1.4333333333333299E-4</v>
      </c>
      <c r="O285" s="1">
        <v>886.28802499999995</v>
      </c>
      <c r="P285" s="8">
        <v>4.00777777777778E-4</v>
      </c>
      <c r="Q285" s="1">
        <v>886.28802499999995</v>
      </c>
      <c r="R285" s="8">
        <v>6.7011111111111102E-4</v>
      </c>
      <c r="S285" s="1">
        <v>906.35497999999995</v>
      </c>
      <c r="T285" s="8">
        <v>4.8766666666666701E-4</v>
      </c>
    </row>
    <row r="286" spans="3:20" x14ac:dyDescent="0.55000000000000004">
      <c r="C286" s="1">
        <v>889.63201900000001</v>
      </c>
      <c r="D286" s="8">
        <v>3.2822222222222199E-4</v>
      </c>
      <c r="E286" s="1">
        <v>889.63201900000001</v>
      </c>
      <c r="F286" s="8">
        <v>2.3333333333333301E-4</v>
      </c>
      <c r="G286" s="1">
        <v>889.63201900000001</v>
      </c>
      <c r="H286" s="8">
        <v>7.3177777777777803E-4</v>
      </c>
      <c r="I286" s="1">
        <v>889.63201900000001</v>
      </c>
      <c r="J286" s="8">
        <v>4.9711111111111104E-4</v>
      </c>
      <c r="K286" s="1">
        <v>889.63201900000001</v>
      </c>
      <c r="L286" s="8">
        <v>3.2822222222222199E-4</v>
      </c>
      <c r="M286" s="1">
        <v>889.63201900000001</v>
      </c>
      <c r="N286" s="8">
        <v>8.8333333333333398E-5</v>
      </c>
      <c r="O286" s="1">
        <v>889.63201900000001</v>
      </c>
      <c r="P286" s="8">
        <v>4.3977777777777797E-4</v>
      </c>
      <c r="Q286" s="1">
        <v>889.63201900000001</v>
      </c>
      <c r="R286" s="8">
        <v>6.0111111111111097E-4</v>
      </c>
      <c r="S286" s="1">
        <v>909.69897500000002</v>
      </c>
      <c r="T286" s="8">
        <v>4.3566666666666699E-4</v>
      </c>
    </row>
    <row r="287" spans="3:20" x14ac:dyDescent="0.55000000000000004">
      <c r="C287" s="1">
        <v>892.97699</v>
      </c>
      <c r="D287" s="8">
        <v>2.6922222222222202E-4</v>
      </c>
      <c r="E287" s="1">
        <v>892.97699</v>
      </c>
      <c r="F287" s="8">
        <v>3.5233333333333303E-4</v>
      </c>
      <c r="G287" s="1">
        <v>892.97699</v>
      </c>
      <c r="H287" s="8">
        <v>5.1177777777777799E-4</v>
      </c>
      <c r="I287" s="1">
        <v>892.97699</v>
      </c>
      <c r="J287" s="8">
        <v>4.71111111111111E-4</v>
      </c>
      <c r="K287" s="1">
        <v>892.97699</v>
      </c>
      <c r="L287" s="8">
        <v>2.9922222222222199E-4</v>
      </c>
      <c r="M287" s="1">
        <v>892.97699</v>
      </c>
      <c r="N287" s="8">
        <v>1.3133333333333299E-4</v>
      </c>
      <c r="O287" s="1">
        <v>892.97699</v>
      </c>
      <c r="P287" s="8">
        <v>3.6977777777777801E-4</v>
      </c>
      <c r="Q287" s="1">
        <v>892.97699</v>
      </c>
      <c r="R287" s="8">
        <v>5.1511111111111104E-4</v>
      </c>
      <c r="S287" s="1">
        <v>913.04303000000004</v>
      </c>
      <c r="T287" s="8">
        <v>5.3466666666666701E-4</v>
      </c>
    </row>
    <row r="288" spans="3:20" x14ac:dyDescent="0.55000000000000004">
      <c r="C288" s="1">
        <v>896.32098399999995</v>
      </c>
      <c r="D288" s="8">
        <v>2.4422222222222201E-4</v>
      </c>
      <c r="E288" s="1">
        <v>896.32098399999995</v>
      </c>
      <c r="F288" s="8">
        <v>2.9833333333333301E-4</v>
      </c>
      <c r="G288" s="1">
        <v>896.32098399999995</v>
      </c>
      <c r="H288" s="8">
        <v>5.8877777777777802E-4</v>
      </c>
      <c r="I288" s="1">
        <v>896.32098399999995</v>
      </c>
      <c r="J288" s="8">
        <v>5.2811111111111103E-4</v>
      </c>
      <c r="K288" s="1">
        <v>896.32098399999995</v>
      </c>
      <c r="L288" s="8">
        <v>4.0122222222222198E-4</v>
      </c>
      <c r="M288" s="1">
        <v>896.32098399999995</v>
      </c>
      <c r="N288" s="8">
        <v>1.37333333333333E-4</v>
      </c>
      <c r="O288" s="1">
        <v>896.32098399999995</v>
      </c>
      <c r="P288" s="8">
        <v>3.7577777777777799E-4</v>
      </c>
      <c r="Q288" s="1">
        <v>896.32098399999995</v>
      </c>
      <c r="R288" s="8">
        <v>5.1111111111111095E-4</v>
      </c>
      <c r="S288" s="1">
        <v>916.38800000000003</v>
      </c>
      <c r="T288" s="8">
        <v>4.02666666666667E-4</v>
      </c>
    </row>
    <row r="289" spans="3:20" x14ac:dyDescent="0.55000000000000004">
      <c r="C289" s="1">
        <v>899.66601600000001</v>
      </c>
      <c r="D289" s="8">
        <v>3.1222222222222198E-4</v>
      </c>
      <c r="E289" s="1">
        <v>899.66601600000001</v>
      </c>
      <c r="F289" s="8">
        <v>2.3033333333333299E-4</v>
      </c>
      <c r="G289" s="1">
        <v>899.66601600000001</v>
      </c>
      <c r="H289" s="8">
        <v>6.8377777777777805E-4</v>
      </c>
      <c r="I289" s="1">
        <v>899.66601600000001</v>
      </c>
      <c r="J289" s="8">
        <v>5.4411111111111099E-4</v>
      </c>
      <c r="K289" s="1">
        <v>899.66601600000001</v>
      </c>
      <c r="L289" s="8">
        <v>4.91222222222222E-4</v>
      </c>
      <c r="M289" s="1">
        <v>899.66601600000001</v>
      </c>
      <c r="N289" s="8">
        <v>1.4133333333333299E-4</v>
      </c>
      <c r="O289" s="1">
        <v>899.66601600000001</v>
      </c>
      <c r="P289" s="8">
        <v>2.4877777777777799E-4</v>
      </c>
      <c r="Q289" s="1">
        <v>899.66601600000001</v>
      </c>
      <c r="R289" s="8">
        <v>5.9411111111111101E-4</v>
      </c>
      <c r="S289" s="1">
        <v>919.73199499999998</v>
      </c>
      <c r="T289" s="8">
        <v>4.9866666666666701E-4</v>
      </c>
    </row>
    <row r="290" spans="3:20" x14ac:dyDescent="0.55000000000000004">
      <c r="C290" s="1">
        <v>903.01000999999997</v>
      </c>
      <c r="D290" s="8">
        <v>3.5922222222222199E-4</v>
      </c>
      <c r="E290" s="1">
        <v>903.01000999999997</v>
      </c>
      <c r="F290" s="8">
        <v>1.3133333333333299E-4</v>
      </c>
      <c r="G290" s="1">
        <v>903.01000999999997</v>
      </c>
      <c r="H290" s="8">
        <v>6.7177777777777798E-4</v>
      </c>
      <c r="I290" s="1">
        <v>903.01000999999997</v>
      </c>
      <c r="J290" s="8">
        <v>4.9311111111111105E-4</v>
      </c>
      <c r="K290" s="1">
        <v>903.01000999999997</v>
      </c>
      <c r="L290" s="8">
        <v>4.0522222222222202E-4</v>
      </c>
      <c r="M290" s="1">
        <v>903.01000999999997</v>
      </c>
      <c r="N290" s="8">
        <v>1.20333333333333E-4</v>
      </c>
      <c r="O290" s="1">
        <v>903.01000999999997</v>
      </c>
      <c r="P290" s="8">
        <v>3.3877777777777801E-4</v>
      </c>
      <c r="Q290" s="1">
        <v>903.01000999999997</v>
      </c>
      <c r="R290" s="8">
        <v>5.9211111111111096E-4</v>
      </c>
      <c r="S290" s="1">
        <v>923.07702600000005</v>
      </c>
      <c r="T290" s="8">
        <v>4.9666666666666696E-4</v>
      </c>
    </row>
    <row r="291" spans="3:20" x14ac:dyDescent="0.55000000000000004">
      <c r="C291" s="1">
        <v>906.35497999999995</v>
      </c>
      <c r="D291" s="8">
        <v>2.1522222222222201E-4</v>
      </c>
      <c r="E291" s="1">
        <v>906.35497999999995</v>
      </c>
      <c r="F291" s="8">
        <v>2.6733333333333302E-4</v>
      </c>
      <c r="G291" s="1">
        <v>906.35497999999995</v>
      </c>
      <c r="H291" s="8">
        <v>4.11777777777778E-4</v>
      </c>
      <c r="I291" s="1">
        <v>906.35497999999995</v>
      </c>
      <c r="J291" s="8">
        <v>5.9311111111111099E-4</v>
      </c>
      <c r="K291" s="1">
        <v>906.35497999999995</v>
      </c>
      <c r="L291" s="8">
        <v>3.91222222222222E-4</v>
      </c>
      <c r="M291" s="1">
        <v>906.35497999999995</v>
      </c>
      <c r="N291" s="8">
        <v>2.15333333333333E-4</v>
      </c>
      <c r="O291" s="1">
        <v>906.35497999999995</v>
      </c>
      <c r="P291" s="8">
        <v>3.62777777777778E-4</v>
      </c>
      <c r="Q291" s="1">
        <v>906.35497999999995</v>
      </c>
      <c r="R291" s="8">
        <v>6.2111111111111102E-4</v>
      </c>
      <c r="S291" s="1">
        <v>926.421021</v>
      </c>
      <c r="T291" s="8">
        <v>5.2866666666666698E-4</v>
      </c>
    </row>
    <row r="292" spans="3:20" x14ac:dyDescent="0.55000000000000004">
      <c r="C292" s="1">
        <v>909.69897500000002</v>
      </c>
      <c r="D292" s="8">
        <v>3.0022222222222201E-4</v>
      </c>
      <c r="E292" s="1">
        <v>909.69897500000002</v>
      </c>
      <c r="F292" s="8">
        <v>2.2033333333333299E-4</v>
      </c>
      <c r="G292" s="1">
        <v>909.69897500000002</v>
      </c>
      <c r="H292" s="8">
        <v>5.6077777777777799E-4</v>
      </c>
      <c r="I292" s="1">
        <v>909.69897500000002</v>
      </c>
      <c r="J292" s="8">
        <v>6.1411111111111096E-4</v>
      </c>
      <c r="K292" s="1">
        <v>909.69897500000002</v>
      </c>
      <c r="L292" s="8">
        <v>3.7522222222222199E-4</v>
      </c>
      <c r="M292" s="1">
        <v>909.69897500000002</v>
      </c>
      <c r="N292" s="8">
        <v>1.00333333333333E-4</v>
      </c>
      <c r="O292" s="1">
        <v>909.69897500000002</v>
      </c>
      <c r="P292" s="8">
        <v>4.1477777777777802E-4</v>
      </c>
      <c r="Q292" s="1">
        <v>909.69897500000002</v>
      </c>
      <c r="R292" s="8">
        <v>5.0611111111111104E-4</v>
      </c>
      <c r="S292" s="1">
        <v>929.76599099999999</v>
      </c>
      <c r="T292" s="8">
        <v>3.66666666666667E-4</v>
      </c>
    </row>
    <row r="293" spans="3:20" x14ac:dyDescent="0.55000000000000004">
      <c r="C293" s="1">
        <v>913.04303000000004</v>
      </c>
      <c r="D293" s="8">
        <v>3.7622222222222202E-4</v>
      </c>
      <c r="E293" s="1">
        <v>913.04303000000004</v>
      </c>
      <c r="F293" s="8">
        <v>2.16333333333333E-4</v>
      </c>
      <c r="G293" s="1">
        <v>913.04303000000004</v>
      </c>
      <c r="H293" s="8">
        <v>6.4277777777777803E-4</v>
      </c>
      <c r="I293" s="1">
        <v>913.04303000000004</v>
      </c>
      <c r="J293" s="8">
        <v>4.6011111111111101E-4</v>
      </c>
      <c r="K293" s="1">
        <v>913.04303000000004</v>
      </c>
      <c r="L293" s="8">
        <v>3.2922222222222201E-4</v>
      </c>
      <c r="M293" s="1">
        <v>913.04303000000004</v>
      </c>
      <c r="N293" s="8">
        <v>1.4433333333333301E-4</v>
      </c>
      <c r="O293" s="1">
        <v>913.04303000000004</v>
      </c>
      <c r="P293" s="8">
        <v>3.6877777777777798E-4</v>
      </c>
      <c r="Q293" s="1">
        <v>913.04303000000004</v>
      </c>
      <c r="R293" s="8">
        <v>4.5811111111111101E-4</v>
      </c>
      <c r="S293" s="1">
        <v>933.10998500000005</v>
      </c>
      <c r="T293" s="8">
        <v>4.1266666666666698E-4</v>
      </c>
    </row>
    <row r="294" spans="3:20" x14ac:dyDescent="0.55000000000000004">
      <c r="C294" s="1">
        <v>916.38800000000003</v>
      </c>
      <c r="D294" s="8">
        <v>2.07222222222222E-4</v>
      </c>
      <c r="E294" s="1">
        <v>916.38800000000003</v>
      </c>
      <c r="F294" s="8">
        <v>2.4833333333333299E-4</v>
      </c>
      <c r="G294" s="1">
        <v>916.38800000000003</v>
      </c>
      <c r="H294" s="8">
        <v>5.6377777777777795E-4</v>
      </c>
      <c r="I294" s="1">
        <v>916.38800000000003</v>
      </c>
      <c r="J294" s="8">
        <v>5.0411111111111099E-4</v>
      </c>
      <c r="K294" s="1">
        <v>916.38800000000003</v>
      </c>
      <c r="L294" s="8">
        <v>4.2122222222222197E-4</v>
      </c>
      <c r="M294" s="1">
        <v>916.38800000000003</v>
      </c>
      <c r="N294" s="8">
        <v>2.0933333333333299E-4</v>
      </c>
      <c r="O294" s="1">
        <v>916.38800000000003</v>
      </c>
      <c r="P294" s="8">
        <v>3.8577777777777802E-4</v>
      </c>
      <c r="Q294" s="1">
        <v>916.38800000000003</v>
      </c>
      <c r="R294" s="8">
        <v>6.8311111111111101E-4</v>
      </c>
      <c r="S294" s="1">
        <v>936.455017</v>
      </c>
      <c r="T294" s="8">
        <v>5.0566666666666696E-4</v>
      </c>
    </row>
    <row r="295" spans="3:20" x14ac:dyDescent="0.55000000000000004">
      <c r="C295" s="1">
        <v>919.73199499999998</v>
      </c>
      <c r="D295" s="8">
        <v>2.6422222222222201E-4</v>
      </c>
      <c r="E295" s="1">
        <v>919.73199499999998</v>
      </c>
      <c r="F295" s="8">
        <v>2.0433333333333301E-4</v>
      </c>
      <c r="G295" s="1">
        <v>919.73199499999998</v>
      </c>
      <c r="H295" s="8">
        <v>5.8277777777777798E-4</v>
      </c>
      <c r="I295" s="1">
        <v>919.73199499999998</v>
      </c>
      <c r="J295" s="8">
        <v>5.5311111111111099E-4</v>
      </c>
      <c r="K295" s="1">
        <v>919.73199499999998</v>
      </c>
      <c r="L295" s="8">
        <v>3.2922222222222201E-4</v>
      </c>
      <c r="M295" s="1">
        <v>919.73199499999998</v>
      </c>
      <c r="N295" s="8">
        <v>1.27333333333333E-4</v>
      </c>
      <c r="O295" s="1">
        <v>919.73199499999998</v>
      </c>
      <c r="P295" s="8">
        <v>2.7377777777777801E-4</v>
      </c>
      <c r="Q295" s="1">
        <v>919.73199499999998</v>
      </c>
      <c r="R295" s="8">
        <v>4.4811111111111099E-4</v>
      </c>
      <c r="S295" s="1">
        <v>939.79901099999995</v>
      </c>
      <c r="T295" s="8">
        <v>3.9466666666666703E-4</v>
      </c>
    </row>
    <row r="296" spans="3:20" x14ac:dyDescent="0.55000000000000004">
      <c r="C296" s="1">
        <v>923.07702600000005</v>
      </c>
      <c r="D296" s="8">
        <v>2.1322222222222199E-4</v>
      </c>
      <c r="E296" s="1">
        <v>923.07702600000005</v>
      </c>
      <c r="F296" s="8">
        <v>2.0433333333333301E-4</v>
      </c>
      <c r="G296" s="1">
        <v>923.07702600000005</v>
      </c>
      <c r="H296" s="8">
        <v>5.7777777777777797E-4</v>
      </c>
      <c r="I296" s="1">
        <v>923.07702600000005</v>
      </c>
      <c r="J296" s="8">
        <v>5.1911111111111103E-4</v>
      </c>
      <c r="K296" s="1">
        <v>923.07702600000005</v>
      </c>
      <c r="L296" s="8">
        <v>3.7922222222222198E-4</v>
      </c>
      <c r="M296" s="1">
        <v>923.07702600000005</v>
      </c>
      <c r="N296" s="8">
        <v>1.08333333333333E-4</v>
      </c>
      <c r="O296" s="1">
        <v>923.07702600000005</v>
      </c>
      <c r="P296" s="8">
        <v>2.9477777777777797E-4</v>
      </c>
      <c r="Q296" s="1">
        <v>923.07702600000005</v>
      </c>
      <c r="R296" s="8">
        <v>4.0811111111111099E-4</v>
      </c>
      <c r="S296" s="1">
        <v>943.14398200000005</v>
      </c>
      <c r="T296" s="8">
        <v>4.3466666666666702E-4</v>
      </c>
    </row>
    <row r="297" spans="3:20" x14ac:dyDescent="0.55000000000000004">
      <c r="C297" s="1">
        <v>926.421021</v>
      </c>
      <c r="D297" s="8">
        <v>2.39222222222222E-4</v>
      </c>
      <c r="E297" s="1">
        <v>926.421021</v>
      </c>
      <c r="F297" s="8">
        <v>1.96333333333333E-4</v>
      </c>
      <c r="G297" s="1">
        <v>926.421021</v>
      </c>
      <c r="H297" s="8">
        <v>5.8877777777777802E-4</v>
      </c>
      <c r="I297" s="1">
        <v>926.421021</v>
      </c>
      <c r="J297" s="8">
        <v>4.2111111111111098E-4</v>
      </c>
      <c r="K297" s="1">
        <v>926.421021</v>
      </c>
      <c r="L297" s="8">
        <v>3.24222222222222E-4</v>
      </c>
      <c r="M297" s="1">
        <v>926.421021</v>
      </c>
      <c r="N297" s="8">
        <v>2.3033333333333299E-4</v>
      </c>
      <c r="O297" s="1">
        <v>926.421021</v>
      </c>
      <c r="P297" s="8">
        <v>3.9077777777777798E-4</v>
      </c>
      <c r="Q297" s="1">
        <v>926.421021</v>
      </c>
      <c r="R297" s="8">
        <v>5.3011111111111097E-4</v>
      </c>
      <c r="S297" s="1">
        <v>946.487976</v>
      </c>
      <c r="T297" s="8">
        <v>4.3766666666666699E-4</v>
      </c>
    </row>
    <row r="298" spans="3:20" x14ac:dyDescent="0.55000000000000004">
      <c r="C298" s="1">
        <v>929.76599099999999</v>
      </c>
      <c r="D298" s="8">
        <v>2.3322222222222201E-4</v>
      </c>
      <c r="E298" s="1">
        <v>929.76599099999999</v>
      </c>
      <c r="F298" s="8">
        <v>1.87333333333333E-4</v>
      </c>
      <c r="G298" s="1">
        <v>929.76599099999999</v>
      </c>
      <c r="H298" s="8">
        <v>5.0177777777777796E-4</v>
      </c>
      <c r="I298" s="1">
        <v>929.76599099999999</v>
      </c>
      <c r="J298" s="8">
        <v>5.3411111111111096E-4</v>
      </c>
      <c r="K298" s="1">
        <v>929.76599099999999</v>
      </c>
      <c r="L298" s="8">
        <v>2.7922222222222199E-4</v>
      </c>
      <c r="M298" s="1">
        <v>929.76599099999999</v>
      </c>
      <c r="N298" s="8">
        <v>1.7933333333333299E-4</v>
      </c>
      <c r="O298" s="1">
        <v>929.76599099999999</v>
      </c>
      <c r="P298" s="8">
        <v>3.3177777777777801E-4</v>
      </c>
      <c r="Q298" s="1">
        <v>929.76599099999999</v>
      </c>
      <c r="R298" s="8">
        <v>5.3711111111111104E-4</v>
      </c>
      <c r="S298" s="1">
        <v>949.83300799999995</v>
      </c>
      <c r="T298" s="8">
        <v>3.8966666666666701E-4</v>
      </c>
    </row>
    <row r="299" spans="3:20" x14ac:dyDescent="0.55000000000000004">
      <c r="C299" s="1">
        <v>933.10998500000005</v>
      </c>
      <c r="D299" s="8">
        <v>2.7622222222222197E-4</v>
      </c>
      <c r="E299" s="1">
        <v>933.10998500000005</v>
      </c>
      <c r="F299" s="8">
        <v>2.3233333333333301E-4</v>
      </c>
      <c r="G299" s="1">
        <v>933.10998500000005</v>
      </c>
      <c r="H299" s="8">
        <v>6.2877777777777802E-4</v>
      </c>
      <c r="I299" s="1">
        <v>933.10998500000005</v>
      </c>
      <c r="J299" s="8">
        <v>5.9411111111111101E-4</v>
      </c>
      <c r="K299" s="1">
        <v>933.10998500000005</v>
      </c>
      <c r="L299" s="8">
        <v>3.5622222222222202E-4</v>
      </c>
      <c r="M299" s="1">
        <v>933.10998500000005</v>
      </c>
      <c r="N299" s="8">
        <v>1.85333333333333E-4</v>
      </c>
      <c r="O299" s="1">
        <v>933.10998500000005</v>
      </c>
      <c r="P299" s="8">
        <v>3.6077777777777801E-4</v>
      </c>
      <c r="Q299" s="1">
        <v>933.10998500000005</v>
      </c>
      <c r="R299" s="8">
        <v>4.33111111111111E-4</v>
      </c>
      <c r="S299" s="1">
        <v>953.17700200000002</v>
      </c>
      <c r="T299" s="8">
        <v>3.9966666666666698E-4</v>
      </c>
    </row>
    <row r="300" spans="3:20" x14ac:dyDescent="0.55000000000000004">
      <c r="C300" s="1">
        <v>936.455017</v>
      </c>
      <c r="D300" s="8">
        <v>2.48222222222222E-4</v>
      </c>
      <c r="E300" s="1">
        <v>936.455017</v>
      </c>
      <c r="F300" s="8">
        <v>2.06333333333333E-4</v>
      </c>
      <c r="G300" s="1">
        <v>936.455017</v>
      </c>
      <c r="H300" s="8">
        <v>8.0177777777777799E-4</v>
      </c>
      <c r="I300" s="1">
        <v>936.455017</v>
      </c>
      <c r="J300" s="8">
        <v>5.9011111111111102E-4</v>
      </c>
      <c r="K300" s="1">
        <v>936.455017</v>
      </c>
      <c r="L300" s="8">
        <v>3.8622222222222199E-4</v>
      </c>
      <c r="M300" s="1">
        <v>936.455017</v>
      </c>
      <c r="N300" s="8">
        <v>1.8333333333333301E-4</v>
      </c>
      <c r="O300" s="1">
        <v>936.455017</v>
      </c>
      <c r="P300" s="8">
        <v>3.9977777777777798E-4</v>
      </c>
      <c r="Q300" s="1">
        <v>936.455017</v>
      </c>
      <c r="R300" s="8">
        <v>4.1111111111111101E-4</v>
      </c>
      <c r="S300" s="1">
        <v>956.521973</v>
      </c>
      <c r="T300" s="8">
        <v>4.3766666666666699E-4</v>
      </c>
    </row>
    <row r="301" spans="3:20" x14ac:dyDescent="0.55000000000000004">
      <c r="C301" s="1">
        <v>939.79901099999995</v>
      </c>
      <c r="D301" s="8">
        <v>2.07222222222222E-4</v>
      </c>
      <c r="E301" s="1">
        <v>939.79901099999995</v>
      </c>
      <c r="F301" s="8">
        <v>2.2133333333333301E-4</v>
      </c>
      <c r="G301" s="1">
        <v>939.79901099999995</v>
      </c>
      <c r="H301" s="8">
        <v>5.7677777777777805E-4</v>
      </c>
      <c r="I301" s="1">
        <v>939.79901099999995</v>
      </c>
      <c r="J301" s="8">
        <v>5.9911111111111102E-4</v>
      </c>
      <c r="K301" s="1">
        <v>939.79901099999995</v>
      </c>
      <c r="L301" s="8">
        <v>3.6122222222222198E-4</v>
      </c>
      <c r="M301" s="1">
        <v>939.79901099999995</v>
      </c>
      <c r="N301" s="8">
        <v>1.59333333333333E-4</v>
      </c>
      <c r="O301" s="1">
        <v>939.79901099999995</v>
      </c>
      <c r="P301" s="8">
        <v>3.2877777777777799E-4</v>
      </c>
      <c r="Q301" s="1">
        <v>939.79901099999995</v>
      </c>
      <c r="R301" s="8">
        <v>4.2011111111111101E-4</v>
      </c>
      <c r="S301" s="1">
        <v>959.86602800000003</v>
      </c>
      <c r="T301" s="8">
        <v>4.0066666666666701E-4</v>
      </c>
    </row>
    <row r="302" spans="3:20" x14ac:dyDescent="0.55000000000000004">
      <c r="C302" s="1">
        <v>943.14398200000005</v>
      </c>
      <c r="D302" s="8">
        <v>1.80222222222222E-4</v>
      </c>
      <c r="E302" s="1">
        <v>943.14398200000005</v>
      </c>
      <c r="F302" s="8">
        <v>2.14333333333333E-4</v>
      </c>
      <c r="G302" s="1">
        <v>943.14398200000005</v>
      </c>
      <c r="H302" s="8">
        <v>5.7277777777777795E-4</v>
      </c>
      <c r="I302" s="1">
        <v>943.14398200000005</v>
      </c>
      <c r="J302" s="8">
        <v>5.3011111111111097E-4</v>
      </c>
      <c r="K302" s="1">
        <v>943.14398200000005</v>
      </c>
      <c r="L302" s="8">
        <v>3.8522222222222202E-4</v>
      </c>
      <c r="M302" s="1">
        <v>943.14398200000005</v>
      </c>
      <c r="N302" s="8">
        <v>1.3633333333333301E-4</v>
      </c>
      <c r="O302" s="1">
        <v>943.14398200000005</v>
      </c>
      <c r="P302" s="8">
        <v>3.2377777777777797E-4</v>
      </c>
      <c r="Q302" s="1">
        <v>943.14398200000005</v>
      </c>
      <c r="R302" s="8">
        <v>5.8811111111111097E-4</v>
      </c>
      <c r="S302" s="1">
        <v>963.21099900000002</v>
      </c>
      <c r="T302" s="8">
        <v>4.0066666666666701E-4</v>
      </c>
    </row>
    <row r="303" spans="3:20" x14ac:dyDescent="0.55000000000000004">
      <c r="C303" s="1">
        <v>946.487976</v>
      </c>
      <c r="D303" s="8">
        <v>2.3422222222222201E-4</v>
      </c>
      <c r="E303" s="1">
        <v>946.487976</v>
      </c>
      <c r="F303" s="8">
        <v>1.9233333333333301E-4</v>
      </c>
      <c r="G303" s="1">
        <v>946.487976</v>
      </c>
      <c r="H303" s="8">
        <v>4.9777777777777798E-4</v>
      </c>
      <c r="I303" s="1">
        <v>946.487976</v>
      </c>
      <c r="J303" s="8">
        <v>5.0811111111111098E-4</v>
      </c>
      <c r="K303" s="1">
        <v>946.487976</v>
      </c>
      <c r="L303" s="8">
        <v>3.9622222222222202E-4</v>
      </c>
      <c r="M303" s="1">
        <v>946.487976</v>
      </c>
      <c r="N303" s="8">
        <v>1.49333333333333E-4</v>
      </c>
      <c r="O303" s="1">
        <v>946.487976</v>
      </c>
      <c r="P303" s="8">
        <v>2.28777777777778E-4</v>
      </c>
      <c r="Q303" s="1">
        <v>946.487976</v>
      </c>
      <c r="R303" s="8">
        <v>5.3311111111111105E-4</v>
      </c>
      <c r="S303" s="1">
        <v>966.55499299999997</v>
      </c>
      <c r="T303" s="8">
        <v>4.71666666666667E-4</v>
      </c>
    </row>
    <row r="304" spans="3:20" x14ac:dyDescent="0.55000000000000004">
      <c r="C304" s="1">
        <v>949.83300799999995</v>
      </c>
      <c r="D304" s="8">
        <v>3.1322222222222201E-4</v>
      </c>
      <c r="E304" s="1">
        <v>949.83300799999995</v>
      </c>
      <c r="F304" s="8">
        <v>2.2833333333333299E-4</v>
      </c>
      <c r="G304" s="1">
        <v>949.83300799999995</v>
      </c>
      <c r="H304" s="8">
        <v>5.5977777777777796E-4</v>
      </c>
      <c r="I304" s="1">
        <v>949.83300799999995</v>
      </c>
      <c r="J304" s="8">
        <v>4.1011111111111098E-4</v>
      </c>
      <c r="K304" s="1">
        <v>949.83300799999995</v>
      </c>
      <c r="L304" s="8">
        <v>3.8522222222222202E-4</v>
      </c>
      <c r="M304" s="1">
        <v>949.83300799999995</v>
      </c>
      <c r="N304" s="8">
        <v>1.6533333333333301E-4</v>
      </c>
      <c r="O304" s="1">
        <v>949.83300799999995</v>
      </c>
      <c r="P304" s="8">
        <v>3.80777777777778E-4</v>
      </c>
      <c r="Q304" s="1">
        <v>949.83300799999995</v>
      </c>
      <c r="R304" s="8">
        <v>4.5611111111111102E-4</v>
      </c>
      <c r="S304" s="1">
        <v>969.90002400000003</v>
      </c>
      <c r="T304" s="8">
        <v>3.9066666666666698E-4</v>
      </c>
    </row>
    <row r="305" spans="3:20" x14ac:dyDescent="0.55000000000000004">
      <c r="C305" s="1">
        <v>953.17700200000002</v>
      </c>
      <c r="D305" s="8">
        <v>2.5422222222222198E-4</v>
      </c>
      <c r="E305" s="1">
        <v>953.17700200000002</v>
      </c>
      <c r="F305" s="8">
        <v>2.64333333333333E-4</v>
      </c>
      <c r="G305" s="1">
        <v>953.17700200000002</v>
      </c>
      <c r="H305" s="8">
        <v>5.4577777777777795E-4</v>
      </c>
      <c r="I305" s="1">
        <v>953.17700200000002</v>
      </c>
      <c r="J305" s="8">
        <v>4.6111111111111098E-4</v>
      </c>
      <c r="K305" s="1">
        <v>953.17700200000002</v>
      </c>
      <c r="L305" s="8">
        <v>4.2622222222222199E-4</v>
      </c>
      <c r="M305" s="1">
        <v>953.17700200000002</v>
      </c>
      <c r="N305" s="8">
        <v>2.3733333333333299E-4</v>
      </c>
      <c r="O305" s="1">
        <v>953.17700200000002</v>
      </c>
      <c r="P305" s="8">
        <v>3.42777777777778E-4</v>
      </c>
      <c r="Q305" s="1">
        <v>953.17700200000002</v>
      </c>
      <c r="R305" s="8">
        <v>4.5611111111111102E-4</v>
      </c>
      <c r="S305" s="1">
        <v>973.24401899999998</v>
      </c>
      <c r="T305" s="8">
        <v>4.7566666666666699E-4</v>
      </c>
    </row>
    <row r="306" spans="3:20" x14ac:dyDescent="0.55000000000000004">
      <c r="C306" s="1">
        <v>956.521973</v>
      </c>
      <c r="D306" s="8">
        <v>3.5922222222222199E-4</v>
      </c>
      <c r="E306" s="1">
        <v>956.521973</v>
      </c>
      <c r="F306" s="8">
        <v>1.95333333333333E-4</v>
      </c>
      <c r="G306" s="1">
        <v>956.521973</v>
      </c>
      <c r="H306" s="8">
        <v>6.4077777777777798E-4</v>
      </c>
      <c r="I306" s="1">
        <v>956.521973</v>
      </c>
      <c r="J306" s="8">
        <v>5.4411111111111099E-4</v>
      </c>
      <c r="K306" s="1">
        <v>956.521973</v>
      </c>
      <c r="L306" s="8">
        <v>3.6722222222222202E-4</v>
      </c>
      <c r="M306" s="1">
        <v>956.521973</v>
      </c>
      <c r="N306" s="8">
        <v>1.19333333333333E-4</v>
      </c>
      <c r="O306" s="1">
        <v>956.521973</v>
      </c>
      <c r="P306" s="8">
        <v>3.8877777777777798E-4</v>
      </c>
      <c r="Q306" s="1">
        <v>956.521973</v>
      </c>
      <c r="R306" s="8">
        <v>4.4011111111111101E-4</v>
      </c>
      <c r="S306" s="1">
        <v>976.58898899999997</v>
      </c>
      <c r="T306" s="8">
        <v>4.3566666666666699E-4</v>
      </c>
    </row>
    <row r="307" spans="3:20" x14ac:dyDescent="0.55000000000000004">
      <c r="C307" s="1">
        <v>959.86602800000003</v>
      </c>
      <c r="D307" s="8">
        <v>3.2822222222222199E-4</v>
      </c>
      <c r="E307" s="1">
        <v>959.86602800000003</v>
      </c>
      <c r="F307" s="8">
        <v>1.98333333333333E-4</v>
      </c>
      <c r="G307" s="1">
        <v>959.86602800000003</v>
      </c>
      <c r="H307" s="8">
        <v>5.2277777777777804E-4</v>
      </c>
      <c r="I307" s="1">
        <v>959.86602800000003</v>
      </c>
      <c r="J307" s="8">
        <v>5.1811111111111101E-4</v>
      </c>
      <c r="K307" s="1">
        <v>959.86602800000003</v>
      </c>
      <c r="L307" s="8">
        <v>3.1922222222222199E-4</v>
      </c>
      <c r="M307" s="1">
        <v>959.86602800000003</v>
      </c>
      <c r="N307" s="8">
        <v>1.57333333333333E-4</v>
      </c>
      <c r="O307" s="1">
        <v>959.86602800000003</v>
      </c>
      <c r="P307" s="8">
        <v>2.4377777777777801E-4</v>
      </c>
      <c r="Q307" s="1">
        <v>959.86602800000003</v>
      </c>
      <c r="R307" s="8">
        <v>5.0611111111111104E-4</v>
      </c>
      <c r="S307" s="1">
        <v>979.93298300000004</v>
      </c>
      <c r="T307" s="8">
        <v>5.1966666666666697E-4</v>
      </c>
    </row>
    <row r="308" spans="3:20" x14ac:dyDescent="0.55000000000000004">
      <c r="C308" s="1">
        <v>963.21099900000002</v>
      </c>
      <c r="D308" s="8">
        <v>1.9522222222222201E-4</v>
      </c>
      <c r="E308" s="1">
        <v>963.21099900000002</v>
      </c>
      <c r="F308" s="8">
        <v>1.47333333333333E-4</v>
      </c>
      <c r="G308" s="1">
        <v>963.21099900000002</v>
      </c>
      <c r="H308" s="8">
        <v>4.69777777777778E-4</v>
      </c>
      <c r="I308" s="1">
        <v>963.21099900000002</v>
      </c>
      <c r="J308" s="8">
        <v>5.40111111111111E-4</v>
      </c>
      <c r="K308" s="1">
        <v>963.21099900000002</v>
      </c>
      <c r="L308" s="8">
        <v>4.5822222222222201E-4</v>
      </c>
      <c r="M308" s="1">
        <v>963.21099900000002</v>
      </c>
      <c r="N308" s="8">
        <v>1.20333333333333E-4</v>
      </c>
      <c r="O308" s="1">
        <v>963.21099900000002</v>
      </c>
      <c r="P308" s="8">
        <v>3.1177777777777801E-4</v>
      </c>
      <c r="Q308" s="1">
        <v>963.21099900000002</v>
      </c>
      <c r="R308" s="8">
        <v>4.4311111111111097E-4</v>
      </c>
      <c r="S308" s="1">
        <v>983.27801499999998</v>
      </c>
      <c r="T308" s="8">
        <v>4.51666666666667E-4</v>
      </c>
    </row>
    <row r="309" spans="3:20" x14ac:dyDescent="0.55000000000000004">
      <c r="C309" s="1">
        <v>966.55499299999997</v>
      </c>
      <c r="D309" s="8">
        <v>1.7622222222222201E-4</v>
      </c>
      <c r="E309" s="1">
        <v>966.55499299999997</v>
      </c>
      <c r="F309" s="8">
        <v>2.6233333333333301E-4</v>
      </c>
      <c r="G309" s="1">
        <v>966.55499299999997</v>
      </c>
      <c r="H309" s="8">
        <v>5.6977777777777799E-4</v>
      </c>
      <c r="I309" s="1">
        <v>966.55499299999997</v>
      </c>
      <c r="J309" s="8">
        <v>5.5711111111111098E-4</v>
      </c>
      <c r="K309" s="1">
        <v>966.55499299999997</v>
      </c>
      <c r="L309" s="8">
        <v>3.1822222222222202E-4</v>
      </c>
      <c r="M309" s="1">
        <v>966.55499299999997</v>
      </c>
      <c r="N309" s="8">
        <v>8.5333333333333406E-5</v>
      </c>
      <c r="O309" s="1">
        <v>966.55499299999997</v>
      </c>
      <c r="P309" s="8">
        <v>2.4177777777777799E-4</v>
      </c>
      <c r="Q309" s="1">
        <v>966.55499299999997</v>
      </c>
      <c r="R309" s="8">
        <v>4.1711111111111099E-4</v>
      </c>
      <c r="S309" s="1">
        <v>986.62200900000005</v>
      </c>
      <c r="T309" s="8">
        <v>4.9366666666666699E-4</v>
      </c>
    </row>
    <row r="310" spans="3:20" x14ac:dyDescent="0.55000000000000004">
      <c r="C310" s="1">
        <v>969.90002400000003</v>
      </c>
      <c r="D310" s="8">
        <v>2.26222222222222E-4</v>
      </c>
      <c r="E310" s="1">
        <v>969.90002400000003</v>
      </c>
      <c r="F310" s="8">
        <v>1.9033333333333299E-4</v>
      </c>
      <c r="G310" s="1">
        <v>969.90002400000003</v>
      </c>
      <c r="H310" s="8">
        <v>5.7277777777777795E-4</v>
      </c>
      <c r="I310" s="1">
        <v>969.90002400000003</v>
      </c>
      <c r="J310" s="8">
        <v>4.7211111111111097E-4</v>
      </c>
      <c r="K310" s="1">
        <v>969.90002400000003</v>
      </c>
      <c r="L310" s="8">
        <v>3.84222222222222E-4</v>
      </c>
      <c r="M310" s="1">
        <v>969.90002400000003</v>
      </c>
      <c r="N310" s="8">
        <v>8.3333333333333507E-5</v>
      </c>
      <c r="O310" s="1">
        <v>969.90002400000003</v>
      </c>
      <c r="P310" s="8">
        <v>3.9077777777777798E-4</v>
      </c>
      <c r="Q310" s="1">
        <v>969.90002400000003</v>
      </c>
      <c r="R310" s="8">
        <v>4.8811111111111098E-4</v>
      </c>
      <c r="S310" s="1">
        <v>989.96698000000004</v>
      </c>
      <c r="T310" s="8">
        <v>4.22666666666667E-4</v>
      </c>
    </row>
    <row r="311" spans="3:20" x14ac:dyDescent="0.55000000000000004">
      <c r="C311" s="1">
        <v>973.24401899999998</v>
      </c>
      <c r="D311" s="8">
        <v>2.8022222222222202E-4</v>
      </c>
      <c r="E311" s="1">
        <v>973.24401899999998</v>
      </c>
      <c r="F311" s="8">
        <v>2.16333333333333E-4</v>
      </c>
      <c r="G311" s="1">
        <v>973.24401899999998</v>
      </c>
      <c r="H311" s="8">
        <v>5.2077777777777799E-4</v>
      </c>
      <c r="I311" s="1">
        <v>973.24401899999998</v>
      </c>
      <c r="J311" s="8">
        <v>5.2011111111111095E-4</v>
      </c>
      <c r="K311" s="1">
        <v>973.24401899999998</v>
      </c>
      <c r="L311" s="8">
        <v>3.35222222222222E-4</v>
      </c>
      <c r="M311" s="1">
        <v>973.24401899999998</v>
      </c>
      <c r="N311" s="8">
        <v>1.30333333333333E-4</v>
      </c>
      <c r="O311" s="1">
        <v>973.24401899999998</v>
      </c>
      <c r="P311" s="8">
        <v>2.35777777777778E-4</v>
      </c>
      <c r="Q311" s="1">
        <v>973.24401899999998</v>
      </c>
      <c r="R311" s="8">
        <v>5.8711111111111095E-4</v>
      </c>
      <c r="S311" s="1">
        <v>993.31097399999999</v>
      </c>
      <c r="T311" s="8">
        <v>3.44666666666667E-4</v>
      </c>
    </row>
    <row r="312" spans="3:20" x14ac:dyDescent="0.55000000000000004">
      <c r="C312" s="1">
        <v>976.58898899999997</v>
      </c>
      <c r="D312" s="8">
        <v>2.68222222222222E-4</v>
      </c>
      <c r="E312" s="1">
        <v>976.58898899999997</v>
      </c>
      <c r="F312" s="8">
        <v>2.06333333333333E-4</v>
      </c>
      <c r="G312" s="1">
        <v>976.58898899999997</v>
      </c>
      <c r="H312" s="8">
        <v>6.4677777777777802E-4</v>
      </c>
      <c r="I312" s="1">
        <v>976.58898899999997</v>
      </c>
      <c r="J312" s="8">
        <v>3.6211111111111101E-4</v>
      </c>
      <c r="K312" s="1">
        <v>976.58898899999997</v>
      </c>
      <c r="L312" s="8">
        <v>3.3822222222222202E-4</v>
      </c>
      <c r="M312" s="1">
        <v>976.58898899999997</v>
      </c>
      <c r="N312" s="8">
        <v>1.5333333333333301E-4</v>
      </c>
      <c r="O312" s="1">
        <v>976.58898899999997</v>
      </c>
      <c r="P312" s="8">
        <v>3.7677777777777802E-4</v>
      </c>
      <c r="Q312" s="1">
        <v>976.58898899999997</v>
      </c>
      <c r="R312" s="8">
        <v>4.8511111111111102E-4</v>
      </c>
      <c r="S312" s="1">
        <v>996.65600600000005</v>
      </c>
      <c r="T312" s="8">
        <v>3.1266666666666698E-4</v>
      </c>
    </row>
    <row r="313" spans="3:20" x14ac:dyDescent="0.55000000000000004">
      <c r="C313" s="1">
        <v>979.93298300000004</v>
      </c>
      <c r="D313" s="8">
        <v>2.9822222222222202E-4</v>
      </c>
      <c r="E313" s="1">
        <v>979.93298300000004</v>
      </c>
      <c r="F313" s="8">
        <v>2.36333333333333E-4</v>
      </c>
      <c r="G313" s="1">
        <v>979.93298300000004</v>
      </c>
      <c r="H313" s="8">
        <v>5.2777777777777805E-4</v>
      </c>
      <c r="I313" s="1">
        <v>979.93298300000004</v>
      </c>
      <c r="J313" s="8">
        <v>3.6911111111111102E-4</v>
      </c>
      <c r="K313" s="1">
        <v>979.93298300000004</v>
      </c>
      <c r="L313" s="8">
        <v>2.6222222222222201E-4</v>
      </c>
      <c r="M313" s="1">
        <v>979.93298300000004</v>
      </c>
      <c r="N313" s="8">
        <v>1.98333333333333E-4</v>
      </c>
      <c r="O313" s="1">
        <v>979.93298300000004</v>
      </c>
      <c r="P313" s="8">
        <v>2.93777777777778E-4</v>
      </c>
      <c r="Q313" s="1">
        <v>979.93298300000004</v>
      </c>
      <c r="R313" s="8">
        <v>5.1711111111111098E-4</v>
      </c>
      <c r="S313" s="1">
        <v>1000</v>
      </c>
      <c r="T313" s="8">
        <v>5.7766666666666697E-4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6442-BDAF-4925-AF03-FE2DE090B492}">
  <dimension ref="A1:O313"/>
  <sheetViews>
    <sheetView workbookViewId="0">
      <selection activeCell="A215" sqref="A215:B313"/>
    </sheetView>
  </sheetViews>
  <sheetFormatPr baseColWidth="10" defaultColWidth="18.62890625" defaultRowHeight="14.4" x14ac:dyDescent="0.55000000000000004"/>
  <cols>
    <col min="1" max="16384" width="18.62890625" style="1"/>
  </cols>
  <sheetData>
    <row r="1" spans="1:15" s="9" customFormat="1" x14ac:dyDescent="0.55000000000000004">
      <c r="A1" s="28" t="s">
        <v>74</v>
      </c>
      <c r="B1" s="9" t="s">
        <v>74</v>
      </c>
      <c r="C1" s="28" t="s">
        <v>75</v>
      </c>
      <c r="D1" s="28" t="s">
        <v>75</v>
      </c>
      <c r="E1" s="28" t="s">
        <v>76</v>
      </c>
      <c r="F1" s="28" t="s">
        <v>76</v>
      </c>
      <c r="G1" s="28" t="s">
        <v>77</v>
      </c>
      <c r="H1" s="28" t="s">
        <v>77</v>
      </c>
      <c r="I1" s="28" t="s">
        <v>78</v>
      </c>
      <c r="J1" s="28" t="s">
        <v>78</v>
      </c>
      <c r="K1" s="28" t="s">
        <v>79</v>
      </c>
      <c r="L1" s="28" t="s">
        <v>79</v>
      </c>
      <c r="M1" s="28" t="s">
        <v>80</v>
      </c>
      <c r="N1" s="28" t="s">
        <v>80</v>
      </c>
      <c r="O1" s="28"/>
    </row>
    <row r="2" spans="1:15" s="10" customFormat="1" x14ac:dyDescent="0.55000000000000004">
      <c r="A2" s="9" t="s">
        <v>70</v>
      </c>
      <c r="B2" s="10">
        <v>0</v>
      </c>
      <c r="C2" s="9" t="s">
        <v>70</v>
      </c>
      <c r="D2" s="10">
        <v>483174000000000</v>
      </c>
      <c r="E2" s="9" t="s">
        <v>70</v>
      </c>
      <c r="F2" s="30">
        <v>115449000000000</v>
      </c>
      <c r="G2" s="9" t="s">
        <v>70</v>
      </c>
      <c r="H2" s="30">
        <v>264079000000000</v>
      </c>
      <c r="I2" s="9" t="s">
        <v>70</v>
      </c>
      <c r="J2" s="30">
        <v>41341300000000</v>
      </c>
      <c r="K2" s="9" t="s">
        <v>70</v>
      </c>
      <c r="L2" s="30">
        <v>357565000000000</v>
      </c>
      <c r="M2" s="9" t="s">
        <v>70</v>
      </c>
      <c r="N2" s="30">
        <v>22000000000000</v>
      </c>
      <c r="O2" s="29"/>
    </row>
    <row r="3" spans="1:15" x14ac:dyDescent="0.55000000000000004">
      <c r="A3" s="9" t="s">
        <v>69</v>
      </c>
      <c r="B3" s="1">
        <v>0</v>
      </c>
      <c r="C3" s="9" t="s">
        <v>69</v>
      </c>
      <c r="D3" s="1">
        <v>0.09</v>
      </c>
      <c r="E3" s="9" t="s">
        <v>69</v>
      </c>
      <c r="F3" s="1">
        <v>0.09</v>
      </c>
      <c r="G3" s="9" t="s">
        <v>69</v>
      </c>
      <c r="H3" s="1">
        <v>0.09</v>
      </c>
      <c r="I3" s="9" t="s">
        <v>69</v>
      </c>
      <c r="J3" s="1">
        <v>0.09</v>
      </c>
      <c r="K3" s="9" t="s">
        <v>69</v>
      </c>
      <c r="L3" s="1">
        <v>0.09</v>
      </c>
      <c r="M3" s="9" t="s">
        <v>69</v>
      </c>
      <c r="N3" s="1">
        <v>0.09</v>
      </c>
    </row>
    <row r="4" spans="1:15" s="9" customFormat="1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</row>
    <row r="5" spans="1:15" x14ac:dyDescent="0.55000000000000004">
      <c r="A5" s="17">
        <v>-2700</v>
      </c>
      <c r="B5" s="8">
        <v>-4.1111111111110897E-6</v>
      </c>
      <c r="C5" s="1">
        <v>-35</v>
      </c>
      <c r="D5" s="8">
        <v>2.55555555555561E-6</v>
      </c>
      <c r="E5" s="1">
        <v>-90</v>
      </c>
      <c r="F5" s="8">
        <v>-6.00000000000004E-6</v>
      </c>
      <c r="G5" s="1">
        <v>-40</v>
      </c>
      <c r="H5" s="8">
        <v>-1.15555555555555E-5</v>
      </c>
      <c r="I5" s="1">
        <v>-180</v>
      </c>
      <c r="J5" s="8">
        <v>-9.9999999999999703E-6</v>
      </c>
      <c r="K5" s="1">
        <v>-40</v>
      </c>
      <c r="L5" s="8">
        <v>-1.2999999999999999E-5</v>
      </c>
      <c r="M5" s="1">
        <v>-360</v>
      </c>
      <c r="N5" s="8">
        <v>-1.0333333333333299E-5</v>
      </c>
    </row>
    <row r="6" spans="1:15" x14ac:dyDescent="0.55000000000000004">
      <c r="A6" s="17">
        <v>-2400</v>
      </c>
      <c r="B6" s="8">
        <v>-4.2111111111111099E-5</v>
      </c>
      <c r="C6" s="1">
        <v>-31.5</v>
      </c>
      <c r="D6" s="8">
        <v>4.5555555555556103E-6</v>
      </c>
      <c r="E6" s="1">
        <v>-80</v>
      </c>
      <c r="F6" s="1">
        <v>0</v>
      </c>
      <c r="G6" s="1">
        <v>-36</v>
      </c>
      <c r="H6" s="8">
        <v>-2.1555555555555501E-5</v>
      </c>
      <c r="I6" s="1">
        <v>-160</v>
      </c>
      <c r="J6" s="8">
        <v>-2.0000000000000002E-5</v>
      </c>
      <c r="K6" s="1">
        <v>-36</v>
      </c>
      <c r="L6" s="8">
        <v>4.3000000000000002E-5</v>
      </c>
      <c r="M6" s="1">
        <v>-320</v>
      </c>
      <c r="N6" s="8">
        <v>-8.3333333333333405E-6</v>
      </c>
    </row>
    <row r="7" spans="1:15" x14ac:dyDescent="0.55000000000000004">
      <c r="A7" s="17">
        <v>-2100</v>
      </c>
      <c r="B7" s="8">
        <v>4.8888888888889097E-6</v>
      </c>
      <c r="C7" s="1">
        <v>-28</v>
      </c>
      <c r="D7" s="8">
        <v>3.5555555555555801E-6</v>
      </c>
      <c r="E7" s="1">
        <v>-70</v>
      </c>
      <c r="F7" s="8">
        <v>2.0999999999999999E-5</v>
      </c>
      <c r="G7" s="1">
        <v>-32</v>
      </c>
      <c r="H7" s="8">
        <v>-8.5555555555555407E-6</v>
      </c>
      <c r="I7" s="1">
        <v>-140</v>
      </c>
      <c r="J7" s="8">
        <v>1.2999999999999999E-5</v>
      </c>
      <c r="K7" s="1">
        <v>-32</v>
      </c>
      <c r="L7" s="8">
        <v>-2.0999999999999999E-5</v>
      </c>
      <c r="M7" s="1">
        <v>-280</v>
      </c>
      <c r="N7" s="8">
        <v>-1.93333333333333E-5</v>
      </c>
    </row>
    <row r="8" spans="1:15" x14ac:dyDescent="0.55000000000000004">
      <c r="A8" s="17">
        <v>-1800</v>
      </c>
      <c r="B8" s="8">
        <v>3.08888888888889E-5</v>
      </c>
      <c r="C8" s="1">
        <v>-24.5</v>
      </c>
      <c r="D8" s="8">
        <v>-2.7444444444444399E-5</v>
      </c>
      <c r="E8" s="1">
        <v>-60</v>
      </c>
      <c r="F8" s="8">
        <v>1.1E-5</v>
      </c>
      <c r="G8" s="1">
        <v>-28</v>
      </c>
      <c r="H8" s="8">
        <v>-2.55555555555555E-5</v>
      </c>
      <c r="I8" s="1">
        <v>-120</v>
      </c>
      <c r="J8" s="8">
        <v>1.2E-5</v>
      </c>
      <c r="K8" s="1">
        <v>-28</v>
      </c>
      <c r="L8" s="8">
        <v>2.0000000000000002E-5</v>
      </c>
      <c r="M8" s="1">
        <v>-240</v>
      </c>
      <c r="N8" s="8">
        <v>2.4666666666666699E-5</v>
      </c>
    </row>
    <row r="9" spans="1:15" x14ac:dyDescent="0.55000000000000004">
      <c r="A9" s="17">
        <v>-1500</v>
      </c>
      <c r="B9" s="8">
        <v>-2.2111111111111101E-5</v>
      </c>
      <c r="C9" s="1">
        <v>-21</v>
      </c>
      <c r="D9" s="8">
        <v>1.45555555555556E-5</v>
      </c>
      <c r="E9" s="1">
        <v>-50</v>
      </c>
      <c r="F9" s="8">
        <v>-1.7E-5</v>
      </c>
      <c r="G9" s="1">
        <v>-24</v>
      </c>
      <c r="H9" s="8">
        <v>-2.9555555555555499E-5</v>
      </c>
      <c r="I9" s="1">
        <v>-100</v>
      </c>
      <c r="J9" s="1">
        <v>0</v>
      </c>
      <c r="K9" s="1">
        <v>-24</v>
      </c>
      <c r="L9" s="8">
        <v>-7.0000000000000101E-6</v>
      </c>
      <c r="M9" s="1">
        <v>-200</v>
      </c>
      <c r="N9" s="8">
        <v>-6.3333333333333402E-6</v>
      </c>
    </row>
    <row r="10" spans="1:15" x14ac:dyDescent="0.55000000000000004">
      <c r="A10" s="17">
        <v>-1200</v>
      </c>
      <c r="B10" s="8">
        <v>3.8888888888888896E-6</v>
      </c>
      <c r="C10" s="1">
        <v>-17.5</v>
      </c>
      <c r="D10" s="8">
        <v>7.2555555555555606E-5</v>
      </c>
      <c r="E10" s="1">
        <v>-40</v>
      </c>
      <c r="F10" s="8">
        <v>7.9999999999999793E-6</v>
      </c>
      <c r="G10" s="1">
        <v>-20</v>
      </c>
      <c r="H10" s="8">
        <v>3.4444444444444502E-5</v>
      </c>
      <c r="I10" s="1">
        <v>-80</v>
      </c>
      <c r="J10" s="8">
        <v>-4.3000000000000002E-5</v>
      </c>
      <c r="K10" s="1">
        <v>-20</v>
      </c>
      <c r="L10" s="8">
        <v>1.2999999999999999E-5</v>
      </c>
      <c r="M10" s="1">
        <v>-160</v>
      </c>
      <c r="N10" s="8">
        <v>2.56666666666667E-5</v>
      </c>
    </row>
    <row r="11" spans="1:15" x14ac:dyDescent="0.55000000000000004">
      <c r="A11" s="17">
        <v>-900</v>
      </c>
      <c r="B11" s="8">
        <v>-3.0111111111111099E-5</v>
      </c>
      <c r="C11" s="1">
        <v>-14</v>
      </c>
      <c r="D11" s="8">
        <v>-3.44444444444443E-6</v>
      </c>
      <c r="E11" s="1">
        <v>-30</v>
      </c>
      <c r="F11" s="8">
        <v>-7.0000000000000101E-6</v>
      </c>
      <c r="G11" s="1">
        <v>-16</v>
      </c>
      <c r="H11" s="8">
        <v>3.74444444444445E-5</v>
      </c>
      <c r="I11" s="1">
        <v>-60</v>
      </c>
      <c r="J11" s="8">
        <v>7.9999999999999793E-6</v>
      </c>
      <c r="K11" s="1">
        <v>-16</v>
      </c>
      <c r="L11" s="8">
        <v>-3.1000000000000001E-5</v>
      </c>
      <c r="M11" s="1">
        <v>-120</v>
      </c>
      <c r="N11" s="8">
        <v>-3.9333333333333298E-5</v>
      </c>
    </row>
    <row r="12" spans="1:15" x14ac:dyDescent="0.55000000000000004">
      <c r="A12" s="17">
        <v>-600</v>
      </c>
      <c r="B12" s="8">
        <v>3.8888888888888898E-5</v>
      </c>
      <c r="C12" s="1">
        <v>-10.5</v>
      </c>
      <c r="D12" s="8">
        <v>3.5555555555555801E-6</v>
      </c>
      <c r="E12" s="1">
        <v>-20</v>
      </c>
      <c r="F12" s="8">
        <v>-2.0000000000000499E-6</v>
      </c>
      <c r="G12" s="1">
        <v>-12</v>
      </c>
      <c r="H12" s="8">
        <v>7.4444444444444696E-6</v>
      </c>
      <c r="I12" s="1">
        <v>-40</v>
      </c>
      <c r="J12" s="8">
        <v>3.9999999999999897E-6</v>
      </c>
      <c r="K12" s="1">
        <v>-12</v>
      </c>
      <c r="L12" s="8">
        <v>4.9999999999999598E-6</v>
      </c>
      <c r="M12" s="1">
        <v>-80</v>
      </c>
      <c r="N12" s="8">
        <v>1.6666666666666701E-5</v>
      </c>
    </row>
    <row r="13" spans="1:15" x14ac:dyDescent="0.55000000000000004">
      <c r="A13" s="17">
        <v>-300</v>
      </c>
      <c r="B13" s="8">
        <v>1.9888888888888802E-5</v>
      </c>
      <c r="C13" s="1">
        <v>-7</v>
      </c>
      <c r="D13" s="8">
        <v>-7.0444444444444401E-5</v>
      </c>
      <c r="E13" s="1">
        <v>-10</v>
      </c>
      <c r="F13" s="8">
        <v>-8.0000000000000301E-6</v>
      </c>
      <c r="G13" s="1">
        <v>-8</v>
      </c>
      <c r="H13" s="8">
        <v>1.7444444444444498E-5</v>
      </c>
      <c r="I13" s="1">
        <v>-20</v>
      </c>
      <c r="J13" s="8">
        <v>3.6000000000000001E-5</v>
      </c>
      <c r="K13" s="1">
        <v>-8</v>
      </c>
      <c r="L13" s="8">
        <v>-9.0000000000000002E-6</v>
      </c>
      <c r="M13" s="1">
        <v>-40</v>
      </c>
      <c r="N13" s="8">
        <v>1.6666666666666701E-5</v>
      </c>
    </row>
    <row r="14" spans="1:15" x14ac:dyDescent="0.55000000000000004">
      <c r="A14" s="17">
        <v>0</v>
      </c>
      <c r="B14" s="8">
        <v>-1.0111111111111099E-5</v>
      </c>
      <c r="C14" s="1">
        <v>-3.5</v>
      </c>
      <c r="D14" s="8">
        <v>3.7555555555555602E-5</v>
      </c>
      <c r="E14" s="1">
        <v>0</v>
      </c>
      <c r="F14" s="8">
        <v>-1.2999999999999999E-5</v>
      </c>
      <c r="G14" s="1">
        <v>-4</v>
      </c>
      <c r="H14" s="8">
        <v>5.4444444444444702E-6</v>
      </c>
      <c r="I14" s="1">
        <v>0</v>
      </c>
      <c r="J14" s="8">
        <v>4.6999999999999997E-5</v>
      </c>
      <c r="K14" s="1">
        <v>-4</v>
      </c>
      <c r="L14" s="8">
        <v>2.3E-5</v>
      </c>
      <c r="M14" s="1">
        <v>0</v>
      </c>
      <c r="N14" s="8">
        <v>4.5666666666666702E-5</v>
      </c>
    </row>
    <row r="15" spans="1:15" x14ac:dyDescent="0.55000000000000004">
      <c r="A15" s="17">
        <v>100.334</v>
      </c>
      <c r="B15" s="1">
        <v>5.0618888888888901E-3</v>
      </c>
      <c r="C15" s="1">
        <v>0</v>
      </c>
      <c r="D15" s="8">
        <v>4.8855555555555599E-4</v>
      </c>
      <c r="E15" s="1">
        <v>3.3439999999999999</v>
      </c>
      <c r="F15" s="1">
        <v>3.297E-3</v>
      </c>
      <c r="G15" s="1">
        <v>0</v>
      </c>
      <c r="H15" s="8">
        <v>8.7344444444444405E-4</v>
      </c>
      <c r="I15" s="1">
        <v>6.6890000000000001</v>
      </c>
      <c r="J15" s="1">
        <v>3.869E-3</v>
      </c>
      <c r="K15" s="1">
        <v>0</v>
      </c>
      <c r="L15" s="8">
        <v>8.2899999999999998E-4</v>
      </c>
      <c r="M15" s="1">
        <v>13.378</v>
      </c>
      <c r="N15" s="1">
        <v>3.81966666666667E-3</v>
      </c>
    </row>
    <row r="16" spans="1:15" x14ac:dyDescent="0.55000000000000004">
      <c r="A16" s="17">
        <v>200.669006</v>
      </c>
      <c r="B16" s="1">
        <v>7.2158888888888897E-3</v>
      </c>
      <c r="C16" s="1">
        <v>1.171</v>
      </c>
      <c r="D16" s="1">
        <v>2.41155555555556E-3</v>
      </c>
      <c r="E16" s="1">
        <v>6.6890000000000001</v>
      </c>
      <c r="F16" s="1">
        <v>4.6839999999999998E-3</v>
      </c>
      <c r="G16" s="1">
        <v>1.3380000000000001</v>
      </c>
      <c r="H16" s="1">
        <v>3.4384444444444402E-3</v>
      </c>
      <c r="I16" s="1">
        <v>13.378</v>
      </c>
      <c r="J16" s="1">
        <v>5.7080000000000004E-3</v>
      </c>
      <c r="K16" s="1">
        <v>1.3380000000000001</v>
      </c>
      <c r="L16" s="1">
        <v>3.2030000000000001E-3</v>
      </c>
      <c r="M16" s="1">
        <v>26.756001000000001</v>
      </c>
      <c r="N16" s="1">
        <v>5.9836666666666701E-3</v>
      </c>
    </row>
    <row r="17" spans="1:14" x14ac:dyDescent="0.55000000000000004">
      <c r="A17" s="17">
        <v>301.00299100000001</v>
      </c>
      <c r="B17" s="1">
        <v>7.2138888888888903E-3</v>
      </c>
      <c r="C17" s="1">
        <v>2.3410000000000002</v>
      </c>
      <c r="D17" s="1">
        <v>3.4335555555555599E-3</v>
      </c>
      <c r="E17" s="1">
        <v>10.032999999999999</v>
      </c>
      <c r="F17" s="1">
        <v>4.4349999999999997E-3</v>
      </c>
      <c r="G17" s="1">
        <v>2.6760000000000002</v>
      </c>
      <c r="H17" s="1">
        <v>4.3814444444444404E-3</v>
      </c>
      <c r="I17" s="1">
        <v>20.066998999999999</v>
      </c>
      <c r="J17" s="1">
        <v>4.9399999999999999E-3</v>
      </c>
      <c r="K17" s="1">
        <v>2.6760000000000002</v>
      </c>
      <c r="L17" s="1">
        <v>4.2849999999999997E-3</v>
      </c>
      <c r="M17" s="1">
        <v>40.133999000000003</v>
      </c>
      <c r="N17" s="1">
        <v>5.4476666666666701E-3</v>
      </c>
    </row>
    <row r="18" spans="1:14" x14ac:dyDescent="0.55000000000000004">
      <c r="A18" s="17">
        <v>401.33801299999999</v>
      </c>
      <c r="B18" s="1">
        <v>6.8198888888888901E-3</v>
      </c>
      <c r="C18" s="1">
        <v>3.512</v>
      </c>
      <c r="D18" s="1">
        <v>3.7555555555555602E-3</v>
      </c>
      <c r="E18" s="1">
        <v>13.378</v>
      </c>
      <c r="F18" s="1">
        <v>4.8209999999999998E-3</v>
      </c>
      <c r="G18" s="1">
        <v>4.0129999999999999</v>
      </c>
      <c r="H18" s="1">
        <v>3.52844444444444E-3</v>
      </c>
      <c r="I18" s="1">
        <v>26.756001000000001</v>
      </c>
      <c r="J18" s="1">
        <v>5.3030000000000004E-3</v>
      </c>
      <c r="K18" s="1">
        <v>4.0129999999999999</v>
      </c>
      <c r="L18" s="1">
        <v>3.7750000000000001E-3</v>
      </c>
      <c r="M18" s="1">
        <v>53.512000999999998</v>
      </c>
      <c r="N18" s="1">
        <v>5.4236666666666704E-3</v>
      </c>
    </row>
    <row r="19" spans="1:14" x14ac:dyDescent="0.55000000000000004">
      <c r="A19" s="17">
        <v>501.67199699999998</v>
      </c>
      <c r="B19" s="1">
        <v>6.6198888888888904E-3</v>
      </c>
      <c r="C19" s="1">
        <v>4.6820000000000004</v>
      </c>
      <c r="D19" s="1">
        <v>2.96055555555556E-3</v>
      </c>
      <c r="E19" s="1">
        <v>16.722000000000001</v>
      </c>
      <c r="F19" s="1">
        <v>4.2770000000000004E-3</v>
      </c>
      <c r="G19" s="1">
        <v>5.351</v>
      </c>
      <c r="H19" s="1">
        <v>3.5734444444444399E-3</v>
      </c>
      <c r="I19" s="1">
        <v>33.445</v>
      </c>
      <c r="J19" s="1">
        <v>5.1110000000000001E-3</v>
      </c>
      <c r="K19" s="1">
        <v>5.351</v>
      </c>
      <c r="L19" s="1">
        <v>3.885E-3</v>
      </c>
      <c r="M19" s="1">
        <v>66.889999000000003</v>
      </c>
      <c r="N19" s="1">
        <v>5.1066666666666699E-3</v>
      </c>
    </row>
    <row r="20" spans="1:14" x14ac:dyDescent="0.55000000000000004">
      <c r="A20" s="8">
        <v>602.00701900000001</v>
      </c>
      <c r="B20" s="1">
        <v>6.70788888888889E-3</v>
      </c>
      <c r="C20" s="1">
        <v>5.8529999999999998</v>
      </c>
      <c r="D20" s="1">
        <v>2.8945555555555599E-3</v>
      </c>
      <c r="E20" s="1">
        <v>20.066998999999999</v>
      </c>
      <c r="F20" s="1">
        <v>4.3420000000000004E-3</v>
      </c>
      <c r="G20" s="1">
        <v>6.6890000000000001</v>
      </c>
      <c r="H20" s="1">
        <v>3.8404444444444402E-3</v>
      </c>
      <c r="I20" s="1">
        <v>40.133999000000003</v>
      </c>
      <c r="J20" s="1">
        <v>5.0489999999999997E-3</v>
      </c>
      <c r="K20" s="1">
        <v>6.6890000000000001</v>
      </c>
      <c r="L20" s="1">
        <v>3.3449999999999999E-3</v>
      </c>
      <c r="M20" s="1">
        <v>80.267998000000006</v>
      </c>
      <c r="N20" s="1">
        <v>5.08066666666667E-3</v>
      </c>
    </row>
    <row r="21" spans="1:14" x14ac:dyDescent="0.55000000000000004">
      <c r="A21" s="1">
        <v>702.341003</v>
      </c>
      <c r="B21" s="1">
        <v>6.6058888888888903E-3</v>
      </c>
      <c r="C21" s="1">
        <v>7.0229999999999997</v>
      </c>
      <c r="D21" s="1">
        <v>3.1635555555555601E-3</v>
      </c>
      <c r="E21" s="1">
        <v>23.410999</v>
      </c>
      <c r="F21" s="1">
        <v>4.1380000000000002E-3</v>
      </c>
      <c r="G21" s="1">
        <v>8.0269999999999992</v>
      </c>
      <c r="H21" s="1">
        <v>3.7294444444444402E-3</v>
      </c>
      <c r="I21" s="1">
        <v>46.823002000000002</v>
      </c>
      <c r="J21" s="1">
        <v>4.6560000000000004E-3</v>
      </c>
      <c r="K21" s="1">
        <v>8.0269999999999992</v>
      </c>
      <c r="L21" s="1">
        <v>3.4299999999999999E-3</v>
      </c>
      <c r="M21" s="1">
        <v>93.644997000000004</v>
      </c>
      <c r="N21" s="1">
        <v>5.0786666666666697E-3</v>
      </c>
    </row>
    <row r="22" spans="1:14" x14ac:dyDescent="0.55000000000000004">
      <c r="A22" s="8">
        <v>802.67602499999998</v>
      </c>
      <c r="B22" s="1">
        <v>6.7478888888888901E-3</v>
      </c>
      <c r="C22" s="1">
        <v>8.1940000000000008</v>
      </c>
      <c r="D22" s="1">
        <v>2.6845555555555598E-3</v>
      </c>
      <c r="E22" s="1">
        <v>26.756001000000001</v>
      </c>
      <c r="F22" s="1">
        <v>3.6380000000000002E-3</v>
      </c>
      <c r="G22" s="1">
        <v>9.3650000000000002</v>
      </c>
      <c r="H22" s="1">
        <v>3.4854444444444399E-3</v>
      </c>
      <c r="I22" s="1">
        <v>53.512000999999998</v>
      </c>
      <c r="J22" s="1">
        <v>4.7530000000000003E-3</v>
      </c>
      <c r="K22" s="1">
        <v>9.3650000000000002</v>
      </c>
      <c r="L22" s="1">
        <v>3.1900000000000001E-3</v>
      </c>
      <c r="M22" s="1">
        <v>107.023003</v>
      </c>
      <c r="N22" s="1">
        <v>4.8086666666666703E-3</v>
      </c>
    </row>
    <row r="23" spans="1:14" x14ac:dyDescent="0.55000000000000004">
      <c r="A23" s="1">
        <v>903.01000999999997</v>
      </c>
      <c r="B23" s="1">
        <v>5.9728888888888904E-3</v>
      </c>
      <c r="C23" s="1">
        <v>9.3650000000000002</v>
      </c>
      <c r="D23" s="1">
        <v>2.5825555555555602E-3</v>
      </c>
      <c r="E23" s="1">
        <v>30.1</v>
      </c>
      <c r="F23" s="1">
        <v>4.0330000000000001E-3</v>
      </c>
      <c r="G23" s="1">
        <v>10.702</v>
      </c>
      <c r="H23" s="1">
        <v>3.8464444444444401E-3</v>
      </c>
      <c r="I23" s="1">
        <v>60.201000000000001</v>
      </c>
      <c r="J23" s="1">
        <v>4.6899999999999997E-3</v>
      </c>
      <c r="K23" s="1">
        <v>10.702</v>
      </c>
      <c r="L23" s="1">
        <v>3.0170000000000002E-3</v>
      </c>
      <c r="M23" s="1">
        <v>120.40100099999999</v>
      </c>
      <c r="N23" s="1">
        <v>4.7746666666666701E-3</v>
      </c>
    </row>
    <row r="24" spans="1:14" x14ac:dyDescent="0.55000000000000004">
      <c r="A24" s="8">
        <v>1003.343994</v>
      </c>
      <c r="B24" s="1">
        <v>7.0788888888888898E-3</v>
      </c>
      <c r="C24" s="1">
        <v>10.535</v>
      </c>
      <c r="D24" s="1">
        <v>2.5235555555555601E-3</v>
      </c>
      <c r="E24" s="1">
        <v>33.445</v>
      </c>
      <c r="F24" s="1">
        <v>3.326E-3</v>
      </c>
      <c r="G24" s="1">
        <v>12.04</v>
      </c>
      <c r="H24" s="1">
        <v>3.60744444444444E-3</v>
      </c>
      <c r="I24" s="1">
        <v>66.889999000000003</v>
      </c>
      <c r="J24" s="1">
        <v>4.9160000000000002E-3</v>
      </c>
      <c r="K24" s="1">
        <v>12.04</v>
      </c>
      <c r="L24" s="1">
        <v>3.0279999999999999E-3</v>
      </c>
      <c r="M24" s="1">
        <v>133.77900700000001</v>
      </c>
      <c r="N24" s="1">
        <v>4.7106666666666703E-3</v>
      </c>
    </row>
    <row r="25" spans="1:14" x14ac:dyDescent="0.55000000000000004">
      <c r="A25" s="1">
        <v>1103.6789550000001</v>
      </c>
      <c r="B25" s="1">
        <v>6.8308888888888898E-3</v>
      </c>
      <c r="C25" s="1">
        <v>11.706</v>
      </c>
      <c r="D25" s="1">
        <v>2.6845555555555598E-3</v>
      </c>
      <c r="E25" s="1">
        <v>36.789000999999999</v>
      </c>
      <c r="F25" s="1">
        <v>3.7620000000000002E-3</v>
      </c>
      <c r="G25" s="1">
        <v>13.378</v>
      </c>
      <c r="H25" s="1">
        <v>3.28344444444444E-3</v>
      </c>
      <c r="I25" s="1">
        <v>73.579002000000003</v>
      </c>
      <c r="J25" s="1">
        <v>4.3550000000000004E-3</v>
      </c>
      <c r="K25" s="1">
        <v>13.378</v>
      </c>
      <c r="L25" s="1">
        <v>2.9380000000000001E-3</v>
      </c>
      <c r="M25" s="1">
        <v>147.15699799999999</v>
      </c>
      <c r="N25" s="1">
        <v>4.6916666666666704E-3</v>
      </c>
    </row>
    <row r="26" spans="1:14" x14ac:dyDescent="0.55000000000000004">
      <c r="A26" s="8">
        <v>1204.012939</v>
      </c>
      <c r="B26" s="1">
        <v>6.1468888888888901E-3</v>
      </c>
      <c r="C26" s="1">
        <v>12.875999999999999</v>
      </c>
      <c r="D26" s="1">
        <v>2.4805555555555601E-3</v>
      </c>
      <c r="E26" s="1">
        <v>40.133999000000003</v>
      </c>
      <c r="F26" s="1">
        <v>3.7060000000000001E-3</v>
      </c>
      <c r="G26" s="1">
        <v>14.715999999999999</v>
      </c>
      <c r="H26" s="1">
        <v>3.2404444444444399E-3</v>
      </c>
      <c r="I26" s="1">
        <v>80.267998000000006</v>
      </c>
      <c r="J26" s="1">
        <v>4.0889999999999998E-3</v>
      </c>
      <c r="K26" s="1">
        <v>14.715999999999999</v>
      </c>
      <c r="L26" s="1">
        <v>2.8040000000000001E-3</v>
      </c>
      <c r="M26" s="1">
        <v>160.53500399999999</v>
      </c>
      <c r="N26" s="1">
        <v>4.7916666666666698E-3</v>
      </c>
    </row>
    <row r="27" spans="1:14" x14ac:dyDescent="0.55000000000000004">
      <c r="A27" s="1">
        <v>1304.3480219999999</v>
      </c>
      <c r="B27" s="1">
        <v>6.2728888888888903E-3</v>
      </c>
      <c r="C27" s="1">
        <v>14.047000000000001</v>
      </c>
      <c r="D27" s="1">
        <v>2.5265555555555601E-3</v>
      </c>
      <c r="E27" s="1">
        <v>43.478000999999999</v>
      </c>
      <c r="F27" s="1">
        <v>3.2669999999999999E-3</v>
      </c>
      <c r="G27" s="1">
        <v>16.054001</v>
      </c>
      <c r="H27" s="1">
        <v>3.1674444444444402E-3</v>
      </c>
      <c r="I27" s="1">
        <v>86.957001000000005</v>
      </c>
      <c r="J27" s="1">
        <v>4.1009999999999996E-3</v>
      </c>
      <c r="K27" s="1">
        <v>16.054001</v>
      </c>
      <c r="L27" s="1">
        <v>2.614E-3</v>
      </c>
      <c r="M27" s="1">
        <v>173.912994</v>
      </c>
      <c r="N27" s="1">
        <v>4.5106666666666698E-3</v>
      </c>
    </row>
    <row r="28" spans="1:14" x14ac:dyDescent="0.55000000000000004">
      <c r="A28" s="1">
        <v>1404.6820070000001</v>
      </c>
      <c r="B28" s="1">
        <v>5.99588888888889E-3</v>
      </c>
      <c r="C28" s="1">
        <v>15.217000000000001</v>
      </c>
      <c r="D28" s="1">
        <v>2.0265555555555601E-3</v>
      </c>
      <c r="E28" s="1">
        <v>46.823002000000002</v>
      </c>
      <c r="F28" s="1">
        <v>3.2529999999999998E-3</v>
      </c>
      <c r="G28" s="1">
        <v>17.391000999999999</v>
      </c>
      <c r="H28" s="1">
        <v>3.2494444444444398E-3</v>
      </c>
      <c r="I28" s="1">
        <v>93.644997000000004</v>
      </c>
      <c r="J28" s="1">
        <v>3.712E-3</v>
      </c>
      <c r="K28" s="1">
        <v>17.391000999999999</v>
      </c>
      <c r="L28" s="1">
        <v>2.2989999999999998E-3</v>
      </c>
      <c r="M28" s="1">
        <v>187.291</v>
      </c>
      <c r="N28" s="1">
        <v>4.2086666666666696E-3</v>
      </c>
    </row>
    <row r="29" spans="1:14" x14ac:dyDescent="0.55000000000000004">
      <c r="A29" s="1">
        <v>1505.0169679999999</v>
      </c>
      <c r="B29" s="1">
        <v>5.8168888888888897E-3</v>
      </c>
      <c r="C29" s="1">
        <v>16.388000000000002</v>
      </c>
      <c r="D29" s="1">
        <v>2.10755555555556E-3</v>
      </c>
      <c r="E29" s="1">
        <v>50.167000000000002</v>
      </c>
      <c r="F29" s="1">
        <v>3.1519999999999999E-3</v>
      </c>
      <c r="G29" s="1">
        <v>18.728999999999999</v>
      </c>
      <c r="H29" s="1">
        <v>3.0194444444444401E-3</v>
      </c>
      <c r="I29" s="1">
        <v>100.334</v>
      </c>
      <c r="J29" s="1">
        <v>3.8319999999999999E-3</v>
      </c>
      <c r="K29" s="1">
        <v>18.728999999999999</v>
      </c>
      <c r="L29" s="1">
        <v>2.395E-3</v>
      </c>
      <c r="M29" s="1">
        <v>200.669006</v>
      </c>
      <c r="N29" s="1">
        <v>3.7266666666666698E-3</v>
      </c>
    </row>
    <row r="30" spans="1:14" x14ac:dyDescent="0.55000000000000004">
      <c r="A30" s="1">
        <v>1605.350952</v>
      </c>
      <c r="B30" s="1">
        <v>6.0528888888888898E-3</v>
      </c>
      <c r="C30" s="1">
        <v>17.559000000000001</v>
      </c>
      <c r="D30" s="1">
        <v>2.0895555555555602E-3</v>
      </c>
      <c r="E30" s="1">
        <v>53.512000999999998</v>
      </c>
      <c r="F30" s="1">
        <v>3.2490000000000002E-3</v>
      </c>
      <c r="G30" s="1">
        <v>20.066998999999999</v>
      </c>
      <c r="H30" s="1">
        <v>2.68244444444444E-3</v>
      </c>
      <c r="I30" s="1">
        <v>107.023003</v>
      </c>
      <c r="J30" s="1">
        <v>3.885E-3</v>
      </c>
      <c r="K30" s="1">
        <v>20.066998999999999</v>
      </c>
      <c r="L30" s="1">
        <v>2.2690000000000002E-3</v>
      </c>
      <c r="M30" s="1">
        <v>214.046997</v>
      </c>
      <c r="N30" s="1">
        <v>4.2096666666666697E-3</v>
      </c>
    </row>
    <row r="31" spans="1:14" x14ac:dyDescent="0.55000000000000004">
      <c r="A31" s="1">
        <v>1705.6860349999999</v>
      </c>
      <c r="B31" s="1">
        <v>5.7198888888888898E-3</v>
      </c>
      <c r="C31" s="1">
        <v>18.728999999999999</v>
      </c>
      <c r="D31" s="1">
        <v>1.7995555555555601E-3</v>
      </c>
      <c r="E31" s="1">
        <v>56.855998999999997</v>
      </c>
      <c r="F31" s="1">
        <v>3.1440000000000001E-3</v>
      </c>
      <c r="G31" s="1">
        <v>21.405000999999999</v>
      </c>
      <c r="H31" s="1">
        <v>2.7974444444444401E-3</v>
      </c>
      <c r="I31" s="1">
        <v>113.71199799999999</v>
      </c>
      <c r="J31" s="1">
        <v>3.4940000000000001E-3</v>
      </c>
      <c r="K31" s="1">
        <v>21.405000999999999</v>
      </c>
      <c r="L31" s="1">
        <v>2.5219999999999999E-3</v>
      </c>
      <c r="M31" s="1">
        <v>227.425003</v>
      </c>
      <c r="N31" s="1">
        <v>3.9106666666666699E-3</v>
      </c>
    </row>
    <row r="32" spans="1:14" x14ac:dyDescent="0.55000000000000004">
      <c r="A32" s="1">
        <v>1806.0200199999999</v>
      </c>
      <c r="B32" s="1">
        <v>5.8598888888888902E-3</v>
      </c>
      <c r="C32" s="1">
        <v>19.899999999999999</v>
      </c>
      <c r="D32" s="1">
        <v>1.7475555555555599E-3</v>
      </c>
      <c r="E32" s="1">
        <v>60.201000000000001</v>
      </c>
      <c r="F32" s="1">
        <v>2.9139999999999999E-3</v>
      </c>
      <c r="G32" s="1">
        <v>22.742000999999998</v>
      </c>
      <c r="H32" s="1">
        <v>2.5284444444444399E-3</v>
      </c>
      <c r="I32" s="1">
        <v>120.40100099999999</v>
      </c>
      <c r="J32" s="1">
        <v>3.2629999999999998E-3</v>
      </c>
      <c r="K32" s="1">
        <v>22.742000999999998</v>
      </c>
      <c r="L32" s="1">
        <v>2.2829999999999999E-3</v>
      </c>
      <c r="M32" s="1">
        <v>240.80299400000001</v>
      </c>
      <c r="N32" s="1">
        <v>4.15266666666667E-3</v>
      </c>
    </row>
    <row r="33" spans="1:14" x14ac:dyDescent="0.55000000000000004">
      <c r="A33" s="1">
        <v>1906.3549800000001</v>
      </c>
      <c r="B33" s="1">
        <v>5.9608888888888897E-3</v>
      </c>
      <c r="C33" s="1">
        <v>21.07</v>
      </c>
      <c r="D33" s="1">
        <v>1.8145555555555599E-3</v>
      </c>
      <c r="E33" s="1">
        <v>63.544998</v>
      </c>
      <c r="F33" s="1">
        <v>2.6090000000000002E-3</v>
      </c>
      <c r="G33" s="1">
        <v>24.08</v>
      </c>
      <c r="H33" s="1">
        <v>2.9384444444444401E-3</v>
      </c>
      <c r="I33" s="1">
        <v>127.089996</v>
      </c>
      <c r="J33" s="1">
        <v>3.4749999999999998E-3</v>
      </c>
      <c r="K33" s="1">
        <v>24.08</v>
      </c>
      <c r="L33" s="1">
        <v>2.019E-3</v>
      </c>
      <c r="M33" s="1">
        <v>254.18100000000001</v>
      </c>
      <c r="N33" s="1">
        <v>3.7896666666666699E-3</v>
      </c>
    </row>
    <row r="34" spans="1:14" x14ac:dyDescent="0.55000000000000004">
      <c r="A34" s="1">
        <v>2006.6889650000001</v>
      </c>
      <c r="B34" s="1">
        <v>6.2468888888888904E-3</v>
      </c>
      <c r="C34" s="1">
        <v>22.240998999999999</v>
      </c>
      <c r="D34" s="1">
        <v>1.61455555555556E-3</v>
      </c>
      <c r="E34" s="1">
        <v>66.889999000000003</v>
      </c>
      <c r="F34" s="1">
        <v>2.6050000000000001E-3</v>
      </c>
      <c r="G34" s="1">
        <v>25.417998999999998</v>
      </c>
      <c r="H34" s="1">
        <v>2.6884444444444399E-3</v>
      </c>
      <c r="I34" s="1">
        <v>133.77900700000001</v>
      </c>
      <c r="J34" s="1">
        <v>3.4710000000000001E-3</v>
      </c>
      <c r="K34" s="1">
        <v>25.417998999999998</v>
      </c>
      <c r="L34" s="1">
        <v>2.1700000000000001E-3</v>
      </c>
      <c r="M34" s="1">
        <v>267.55898999999999</v>
      </c>
      <c r="N34" s="1">
        <v>3.4856666666666699E-3</v>
      </c>
    </row>
    <row r="35" spans="1:14" x14ac:dyDescent="0.55000000000000004">
      <c r="A35" s="1">
        <v>2107.0229490000002</v>
      </c>
      <c r="B35" s="1">
        <v>5.5868888888888904E-3</v>
      </c>
      <c r="C35" s="1">
        <v>23.410999</v>
      </c>
      <c r="D35" s="1">
        <v>1.7535555555555601E-3</v>
      </c>
      <c r="E35" s="1">
        <v>70.234001000000006</v>
      </c>
      <c r="F35" s="1">
        <v>2.575E-3</v>
      </c>
      <c r="G35" s="1">
        <v>26.756001000000001</v>
      </c>
      <c r="H35" s="1">
        <v>2.5644444444444399E-3</v>
      </c>
      <c r="I35" s="1">
        <v>140.46800200000001</v>
      </c>
      <c r="J35" s="1">
        <v>3.2919999999999998E-3</v>
      </c>
      <c r="K35" s="1">
        <v>26.756001000000001</v>
      </c>
      <c r="L35" s="1">
        <v>2.032E-3</v>
      </c>
      <c r="M35" s="1">
        <v>280.93600500000002</v>
      </c>
      <c r="N35" s="1">
        <v>2.9786666666666698E-3</v>
      </c>
    </row>
    <row r="36" spans="1:14" x14ac:dyDescent="0.55000000000000004">
      <c r="A36" s="1">
        <v>2207.3579100000002</v>
      </c>
      <c r="B36" s="1">
        <v>6.0028888888888901E-3</v>
      </c>
      <c r="C36" s="1">
        <v>24.582001000000002</v>
      </c>
      <c r="D36" s="1">
        <v>1.40355555555556E-3</v>
      </c>
      <c r="E36" s="1">
        <v>73.579002000000003</v>
      </c>
      <c r="F36" s="1">
        <v>2.5730000000000002E-3</v>
      </c>
      <c r="G36" s="1">
        <v>28.094000000000001</v>
      </c>
      <c r="H36" s="1">
        <v>2.46344444444444E-3</v>
      </c>
      <c r="I36" s="1">
        <v>147.15699799999999</v>
      </c>
      <c r="J36" s="1">
        <v>3.1080000000000001E-3</v>
      </c>
      <c r="K36" s="1">
        <v>28.094000000000001</v>
      </c>
      <c r="L36" s="1">
        <v>1.884E-3</v>
      </c>
      <c r="M36" s="1">
        <v>294.31399499999998</v>
      </c>
      <c r="N36" s="1">
        <v>3.2106666666666698E-3</v>
      </c>
    </row>
    <row r="37" spans="1:14" x14ac:dyDescent="0.55000000000000004">
      <c r="A37" s="1">
        <v>2307.6918949999999</v>
      </c>
      <c r="B37" s="1">
        <v>5.9248888888888901E-3</v>
      </c>
      <c r="C37" s="1">
        <v>25.753</v>
      </c>
      <c r="D37" s="1">
        <v>1.50155555555556E-3</v>
      </c>
      <c r="E37" s="1">
        <v>76.922996999999995</v>
      </c>
      <c r="F37" s="1">
        <v>2.6359999999999999E-3</v>
      </c>
      <c r="G37" s="1">
        <v>29.431000000000001</v>
      </c>
      <c r="H37" s="1">
        <v>2.4844444444444402E-3</v>
      </c>
      <c r="I37" s="1">
        <v>153.84599299999999</v>
      </c>
      <c r="J37" s="1">
        <v>3.2539999999999999E-3</v>
      </c>
      <c r="K37" s="1">
        <v>29.431000000000001</v>
      </c>
      <c r="L37" s="1">
        <v>1.727E-3</v>
      </c>
      <c r="M37" s="1">
        <v>307.69198599999999</v>
      </c>
      <c r="N37" s="1">
        <v>3.3236666666666701E-3</v>
      </c>
    </row>
    <row r="38" spans="1:14" x14ac:dyDescent="0.55000000000000004">
      <c r="A38" s="1">
        <v>2408.0270999999998</v>
      </c>
      <c r="B38" s="1">
        <v>5.2398888888888903E-3</v>
      </c>
      <c r="C38" s="1">
        <v>26.922999999999998</v>
      </c>
      <c r="D38" s="1">
        <v>1.46555555555556E-3</v>
      </c>
      <c r="E38" s="1">
        <v>80.267998000000006</v>
      </c>
      <c r="F38" s="1">
        <v>2.5560000000000001E-3</v>
      </c>
      <c r="G38" s="1">
        <v>30.768999000000001</v>
      </c>
      <c r="H38" s="1">
        <v>2.5374444444444398E-3</v>
      </c>
      <c r="I38" s="1">
        <v>160.53500399999999</v>
      </c>
      <c r="J38" s="1">
        <v>3.1580000000000002E-3</v>
      </c>
      <c r="K38" s="1">
        <v>30.768999000000001</v>
      </c>
      <c r="L38" s="1">
        <v>1.91E-3</v>
      </c>
      <c r="M38" s="1">
        <v>321.07000699999998</v>
      </c>
      <c r="N38" s="1">
        <v>3.2426666666666702E-3</v>
      </c>
    </row>
    <row r="39" spans="1:14" x14ac:dyDescent="0.55000000000000004">
      <c r="A39" s="1">
        <v>2508.3610840000001</v>
      </c>
      <c r="B39" s="1">
        <v>5.4018888888888901E-3</v>
      </c>
      <c r="C39" s="1">
        <v>28.094000000000001</v>
      </c>
      <c r="D39" s="1">
        <v>1.4255555555555599E-3</v>
      </c>
      <c r="E39" s="1">
        <v>83.611999999999995</v>
      </c>
      <c r="F39" s="1">
        <v>2.617E-3</v>
      </c>
      <c r="G39" s="1">
        <v>32.106997999999997</v>
      </c>
      <c r="H39" s="1">
        <v>2.2664444444444399E-3</v>
      </c>
      <c r="I39" s="1">
        <v>167.22399899999999</v>
      </c>
      <c r="J39" s="1">
        <v>3.3210000000000002E-3</v>
      </c>
      <c r="K39" s="1">
        <v>32.106997999999997</v>
      </c>
      <c r="L39" s="1">
        <v>1.6540000000000001E-3</v>
      </c>
      <c r="M39" s="1">
        <v>334.44799799999998</v>
      </c>
      <c r="N39" s="1">
        <v>3.3306666666666701E-3</v>
      </c>
    </row>
    <row r="40" spans="1:14" x14ac:dyDescent="0.55000000000000004">
      <c r="A40" s="1">
        <v>2608.6960450000001</v>
      </c>
      <c r="B40" s="1">
        <v>5.72788888888889E-3</v>
      </c>
      <c r="C40" s="1">
        <v>29.263999999999999</v>
      </c>
      <c r="D40" s="1">
        <v>1.42455555555556E-3</v>
      </c>
      <c r="E40" s="1">
        <v>86.957001000000005</v>
      </c>
      <c r="F40" s="1">
        <v>2.2959999999999999E-3</v>
      </c>
      <c r="G40" s="1">
        <v>33.445</v>
      </c>
      <c r="H40" s="1">
        <v>2.3594444444444401E-3</v>
      </c>
      <c r="I40" s="1">
        <v>173.912994</v>
      </c>
      <c r="J40" s="1">
        <v>3.3300000000000001E-3</v>
      </c>
      <c r="K40" s="1">
        <v>33.445</v>
      </c>
      <c r="L40" s="1">
        <v>1.5529999999999999E-3</v>
      </c>
      <c r="M40" s="1">
        <v>347.82598899999999</v>
      </c>
      <c r="N40" s="1">
        <v>3.4286666666666701E-3</v>
      </c>
    </row>
    <row r="41" spans="1:14" x14ac:dyDescent="0.55000000000000004">
      <c r="A41" s="1">
        <v>2709.030029</v>
      </c>
      <c r="B41" s="1">
        <v>5.5358888888888897E-3</v>
      </c>
      <c r="C41" s="1">
        <v>30.434999000000001</v>
      </c>
      <c r="D41" s="1">
        <v>1.10955555555556E-3</v>
      </c>
      <c r="E41" s="1">
        <v>90.301002999999994</v>
      </c>
      <c r="F41" s="1">
        <v>2.104E-3</v>
      </c>
      <c r="G41" s="1">
        <v>34.783000999999999</v>
      </c>
      <c r="H41" s="1">
        <v>2.1974444444444398E-3</v>
      </c>
      <c r="I41" s="1">
        <v>180.60200499999999</v>
      </c>
      <c r="J41" s="1">
        <v>2.9680000000000002E-3</v>
      </c>
      <c r="K41" s="1">
        <v>34.783000999999999</v>
      </c>
      <c r="L41" s="1">
        <v>1.359E-3</v>
      </c>
      <c r="M41" s="1">
        <v>361.20400999999998</v>
      </c>
      <c r="N41" s="1">
        <v>3.1146666666666701E-3</v>
      </c>
    </row>
    <row r="42" spans="1:14" x14ac:dyDescent="0.55000000000000004">
      <c r="A42" s="1">
        <v>2809.36499</v>
      </c>
      <c r="B42" s="1">
        <v>5.36188888888889E-3</v>
      </c>
      <c r="C42" s="1">
        <v>31.605</v>
      </c>
      <c r="D42" s="1">
        <v>1.27755555555556E-3</v>
      </c>
      <c r="E42" s="1">
        <v>93.644997000000004</v>
      </c>
      <c r="F42" s="1">
        <v>1.9970000000000001E-3</v>
      </c>
      <c r="G42" s="1">
        <v>36.119999</v>
      </c>
      <c r="H42" s="1">
        <v>2.0154444444444399E-3</v>
      </c>
      <c r="I42" s="1">
        <v>187.291</v>
      </c>
      <c r="J42" s="1">
        <v>2.895E-3</v>
      </c>
      <c r="K42" s="1">
        <v>36.119999</v>
      </c>
      <c r="L42" s="1">
        <v>1.402E-3</v>
      </c>
      <c r="M42" s="1">
        <v>374.58200099999999</v>
      </c>
      <c r="N42" s="1">
        <v>2.9086666666666701E-3</v>
      </c>
    </row>
    <row r="43" spans="1:14" x14ac:dyDescent="0.55000000000000004">
      <c r="A43" s="1">
        <v>2909.6989749999998</v>
      </c>
      <c r="B43" s="1">
        <v>5.2708888888888901E-3</v>
      </c>
      <c r="C43" s="1">
        <v>32.776001000000001</v>
      </c>
      <c r="D43" s="1">
        <v>1.1605555555555601E-3</v>
      </c>
      <c r="E43" s="1">
        <v>96.989998</v>
      </c>
      <c r="F43" s="1">
        <v>2.124E-3</v>
      </c>
      <c r="G43" s="1">
        <v>37.457999999999998</v>
      </c>
      <c r="H43" s="1">
        <v>1.84944444444444E-3</v>
      </c>
      <c r="I43" s="1">
        <v>193.979996</v>
      </c>
      <c r="J43" s="1">
        <v>2.6120000000000002E-3</v>
      </c>
      <c r="K43" s="1">
        <v>37.457999999999998</v>
      </c>
      <c r="L43" s="1">
        <v>1.3879999999999999E-3</v>
      </c>
      <c r="M43" s="1">
        <v>387.959991</v>
      </c>
      <c r="N43" s="1">
        <v>3.1526666666666699E-3</v>
      </c>
    </row>
    <row r="44" spans="1:14" x14ac:dyDescent="0.55000000000000004">
      <c r="A44" s="1">
        <v>3010.0329590000001</v>
      </c>
      <c r="B44" s="1">
        <v>5.2808888888888897E-3</v>
      </c>
      <c r="C44" s="1">
        <v>33.945999</v>
      </c>
      <c r="D44" s="1">
        <v>1.26655555555556E-3</v>
      </c>
      <c r="E44" s="1">
        <v>100.334</v>
      </c>
      <c r="F44" s="1">
        <v>1.9889999999999999E-3</v>
      </c>
      <c r="G44" s="1">
        <v>38.796000999999997</v>
      </c>
      <c r="H44" s="1">
        <v>2.04244444444444E-3</v>
      </c>
      <c r="I44" s="1">
        <v>200.669006</v>
      </c>
      <c r="J44" s="1">
        <v>2.9849999999999998E-3</v>
      </c>
      <c r="K44" s="1">
        <v>38.796000999999997</v>
      </c>
      <c r="L44" s="1">
        <v>1.232E-3</v>
      </c>
      <c r="M44" s="1">
        <v>401.33801299999999</v>
      </c>
      <c r="N44" s="1">
        <v>2.9126666666666702E-3</v>
      </c>
    </row>
    <row r="45" spans="1:14" x14ac:dyDescent="0.55000000000000004">
      <c r="A45" s="1">
        <v>3110.3679200000001</v>
      </c>
      <c r="B45" s="1">
        <v>4.8948888888888896E-3</v>
      </c>
      <c r="C45" s="1">
        <v>35.117001000000002</v>
      </c>
      <c r="D45" s="1">
        <v>1.0775555555555599E-3</v>
      </c>
      <c r="E45" s="1">
        <v>103.679001</v>
      </c>
      <c r="F45" s="1">
        <v>1.9759999999999999E-3</v>
      </c>
      <c r="G45" s="1">
        <v>40.133999000000003</v>
      </c>
      <c r="H45" s="1">
        <v>2.0034444444444401E-3</v>
      </c>
      <c r="I45" s="1">
        <v>207.358002</v>
      </c>
      <c r="J45" s="1">
        <v>2.6199999999999999E-3</v>
      </c>
      <c r="K45" s="1">
        <v>40.133999000000003</v>
      </c>
      <c r="L45" s="1">
        <v>1.4339999999999999E-3</v>
      </c>
      <c r="M45" s="1">
        <v>414.716003</v>
      </c>
      <c r="N45" s="1">
        <v>2.5276666666666698E-3</v>
      </c>
    </row>
    <row r="46" spans="1:14" x14ac:dyDescent="0.55000000000000004">
      <c r="A46" s="1">
        <v>3210.701904</v>
      </c>
      <c r="B46" s="1">
        <v>4.8308888888888898E-3</v>
      </c>
      <c r="C46" s="1">
        <v>36.287998000000002</v>
      </c>
      <c r="D46" s="8">
        <v>9.8455555555555601E-4</v>
      </c>
      <c r="E46" s="1">
        <v>107.023003</v>
      </c>
      <c r="F46" s="1">
        <v>2.0270000000000002E-3</v>
      </c>
      <c r="G46" s="1">
        <v>41.472000000000001</v>
      </c>
      <c r="H46" s="1">
        <v>1.9444444444444401E-3</v>
      </c>
      <c r="I46" s="1">
        <v>214.046997</v>
      </c>
      <c r="J46" s="1">
        <v>2.4599999999999999E-3</v>
      </c>
      <c r="K46" s="1">
        <v>41.472000000000001</v>
      </c>
      <c r="L46" s="1">
        <v>1.268E-3</v>
      </c>
      <c r="M46" s="1">
        <v>428.09399400000001</v>
      </c>
      <c r="N46" s="1">
        <v>2.9156666666666701E-3</v>
      </c>
    </row>
    <row r="47" spans="1:14" x14ac:dyDescent="0.55000000000000004">
      <c r="A47" s="1">
        <v>3311.0371089999999</v>
      </c>
      <c r="B47" s="1">
        <v>5.0238888888888902E-3</v>
      </c>
      <c r="C47" s="1">
        <v>37.457999999999998</v>
      </c>
      <c r="D47" s="1">
        <v>1.1965555555555601E-3</v>
      </c>
      <c r="E47" s="1">
        <v>110.36799600000001</v>
      </c>
      <c r="F47" s="1">
        <v>2.1870000000000001E-3</v>
      </c>
      <c r="G47" s="1">
        <v>42.808998000000003</v>
      </c>
      <c r="H47" s="1">
        <v>1.7144444444444401E-3</v>
      </c>
      <c r="I47" s="1">
        <v>220.73599200000001</v>
      </c>
      <c r="J47" s="1">
        <v>2.4520000000000002E-3</v>
      </c>
      <c r="K47" s="1">
        <v>42.808998000000003</v>
      </c>
      <c r="L47" s="1">
        <v>1.075E-3</v>
      </c>
      <c r="M47" s="1">
        <v>441.47198500000002</v>
      </c>
      <c r="N47" s="1">
        <v>2.8506666666666702E-3</v>
      </c>
    </row>
    <row r="48" spans="1:14" x14ac:dyDescent="0.55000000000000004">
      <c r="A48" s="1">
        <v>3411.3710940000001</v>
      </c>
      <c r="B48" s="1">
        <v>5.0248888888888904E-3</v>
      </c>
      <c r="C48" s="1">
        <v>38.629002</v>
      </c>
      <c r="D48" s="8">
        <v>7.5855555555555604E-4</v>
      </c>
      <c r="E48" s="1">
        <v>113.71199799999999</v>
      </c>
      <c r="F48" s="1">
        <v>1.7910000000000001E-3</v>
      </c>
      <c r="G48" s="1">
        <v>44.146999000000001</v>
      </c>
      <c r="H48" s="1">
        <v>1.87044444444444E-3</v>
      </c>
      <c r="I48" s="1">
        <v>227.425003</v>
      </c>
      <c r="J48" s="1">
        <v>2.4889999999999999E-3</v>
      </c>
      <c r="K48" s="1">
        <v>44.146999000000001</v>
      </c>
      <c r="L48" s="1">
        <v>1.384E-3</v>
      </c>
      <c r="M48" s="1">
        <v>454.84899899999999</v>
      </c>
      <c r="N48" s="1">
        <v>2.54566666666667E-3</v>
      </c>
    </row>
    <row r="49" spans="1:14" x14ac:dyDescent="0.55000000000000004">
      <c r="A49" s="1">
        <v>3511.7060550000001</v>
      </c>
      <c r="B49" s="1">
        <v>5.2678888888888897E-3</v>
      </c>
      <c r="C49" s="1">
        <v>39.798999999999999</v>
      </c>
      <c r="D49" s="8">
        <v>8.5955555555555601E-4</v>
      </c>
      <c r="E49" s="1">
        <v>117.056999</v>
      </c>
      <c r="F49" s="1">
        <v>1.6919999999999999E-3</v>
      </c>
      <c r="G49" s="1">
        <v>45.485000999999997</v>
      </c>
      <c r="H49" s="1">
        <v>1.73144444444444E-3</v>
      </c>
      <c r="I49" s="1">
        <v>234.11399800000001</v>
      </c>
      <c r="J49" s="1">
        <v>2.4499999999999999E-3</v>
      </c>
      <c r="K49" s="1">
        <v>45.485000999999997</v>
      </c>
      <c r="L49" s="1">
        <v>1.188E-3</v>
      </c>
      <c r="M49" s="1">
        <v>468.22699</v>
      </c>
      <c r="N49" s="1">
        <v>2.4676666666666701E-3</v>
      </c>
    </row>
    <row r="50" spans="1:14" x14ac:dyDescent="0.55000000000000004">
      <c r="A50" s="1">
        <v>3612.040039</v>
      </c>
      <c r="B50" s="1">
        <v>5.2788888888888903E-3</v>
      </c>
      <c r="C50" s="1">
        <v>40.970001000000003</v>
      </c>
      <c r="D50" s="1">
        <v>1.02755555555556E-3</v>
      </c>
      <c r="E50" s="1">
        <v>120.40100099999999</v>
      </c>
      <c r="F50" s="1">
        <v>1.5299999999999999E-3</v>
      </c>
      <c r="G50" s="1">
        <v>46.823002000000002</v>
      </c>
      <c r="H50" s="1">
        <v>1.8744444444444401E-3</v>
      </c>
      <c r="I50" s="1">
        <v>240.80299400000001</v>
      </c>
      <c r="J50" s="1">
        <v>2.6800000000000001E-3</v>
      </c>
      <c r="K50" s="1">
        <v>46.823002000000002</v>
      </c>
      <c r="L50" s="1">
        <v>1.2210000000000001E-3</v>
      </c>
      <c r="M50" s="1">
        <v>481.60501099999999</v>
      </c>
      <c r="N50" s="1">
        <v>2.4456666666666702E-3</v>
      </c>
    </row>
    <row r="51" spans="1:14" x14ac:dyDescent="0.55000000000000004">
      <c r="A51" s="1">
        <v>3712.375</v>
      </c>
      <c r="B51" s="1">
        <v>5.1928888888888901E-3</v>
      </c>
      <c r="C51" s="1">
        <v>42.139999000000003</v>
      </c>
      <c r="D51" s="8">
        <v>8.3855555555555604E-4</v>
      </c>
      <c r="E51" s="1">
        <v>123.746002</v>
      </c>
      <c r="F51" s="1">
        <v>1.5920000000000001E-3</v>
      </c>
      <c r="G51" s="1">
        <v>48.160998999999997</v>
      </c>
      <c r="H51" s="1">
        <v>1.72844444444444E-3</v>
      </c>
      <c r="I51" s="1">
        <v>247.49200400000001</v>
      </c>
      <c r="J51" s="1">
        <v>2.2499999999999998E-3</v>
      </c>
      <c r="K51" s="1">
        <v>48.160998999999997</v>
      </c>
      <c r="L51" s="1">
        <v>1.018E-3</v>
      </c>
      <c r="M51" s="1">
        <v>494.983002</v>
      </c>
      <c r="N51" s="1">
        <v>2.2986666666666702E-3</v>
      </c>
    </row>
    <row r="52" spans="1:14" x14ac:dyDescent="0.55000000000000004">
      <c r="A52" s="1">
        <v>3812.7089839999999</v>
      </c>
      <c r="B52" s="1">
        <v>4.8748888888888904E-3</v>
      </c>
      <c r="C52" s="1">
        <v>43.311000999999997</v>
      </c>
      <c r="D52" s="8">
        <v>9.1355555555555602E-4</v>
      </c>
      <c r="E52" s="1">
        <v>127.089996</v>
      </c>
      <c r="F52" s="1">
        <v>1.3500000000000001E-3</v>
      </c>
      <c r="G52" s="1">
        <v>49.498001000000002</v>
      </c>
      <c r="H52" s="1">
        <v>1.60244444444444E-3</v>
      </c>
      <c r="I52" s="1">
        <v>254.18100000000001</v>
      </c>
      <c r="J52" s="1">
        <v>2.1359999999999999E-3</v>
      </c>
      <c r="K52" s="1">
        <v>49.498001000000002</v>
      </c>
      <c r="L52" s="1">
        <v>1.1460000000000001E-3</v>
      </c>
      <c r="M52" s="1">
        <v>508.36099200000001</v>
      </c>
      <c r="N52" s="1">
        <v>2.3906666666666698E-3</v>
      </c>
    </row>
    <row r="53" spans="1:14" x14ac:dyDescent="0.55000000000000004">
      <c r="A53" s="1">
        <v>3913.0429690000001</v>
      </c>
      <c r="B53" s="1">
        <v>4.8148888888888903E-3</v>
      </c>
      <c r="C53" s="1">
        <v>44.481997999999997</v>
      </c>
      <c r="D53" s="8">
        <v>8.4255555555555603E-4</v>
      </c>
      <c r="E53" s="1">
        <v>130.43499800000001</v>
      </c>
      <c r="F53" s="1">
        <v>1.663E-3</v>
      </c>
      <c r="G53" s="1">
        <v>50.835999000000001</v>
      </c>
      <c r="H53" s="1">
        <v>1.55544444444444E-3</v>
      </c>
      <c r="I53" s="1">
        <v>260.86999500000002</v>
      </c>
      <c r="J53" s="1">
        <v>2.4450000000000001E-3</v>
      </c>
      <c r="K53" s="1">
        <v>50.835999000000001</v>
      </c>
      <c r="L53" s="1">
        <v>1.0480000000000001E-3</v>
      </c>
      <c r="M53" s="1">
        <v>521.739014</v>
      </c>
      <c r="N53" s="1">
        <v>2.35266666666667E-3</v>
      </c>
    </row>
    <row r="54" spans="1:14" x14ac:dyDescent="0.55000000000000004">
      <c r="A54" s="1">
        <v>4013.3779300000001</v>
      </c>
      <c r="B54" s="1">
        <v>4.79988888888889E-3</v>
      </c>
      <c r="C54" s="1">
        <v>45.652000000000001</v>
      </c>
      <c r="D54" s="8">
        <v>7.8555555555555605E-4</v>
      </c>
      <c r="E54" s="1">
        <v>133.77900700000001</v>
      </c>
      <c r="F54" s="1">
        <v>1.4959999999999999E-3</v>
      </c>
      <c r="G54" s="1">
        <v>52.173999999999999</v>
      </c>
      <c r="H54" s="1">
        <v>1.6814444444444401E-3</v>
      </c>
      <c r="I54" s="1">
        <v>267.55898999999999</v>
      </c>
      <c r="J54" s="1">
        <v>2.4260000000000002E-3</v>
      </c>
      <c r="K54" s="1">
        <v>52.173999999999999</v>
      </c>
      <c r="L54" s="1">
        <v>1.0319999999999999E-3</v>
      </c>
      <c r="M54" s="1">
        <v>535.11700399999995</v>
      </c>
      <c r="N54" s="1">
        <v>2.52266666666667E-3</v>
      </c>
    </row>
    <row r="55" spans="1:14" x14ac:dyDescent="0.55000000000000004">
      <c r="A55" s="1">
        <v>4113.7119140000004</v>
      </c>
      <c r="B55" s="1">
        <v>5.3138888888888897E-3</v>
      </c>
      <c r="C55" s="1">
        <v>46.823002000000002</v>
      </c>
      <c r="D55" s="8">
        <v>7.5155555555555598E-4</v>
      </c>
      <c r="E55" s="1">
        <v>137.12399300000001</v>
      </c>
      <c r="F55" s="1">
        <v>1.4790000000000001E-3</v>
      </c>
      <c r="G55" s="1">
        <v>53.512000999999998</v>
      </c>
      <c r="H55" s="1">
        <v>1.5854444444444401E-3</v>
      </c>
      <c r="I55" s="1">
        <v>274.24700899999999</v>
      </c>
      <c r="J55" s="1">
        <v>2.1220000000000002E-3</v>
      </c>
      <c r="K55" s="1">
        <v>53.512000999999998</v>
      </c>
      <c r="L55" s="1">
        <v>1.0399999999999999E-3</v>
      </c>
      <c r="M55" s="1">
        <v>548.49499500000002</v>
      </c>
      <c r="N55" s="1">
        <v>2.13666666666667E-3</v>
      </c>
    </row>
    <row r="56" spans="1:14" x14ac:dyDescent="0.55000000000000004">
      <c r="A56" s="1">
        <v>4214.046875</v>
      </c>
      <c r="B56" s="1">
        <v>4.4958888888888904E-3</v>
      </c>
      <c r="C56" s="1">
        <v>47.993000000000002</v>
      </c>
      <c r="D56" s="8">
        <v>7.6255555555555495E-4</v>
      </c>
      <c r="E56" s="1">
        <v>140.46800200000001</v>
      </c>
      <c r="F56" s="1">
        <v>1.4450000000000001E-3</v>
      </c>
      <c r="G56" s="1">
        <v>54.848998999999999</v>
      </c>
      <c r="H56" s="1">
        <v>1.54044444444444E-3</v>
      </c>
      <c r="I56" s="1">
        <v>280.93600500000002</v>
      </c>
      <c r="J56" s="1">
        <v>2.1819999999999999E-3</v>
      </c>
      <c r="K56" s="1">
        <v>54.848998999999999</v>
      </c>
      <c r="L56" s="8">
        <v>9.1100000000000003E-4</v>
      </c>
      <c r="M56" s="1">
        <v>561.87298599999997</v>
      </c>
      <c r="N56" s="1">
        <v>2.2016666666666699E-3</v>
      </c>
    </row>
    <row r="57" spans="1:14" x14ac:dyDescent="0.55000000000000004">
      <c r="A57" s="1">
        <v>4314.3808589999999</v>
      </c>
      <c r="B57" s="1">
        <v>4.9168888888888899E-3</v>
      </c>
      <c r="C57" s="1">
        <v>49.164000999999999</v>
      </c>
      <c r="D57" s="8">
        <v>7.1455555555555595E-4</v>
      </c>
      <c r="E57" s="1">
        <v>143.81300400000001</v>
      </c>
      <c r="F57" s="1">
        <v>1.4009999999999999E-3</v>
      </c>
      <c r="G57" s="1">
        <v>56.186999999999998</v>
      </c>
      <c r="H57" s="1">
        <v>1.5674444444444401E-3</v>
      </c>
      <c r="I57" s="1">
        <v>287.625</v>
      </c>
      <c r="J57" s="1">
        <v>1.9780000000000002E-3</v>
      </c>
      <c r="K57" s="1">
        <v>56.186999999999998</v>
      </c>
      <c r="L57" s="8">
        <v>7.6999999999999996E-4</v>
      </c>
      <c r="M57" s="1">
        <v>575.25097700000003</v>
      </c>
      <c r="N57" s="1">
        <v>2.39166666666667E-3</v>
      </c>
    </row>
    <row r="58" spans="1:14" x14ac:dyDescent="0.55000000000000004">
      <c r="A58" s="1">
        <v>4414.7158200000003</v>
      </c>
      <c r="B58" s="1">
        <v>5.2078888888888904E-3</v>
      </c>
      <c r="C58" s="1">
        <v>50.334000000000003</v>
      </c>
      <c r="D58" s="8">
        <v>5.8655555555555598E-4</v>
      </c>
      <c r="E58" s="1">
        <v>147.15699799999999</v>
      </c>
      <c r="F58" s="1">
        <v>1.3940000000000001E-3</v>
      </c>
      <c r="G58" s="1">
        <v>57.525002000000001</v>
      </c>
      <c r="H58" s="1">
        <v>1.50444444444444E-3</v>
      </c>
      <c r="I58" s="1">
        <v>294.31399499999998</v>
      </c>
      <c r="J58" s="1">
        <v>1.918E-3</v>
      </c>
      <c r="K58" s="1">
        <v>57.525002000000001</v>
      </c>
      <c r="L58" s="8">
        <v>8.03E-4</v>
      </c>
      <c r="M58" s="1">
        <v>588.62902799999995</v>
      </c>
      <c r="N58" s="1">
        <v>2.2956666666666698E-3</v>
      </c>
    </row>
    <row r="59" spans="1:14" x14ac:dyDescent="0.55000000000000004">
      <c r="A59" s="1">
        <v>4515.0498049999997</v>
      </c>
      <c r="B59" s="1">
        <v>4.7918888888888898E-3</v>
      </c>
      <c r="C59" s="1">
        <v>51.505001</v>
      </c>
      <c r="D59" s="8">
        <v>7.0955555555555605E-4</v>
      </c>
      <c r="E59" s="1">
        <v>150.50199900000001</v>
      </c>
      <c r="F59" s="1">
        <v>1.4170000000000001E-3</v>
      </c>
      <c r="G59" s="1">
        <v>58.862999000000002</v>
      </c>
      <c r="H59" s="1">
        <v>1.4694444444444401E-3</v>
      </c>
      <c r="I59" s="1">
        <v>301.00299100000001</v>
      </c>
      <c r="J59" s="1">
        <v>2.0430000000000001E-3</v>
      </c>
      <c r="K59" s="1">
        <v>58.862999000000002</v>
      </c>
      <c r="L59" s="8">
        <v>7.8899999999999999E-4</v>
      </c>
      <c r="M59" s="1">
        <v>602.00701900000001</v>
      </c>
      <c r="N59" s="1">
        <v>1.92166666666667E-3</v>
      </c>
    </row>
    <row r="60" spans="1:14" x14ac:dyDescent="0.55000000000000004">
      <c r="A60" s="1">
        <v>4615.3847660000001</v>
      </c>
      <c r="B60" s="1">
        <v>4.7818888888888902E-3</v>
      </c>
      <c r="C60" s="1">
        <v>52.675998999999997</v>
      </c>
      <c r="D60" s="8">
        <v>7.0855555555555602E-4</v>
      </c>
      <c r="E60" s="1">
        <v>153.84599299999999</v>
      </c>
      <c r="F60" s="1">
        <v>1.2999999999999999E-3</v>
      </c>
      <c r="G60" s="1">
        <v>60.201000000000001</v>
      </c>
      <c r="H60" s="1">
        <v>1.4334444444444401E-3</v>
      </c>
      <c r="I60" s="1">
        <v>307.69198599999999</v>
      </c>
      <c r="J60" s="1">
        <v>1.926E-3</v>
      </c>
      <c r="K60" s="1">
        <v>60.201000000000001</v>
      </c>
      <c r="L60" s="8">
        <v>6.4099999999999997E-4</v>
      </c>
      <c r="M60" s="1">
        <v>615.38500999999997</v>
      </c>
      <c r="N60" s="1">
        <v>2.0666666666666702E-3</v>
      </c>
    </row>
    <row r="61" spans="1:14" x14ac:dyDescent="0.55000000000000004">
      <c r="A61" s="1">
        <v>4715.7192379999997</v>
      </c>
      <c r="B61" s="1">
        <v>4.3018888888888898E-3</v>
      </c>
      <c r="C61" s="1">
        <v>53.846001000000001</v>
      </c>
      <c r="D61" s="8">
        <v>5.33555555555556E-4</v>
      </c>
      <c r="E61" s="1">
        <v>157.19099399999999</v>
      </c>
      <c r="F61" s="1">
        <v>1.2719999999999999E-3</v>
      </c>
      <c r="G61" s="1">
        <v>61.537998000000002</v>
      </c>
      <c r="H61" s="1">
        <v>1.47544444444444E-3</v>
      </c>
      <c r="I61" s="1">
        <v>314.381012</v>
      </c>
      <c r="J61" s="1">
        <v>1.789E-3</v>
      </c>
      <c r="K61" s="1">
        <v>61.537998000000002</v>
      </c>
      <c r="L61" s="8">
        <v>9.6199999999999996E-4</v>
      </c>
      <c r="M61" s="1">
        <v>628.76300000000003</v>
      </c>
      <c r="N61" s="1">
        <v>2.0886666666666701E-3</v>
      </c>
    </row>
    <row r="62" spans="1:14" x14ac:dyDescent="0.55000000000000004">
      <c r="A62" s="1">
        <v>4816.0541990000002</v>
      </c>
      <c r="B62" s="1">
        <v>4.8468888888888902E-3</v>
      </c>
      <c r="C62" s="1">
        <v>55.016998000000001</v>
      </c>
      <c r="D62" s="8">
        <v>6.0355555555555596E-4</v>
      </c>
      <c r="E62" s="1">
        <v>160.53500399999999</v>
      </c>
      <c r="F62" s="1">
        <v>1.403E-3</v>
      </c>
      <c r="G62" s="1">
        <v>62.875999</v>
      </c>
      <c r="H62" s="1">
        <v>1.33944444444444E-3</v>
      </c>
      <c r="I62" s="1">
        <v>321.07000699999998</v>
      </c>
      <c r="J62" s="1">
        <v>1.702E-3</v>
      </c>
      <c r="K62" s="1">
        <v>62.875999</v>
      </c>
      <c r="L62" s="8">
        <v>6.2799999999999998E-4</v>
      </c>
      <c r="M62" s="1">
        <v>642.14001499999995</v>
      </c>
      <c r="N62" s="1">
        <v>1.8436666666666701E-3</v>
      </c>
    </row>
    <row r="63" spans="1:14" x14ac:dyDescent="0.55000000000000004">
      <c r="A63" s="1">
        <v>4916.3881840000004</v>
      </c>
      <c r="B63" s="1">
        <v>4.3978888888888904E-3</v>
      </c>
      <c r="C63" s="1">
        <v>56.186999999999998</v>
      </c>
      <c r="D63" s="8">
        <v>5.6155555555555603E-4</v>
      </c>
      <c r="E63" s="1">
        <v>163.88000500000001</v>
      </c>
      <c r="F63" s="1">
        <v>1.122E-3</v>
      </c>
      <c r="G63" s="1">
        <v>64.213997000000006</v>
      </c>
      <c r="H63" s="1">
        <v>1.23644444444444E-3</v>
      </c>
      <c r="I63" s="1">
        <v>327.75900300000001</v>
      </c>
      <c r="J63" s="1">
        <v>1.732E-3</v>
      </c>
      <c r="K63" s="1">
        <v>64.213997000000006</v>
      </c>
      <c r="L63" s="8">
        <v>6.8800000000000003E-4</v>
      </c>
      <c r="M63" s="1">
        <v>655.51800500000002</v>
      </c>
      <c r="N63" s="1">
        <v>1.51966666666667E-3</v>
      </c>
    </row>
    <row r="64" spans="1:14" x14ac:dyDescent="0.55000000000000004">
      <c r="A64" s="1">
        <v>5016.7221680000002</v>
      </c>
      <c r="B64" s="1">
        <v>4.9378888888888901E-3</v>
      </c>
      <c r="C64" s="1">
        <v>57.358001999999999</v>
      </c>
      <c r="D64" s="8">
        <v>5.9055555555555597E-4</v>
      </c>
      <c r="E64" s="1">
        <v>167.22399899999999</v>
      </c>
      <c r="F64" s="1">
        <v>1.1379999999999999E-3</v>
      </c>
      <c r="G64" s="1">
        <v>65.552002000000002</v>
      </c>
      <c r="H64" s="1">
        <v>1.2734444444444399E-3</v>
      </c>
      <c r="I64" s="1">
        <v>334.44799799999998</v>
      </c>
      <c r="J64" s="1">
        <v>1.8010000000000001E-3</v>
      </c>
      <c r="K64" s="1">
        <v>65.552002000000002</v>
      </c>
      <c r="L64" s="8">
        <v>6.8400000000000004E-4</v>
      </c>
      <c r="M64" s="1">
        <v>668.89599599999997</v>
      </c>
      <c r="N64" s="1">
        <v>1.93966666666667E-3</v>
      </c>
    </row>
    <row r="65" spans="1:14" x14ac:dyDescent="0.55000000000000004">
      <c r="A65" s="1">
        <v>5117.0571289999998</v>
      </c>
      <c r="B65" s="1">
        <v>4.6118888888888902E-3</v>
      </c>
      <c r="C65" s="1">
        <v>58.527999999999999</v>
      </c>
      <c r="D65" s="8">
        <v>6.5555555555555603E-4</v>
      </c>
      <c r="E65" s="1">
        <v>170.56899999999999</v>
      </c>
      <c r="F65" s="1">
        <v>1.302E-3</v>
      </c>
      <c r="G65" s="1">
        <v>66.889999000000003</v>
      </c>
      <c r="H65" s="1">
        <v>1.2524444444444399E-3</v>
      </c>
      <c r="I65" s="1">
        <v>341.13699300000002</v>
      </c>
      <c r="J65" s="1">
        <v>1.756E-3</v>
      </c>
      <c r="K65" s="1">
        <v>66.889999000000003</v>
      </c>
      <c r="L65" s="8">
        <v>6.1300000000000005E-4</v>
      </c>
      <c r="M65" s="1">
        <v>682.27398700000003</v>
      </c>
      <c r="N65" s="1">
        <v>1.63866666666667E-3</v>
      </c>
    </row>
    <row r="66" spans="1:14" x14ac:dyDescent="0.55000000000000004">
      <c r="A66" s="1">
        <v>5217.3911129999997</v>
      </c>
      <c r="B66" s="1">
        <v>4.7328888888888898E-3</v>
      </c>
      <c r="C66" s="1">
        <v>59.699001000000003</v>
      </c>
      <c r="D66" s="8">
        <v>6.3655555555555601E-4</v>
      </c>
      <c r="E66" s="1">
        <v>173.912994</v>
      </c>
      <c r="F66" s="1">
        <v>1.178E-3</v>
      </c>
      <c r="G66" s="1">
        <v>68.226996999999997</v>
      </c>
      <c r="H66" s="1">
        <v>1.1264444444444399E-3</v>
      </c>
      <c r="I66" s="1">
        <v>347.82598899999999</v>
      </c>
      <c r="J66" s="1">
        <v>1.637E-3</v>
      </c>
      <c r="K66" s="1">
        <v>68.226996999999997</v>
      </c>
      <c r="L66" s="8">
        <v>7.4700000000000005E-4</v>
      </c>
      <c r="M66" s="1">
        <v>695.65197799999999</v>
      </c>
      <c r="N66" s="1">
        <v>1.7736666666666699E-3</v>
      </c>
    </row>
    <row r="67" spans="1:14" x14ac:dyDescent="0.55000000000000004">
      <c r="A67" s="1">
        <v>5317.7260740000002</v>
      </c>
      <c r="B67" s="1">
        <v>4.5238888888888898E-3</v>
      </c>
      <c r="C67" s="1">
        <v>60.869999</v>
      </c>
      <c r="D67" s="8">
        <v>4.1855555555555602E-4</v>
      </c>
      <c r="E67" s="1">
        <v>177.25799599999999</v>
      </c>
      <c r="F67" s="1">
        <v>1.116E-3</v>
      </c>
      <c r="G67" s="1">
        <v>69.565002000000007</v>
      </c>
      <c r="H67" s="1">
        <v>1.2224444444444401E-3</v>
      </c>
      <c r="I67" s="1">
        <v>354.51501500000001</v>
      </c>
      <c r="J67" s="1">
        <v>1.681E-3</v>
      </c>
      <c r="K67" s="1">
        <v>69.565002000000007</v>
      </c>
      <c r="L67" s="8">
        <v>7.5600000000000005E-4</v>
      </c>
      <c r="M67" s="1">
        <v>709.03002900000001</v>
      </c>
      <c r="N67" s="1">
        <v>1.5106666666666699E-3</v>
      </c>
    </row>
    <row r="68" spans="1:14" x14ac:dyDescent="0.55000000000000004">
      <c r="A68" s="1">
        <v>5418.0600590000004</v>
      </c>
      <c r="B68" s="1">
        <v>4.6638888888888902E-3</v>
      </c>
      <c r="C68" s="1">
        <v>62.040000999999997</v>
      </c>
      <c r="D68" s="8">
        <v>6.8755555555555605E-4</v>
      </c>
      <c r="E68" s="1">
        <v>180.60200499999999</v>
      </c>
      <c r="F68" s="1">
        <v>1.0759999999999999E-3</v>
      </c>
      <c r="G68" s="1">
        <v>70.903000000000006</v>
      </c>
      <c r="H68" s="1">
        <v>1.07644444444444E-3</v>
      </c>
      <c r="I68" s="1">
        <v>361.20400999999998</v>
      </c>
      <c r="J68" s="1">
        <v>1.505E-3</v>
      </c>
      <c r="K68" s="1">
        <v>70.903000000000006</v>
      </c>
      <c r="L68" s="8">
        <v>7.1100000000000004E-4</v>
      </c>
      <c r="M68" s="1">
        <v>722.40801999999996</v>
      </c>
      <c r="N68" s="1">
        <v>1.7946666666666701E-3</v>
      </c>
    </row>
    <row r="69" spans="1:14" x14ac:dyDescent="0.55000000000000004">
      <c r="A69" s="1">
        <v>5518.3950199999999</v>
      </c>
      <c r="B69" s="1">
        <v>4.5148888888888903E-3</v>
      </c>
      <c r="C69" s="1">
        <v>63.210999000000001</v>
      </c>
      <c r="D69" s="8">
        <v>3.95555555555556E-4</v>
      </c>
      <c r="E69" s="1">
        <v>183.945999</v>
      </c>
      <c r="F69" s="1">
        <v>1.044E-3</v>
      </c>
      <c r="G69" s="1">
        <v>72.240996999999993</v>
      </c>
      <c r="H69" s="1">
        <v>1.0464444444444399E-3</v>
      </c>
      <c r="I69" s="1">
        <v>367.89300500000002</v>
      </c>
      <c r="J69" s="1">
        <v>1.516E-3</v>
      </c>
      <c r="K69" s="1">
        <v>72.240996999999993</v>
      </c>
      <c r="L69" s="8">
        <v>5.9199999999999997E-4</v>
      </c>
      <c r="M69" s="1">
        <v>735.78601100000003</v>
      </c>
      <c r="N69" s="1">
        <v>1.61566666666667E-3</v>
      </c>
    </row>
    <row r="70" spans="1:14" x14ac:dyDescent="0.55000000000000004">
      <c r="A70" s="1">
        <v>5618.7290039999998</v>
      </c>
      <c r="B70" s="1">
        <v>4.6478888888888898E-3</v>
      </c>
      <c r="C70" s="1">
        <v>64.380996999999994</v>
      </c>
      <c r="D70" s="8">
        <v>4.4755555555555602E-4</v>
      </c>
      <c r="E70" s="1">
        <v>187.291</v>
      </c>
      <c r="F70" s="1">
        <v>1.026E-3</v>
      </c>
      <c r="G70" s="1">
        <v>73.579002000000003</v>
      </c>
      <c r="H70" s="1">
        <v>1.0464444444444399E-3</v>
      </c>
      <c r="I70" s="1">
        <v>374.58200099999999</v>
      </c>
      <c r="J70" s="1">
        <v>1.5319999999999999E-3</v>
      </c>
      <c r="K70" s="1">
        <v>73.579002000000003</v>
      </c>
      <c r="L70" s="8">
        <v>6.1799999999999995E-4</v>
      </c>
      <c r="M70" s="1">
        <v>749.16400099999998</v>
      </c>
      <c r="N70" s="1">
        <v>1.4486666666666699E-3</v>
      </c>
    </row>
    <row r="71" spans="1:14" x14ac:dyDescent="0.55000000000000004">
      <c r="A71" s="1">
        <v>5719.0639650000003</v>
      </c>
      <c r="B71" s="1">
        <v>4.32288888888889E-3</v>
      </c>
      <c r="C71" s="1">
        <v>65.552002000000002</v>
      </c>
      <c r="D71" s="8">
        <v>5.0655555555555599E-4</v>
      </c>
      <c r="E71" s="1">
        <v>190.634995</v>
      </c>
      <c r="F71" s="8">
        <v>9.2400000000000002E-4</v>
      </c>
      <c r="G71" s="1">
        <v>74.915999999999997</v>
      </c>
      <c r="H71" s="1">
        <v>1.0214444444444401E-3</v>
      </c>
      <c r="I71" s="1">
        <v>381.27099600000003</v>
      </c>
      <c r="J71" s="1">
        <v>1.397E-3</v>
      </c>
      <c r="K71" s="1">
        <v>74.915999999999997</v>
      </c>
      <c r="L71" s="8">
        <v>5.9500000000000004E-4</v>
      </c>
      <c r="M71" s="1">
        <v>762.54199200000005</v>
      </c>
      <c r="N71" s="1">
        <v>1.3486666666666701E-3</v>
      </c>
    </row>
    <row r="72" spans="1:14" x14ac:dyDescent="0.55000000000000004">
      <c r="A72" s="1">
        <v>5819.3979490000002</v>
      </c>
      <c r="B72" s="1">
        <v>4.1048888888888897E-3</v>
      </c>
      <c r="C72" s="1">
        <v>66.721999999999994</v>
      </c>
      <c r="D72" s="8">
        <v>4.3755555555555599E-4</v>
      </c>
      <c r="E72" s="1">
        <v>193.979996</v>
      </c>
      <c r="F72" s="1">
        <v>1.0579999999999999E-3</v>
      </c>
      <c r="G72" s="1">
        <v>76.253997999999996</v>
      </c>
      <c r="H72" s="8">
        <v>9.9044444444444505E-4</v>
      </c>
      <c r="I72" s="1">
        <v>387.959991</v>
      </c>
      <c r="J72" s="1">
        <v>1.614E-3</v>
      </c>
      <c r="K72" s="1">
        <v>76.253997999999996</v>
      </c>
      <c r="L72" s="8">
        <v>6.0999999999999997E-4</v>
      </c>
      <c r="M72" s="1">
        <v>775.919983</v>
      </c>
      <c r="N72" s="1">
        <v>1.45266666666667E-3</v>
      </c>
    </row>
    <row r="73" spans="1:14" x14ac:dyDescent="0.55000000000000004">
      <c r="A73" s="1">
        <v>5919.7319340000004</v>
      </c>
      <c r="B73" s="1">
        <v>4.3408888888888898E-3</v>
      </c>
      <c r="C73" s="1">
        <v>67.892998000000006</v>
      </c>
      <c r="D73" s="8">
        <v>3.4355555555555599E-4</v>
      </c>
      <c r="E73" s="1">
        <v>197.324005</v>
      </c>
      <c r="F73" s="1">
        <v>1.0859999999999999E-3</v>
      </c>
      <c r="G73" s="1">
        <v>77.592003000000005</v>
      </c>
      <c r="H73" s="8">
        <v>9.8644444444444495E-4</v>
      </c>
      <c r="I73" s="1">
        <v>394.64898699999998</v>
      </c>
      <c r="J73" s="1">
        <v>1.25E-3</v>
      </c>
      <c r="K73" s="1">
        <v>77.592003000000005</v>
      </c>
      <c r="L73" s="8">
        <v>6.4499999999999996E-4</v>
      </c>
      <c r="M73" s="1">
        <v>789.29797399999995</v>
      </c>
      <c r="N73" s="1">
        <v>1.5366666666666699E-3</v>
      </c>
    </row>
    <row r="74" spans="1:14" x14ac:dyDescent="0.55000000000000004">
      <c r="A74" s="1">
        <v>6020.0668949999999</v>
      </c>
      <c r="B74" s="1">
        <v>4.1468888888888901E-3</v>
      </c>
      <c r="C74" s="1">
        <v>69.064003</v>
      </c>
      <c r="D74" s="8">
        <v>3.7055555555555599E-4</v>
      </c>
      <c r="E74" s="1">
        <v>200.669006</v>
      </c>
      <c r="F74" s="8">
        <v>9.8900000000000008E-4</v>
      </c>
      <c r="G74" s="1">
        <v>78.930000000000007</v>
      </c>
      <c r="H74" s="8">
        <v>9.6844444444444495E-4</v>
      </c>
      <c r="I74" s="1">
        <v>401.33801299999999</v>
      </c>
      <c r="J74" s="1">
        <v>1.4E-3</v>
      </c>
      <c r="K74" s="1">
        <v>78.930000000000007</v>
      </c>
      <c r="L74" s="8">
        <v>5.9500000000000004E-4</v>
      </c>
      <c r="M74" s="1">
        <v>802.67602499999998</v>
      </c>
      <c r="N74" s="1">
        <v>1.54866666666667E-3</v>
      </c>
    </row>
    <row r="75" spans="1:14" x14ac:dyDescent="0.55000000000000004">
      <c r="A75" s="1">
        <v>6120.4008789999998</v>
      </c>
      <c r="B75" s="1">
        <v>4.5358888888888897E-3</v>
      </c>
      <c r="C75" s="1">
        <v>70.234001000000006</v>
      </c>
      <c r="D75" s="8">
        <v>5.1255555555555603E-4</v>
      </c>
      <c r="E75" s="1">
        <v>204.01300000000001</v>
      </c>
      <c r="F75" s="8">
        <v>9.0700000000000004E-4</v>
      </c>
      <c r="G75" s="1">
        <v>80.267998000000006</v>
      </c>
      <c r="H75" s="8">
        <v>9.8544444444444504E-4</v>
      </c>
      <c r="I75" s="1">
        <v>408.02700800000002</v>
      </c>
      <c r="J75" s="1">
        <v>1.449E-3</v>
      </c>
      <c r="K75" s="1">
        <v>80.267998000000006</v>
      </c>
      <c r="L75" s="8">
        <v>4.7899999999999999E-4</v>
      </c>
      <c r="M75" s="1">
        <v>816.05401600000005</v>
      </c>
      <c r="N75" s="1">
        <v>1.5396666666666701E-3</v>
      </c>
    </row>
    <row r="76" spans="1:14" x14ac:dyDescent="0.55000000000000004">
      <c r="A76" s="1">
        <v>6220.7358400000003</v>
      </c>
      <c r="B76" s="1">
        <v>4.0998888888888899E-3</v>
      </c>
      <c r="C76" s="1">
        <v>71.404999000000004</v>
      </c>
      <c r="D76" s="8">
        <v>3.7655555555555597E-4</v>
      </c>
      <c r="E76" s="1">
        <v>207.358002</v>
      </c>
      <c r="F76" s="8">
        <v>7.3700000000000002E-4</v>
      </c>
      <c r="G76" s="1">
        <v>81.605002999999996</v>
      </c>
      <c r="H76" s="8">
        <v>9.9244444444444402E-4</v>
      </c>
      <c r="I76" s="1">
        <v>414.716003</v>
      </c>
      <c r="J76" s="1">
        <v>1.4009999999999999E-3</v>
      </c>
      <c r="K76" s="1">
        <v>81.605002999999996</v>
      </c>
      <c r="L76" s="8">
        <v>6.3500000000000004E-4</v>
      </c>
      <c r="M76" s="1">
        <v>829.43102999999996</v>
      </c>
      <c r="N76" s="1">
        <v>1.6316666666666699E-3</v>
      </c>
    </row>
    <row r="77" spans="1:14" x14ac:dyDescent="0.55000000000000004">
      <c r="A77" s="1">
        <v>6321.0698240000002</v>
      </c>
      <c r="B77" s="1">
        <v>4.1908888888888898E-3</v>
      </c>
      <c r="C77" s="1">
        <v>72.574996999999996</v>
      </c>
      <c r="D77" s="8">
        <v>3.2255555555555602E-4</v>
      </c>
      <c r="E77" s="1">
        <v>210.70199600000001</v>
      </c>
      <c r="F77" s="1">
        <v>1.0870000000000001E-3</v>
      </c>
      <c r="G77" s="1">
        <v>82.943000999999995</v>
      </c>
      <c r="H77" s="8">
        <v>9.8644444444444495E-4</v>
      </c>
      <c r="I77" s="1">
        <v>421.40499899999998</v>
      </c>
      <c r="J77" s="1">
        <v>1.297E-3</v>
      </c>
      <c r="K77" s="1">
        <v>82.943000999999995</v>
      </c>
      <c r="L77" s="8">
        <v>6.4400000000000004E-4</v>
      </c>
      <c r="M77" s="1">
        <v>842.80902100000003</v>
      </c>
      <c r="N77" s="1">
        <v>1.49166666666667E-3</v>
      </c>
    </row>
    <row r="78" spans="1:14" x14ac:dyDescent="0.55000000000000004">
      <c r="A78" s="1">
        <v>6421.4047849999997</v>
      </c>
      <c r="B78" s="1">
        <v>4.5768888888888899E-3</v>
      </c>
      <c r="C78" s="1">
        <v>73.746002000000004</v>
      </c>
      <c r="D78" s="8">
        <v>3.4355555555555599E-4</v>
      </c>
      <c r="E78" s="1">
        <v>214.046997</v>
      </c>
      <c r="F78" s="8">
        <v>8.1400000000000005E-4</v>
      </c>
      <c r="G78" s="1">
        <v>84.280997999999997</v>
      </c>
      <c r="H78" s="8">
        <v>9.0044444444444503E-4</v>
      </c>
      <c r="I78" s="1">
        <v>428.09399400000001</v>
      </c>
      <c r="J78" s="1">
        <v>1.1770000000000001E-3</v>
      </c>
      <c r="K78" s="1">
        <v>84.280997999999997</v>
      </c>
      <c r="L78" s="8">
        <v>5.0500000000000002E-4</v>
      </c>
      <c r="M78" s="1">
        <v>856.18701199999998</v>
      </c>
      <c r="N78" s="1">
        <v>1.32366666666667E-3</v>
      </c>
    </row>
    <row r="79" spans="1:14" x14ac:dyDescent="0.55000000000000004">
      <c r="A79" s="1">
        <v>6521.7387699999999</v>
      </c>
      <c r="B79" s="1">
        <v>4.5108888888888898E-3</v>
      </c>
      <c r="C79" s="1">
        <v>74.915999999999997</v>
      </c>
      <c r="D79" s="8">
        <v>3.7655555555555597E-4</v>
      </c>
      <c r="E79" s="1">
        <v>217.391006</v>
      </c>
      <c r="F79" s="8">
        <v>6.8800000000000003E-4</v>
      </c>
      <c r="G79" s="1">
        <v>85.619003000000006</v>
      </c>
      <c r="H79" s="1">
        <v>1.0034444444444401E-3</v>
      </c>
      <c r="I79" s="1">
        <v>434.78298999999998</v>
      </c>
      <c r="J79" s="1">
        <v>1.176E-3</v>
      </c>
      <c r="K79" s="1">
        <v>85.619003000000006</v>
      </c>
      <c r="L79" s="8">
        <v>5.1599999999999997E-4</v>
      </c>
      <c r="M79" s="1">
        <v>869.56500200000005</v>
      </c>
      <c r="N79" s="1">
        <v>1.50666666666667E-3</v>
      </c>
    </row>
    <row r="80" spans="1:14" x14ac:dyDescent="0.55000000000000004">
      <c r="A80" s="1">
        <v>6622.0742190000001</v>
      </c>
      <c r="B80" s="1">
        <v>4.5828888888888898E-3</v>
      </c>
      <c r="C80" s="1">
        <v>76.086997999999994</v>
      </c>
      <c r="D80" s="8">
        <v>3.19555555555556E-4</v>
      </c>
      <c r="E80" s="1">
        <v>220.73599200000001</v>
      </c>
      <c r="F80" s="8">
        <v>7.6300000000000001E-4</v>
      </c>
      <c r="G80" s="1">
        <v>86.957001000000005</v>
      </c>
      <c r="H80" s="8">
        <v>8.5244444444444495E-4</v>
      </c>
      <c r="I80" s="1">
        <v>441.47198500000002</v>
      </c>
      <c r="J80" s="1">
        <v>1.2819999999999999E-3</v>
      </c>
      <c r="K80" s="1">
        <v>86.957001000000005</v>
      </c>
      <c r="L80" s="8">
        <v>3.7199999999999999E-4</v>
      </c>
      <c r="M80" s="1">
        <v>882.942993</v>
      </c>
      <c r="N80" s="1">
        <v>1.1636666666666701E-3</v>
      </c>
    </row>
    <row r="81" spans="1:14" x14ac:dyDescent="0.55000000000000004">
      <c r="A81" s="1">
        <v>6722.408203</v>
      </c>
      <c r="B81" s="1">
        <v>4.4138888888888899E-3</v>
      </c>
      <c r="C81" s="1">
        <v>77.258003000000002</v>
      </c>
      <c r="D81" s="8">
        <v>3.4455555555555601E-4</v>
      </c>
      <c r="E81" s="1">
        <v>224.08000200000001</v>
      </c>
      <c r="F81" s="8">
        <v>6.9099999999999999E-4</v>
      </c>
      <c r="G81" s="1">
        <v>88.293998999999999</v>
      </c>
      <c r="H81" s="8">
        <v>8.6644444444444399E-4</v>
      </c>
      <c r="I81" s="1">
        <v>448.16101099999997</v>
      </c>
      <c r="J81" s="1">
        <v>1.353E-3</v>
      </c>
      <c r="K81" s="1">
        <v>88.293998999999999</v>
      </c>
      <c r="L81" s="8">
        <v>4.6000000000000001E-4</v>
      </c>
      <c r="M81" s="1">
        <v>896.32098399999995</v>
      </c>
      <c r="N81" s="1">
        <v>1.1726666666666699E-3</v>
      </c>
    </row>
    <row r="82" spans="1:14" x14ac:dyDescent="0.55000000000000004">
      <c r="A82" s="1">
        <v>6822.7421869999998</v>
      </c>
      <c r="B82" s="1">
        <v>4.0448888888888904E-3</v>
      </c>
      <c r="C82" s="1">
        <v>78.428000999999995</v>
      </c>
      <c r="D82" s="8">
        <v>4.3855555555555602E-4</v>
      </c>
      <c r="E82" s="1">
        <v>227.425003</v>
      </c>
      <c r="F82" s="8">
        <v>8.1599999999999999E-4</v>
      </c>
      <c r="G82" s="1">
        <v>89.632003999999995</v>
      </c>
      <c r="H82" s="8">
        <v>8.7644444444444402E-4</v>
      </c>
      <c r="I82" s="1">
        <v>454.84899899999999</v>
      </c>
      <c r="J82" s="1">
        <v>1.219E-3</v>
      </c>
      <c r="K82" s="1">
        <v>89.632003999999995</v>
      </c>
      <c r="L82" s="8">
        <v>4.6299999999999998E-4</v>
      </c>
      <c r="M82" s="1">
        <v>909.69897500000002</v>
      </c>
      <c r="N82" s="1">
        <v>1.18466666666667E-3</v>
      </c>
    </row>
    <row r="83" spans="1:14" x14ac:dyDescent="0.55000000000000004">
      <c r="A83" s="1">
        <v>6923.0771480000003</v>
      </c>
      <c r="B83" s="1">
        <v>4.4498888888888904E-3</v>
      </c>
      <c r="C83" s="1">
        <v>79.598999000000006</v>
      </c>
      <c r="D83" s="8">
        <v>3.6555555555555598E-4</v>
      </c>
      <c r="E83" s="1">
        <v>230.76899700000001</v>
      </c>
      <c r="F83" s="8">
        <v>7.0299999999999996E-4</v>
      </c>
      <c r="G83" s="1">
        <v>90.970000999999996</v>
      </c>
      <c r="H83" s="8">
        <v>8.6244444444444498E-4</v>
      </c>
      <c r="I83" s="1">
        <v>461.53799400000003</v>
      </c>
      <c r="J83" s="1">
        <v>1.042E-3</v>
      </c>
      <c r="K83" s="1">
        <v>90.970000999999996</v>
      </c>
      <c r="L83" s="8">
        <v>5.44E-4</v>
      </c>
      <c r="M83" s="1">
        <v>923.07702600000005</v>
      </c>
      <c r="N83" s="1">
        <v>1.10266666666667E-3</v>
      </c>
    </row>
    <row r="84" spans="1:14" x14ac:dyDescent="0.55000000000000004">
      <c r="A84" s="1">
        <v>7023.4111329999996</v>
      </c>
      <c r="B84" s="1">
        <v>4.0538888888888899E-3</v>
      </c>
      <c r="C84" s="1">
        <v>80.768996999999999</v>
      </c>
      <c r="D84" s="8">
        <v>3.75555555555556E-4</v>
      </c>
      <c r="E84" s="1">
        <v>234.11399800000001</v>
      </c>
      <c r="F84" s="8">
        <v>7.5000000000000002E-4</v>
      </c>
      <c r="G84" s="1">
        <v>92.307998999999995</v>
      </c>
      <c r="H84" s="8">
        <v>8.9344444444444497E-4</v>
      </c>
      <c r="I84" s="1">
        <v>468.22699</v>
      </c>
      <c r="J84" s="1">
        <v>1.137E-3</v>
      </c>
      <c r="K84" s="1">
        <v>92.307998999999995</v>
      </c>
      <c r="L84" s="8">
        <v>4.2900000000000002E-4</v>
      </c>
      <c r="M84" s="1">
        <v>936.455017</v>
      </c>
      <c r="N84" s="1">
        <v>1.16666666666667E-3</v>
      </c>
    </row>
    <row r="85" spans="1:14" x14ac:dyDescent="0.55000000000000004">
      <c r="A85" s="1">
        <v>7123.7460940000001</v>
      </c>
      <c r="B85" s="1">
        <v>4.1278888888888901E-3</v>
      </c>
      <c r="C85" s="1">
        <v>81.940002000000007</v>
      </c>
      <c r="D85" s="8">
        <v>3.5555555555555601E-4</v>
      </c>
      <c r="E85" s="1">
        <v>237.45799299999999</v>
      </c>
      <c r="F85" s="8">
        <v>7.4899999999999999E-4</v>
      </c>
      <c r="G85" s="1">
        <v>93.644997000000004</v>
      </c>
      <c r="H85" s="8">
        <v>7.2544444444444501E-4</v>
      </c>
      <c r="I85" s="1">
        <v>474.91598499999998</v>
      </c>
      <c r="J85" s="1">
        <v>1.1280000000000001E-3</v>
      </c>
      <c r="K85" s="1">
        <v>93.644997000000004</v>
      </c>
      <c r="L85" s="8">
        <v>4.6000000000000001E-4</v>
      </c>
      <c r="M85" s="1">
        <v>949.83300799999995</v>
      </c>
      <c r="N85" s="1">
        <v>1.25166666666667E-3</v>
      </c>
    </row>
    <row r="86" spans="1:14" x14ac:dyDescent="0.55000000000000004">
      <c r="A86" s="1">
        <v>7224.080078</v>
      </c>
      <c r="B86" s="1">
        <v>3.9708888888888901E-3</v>
      </c>
      <c r="C86" s="1">
        <v>83.110000999999997</v>
      </c>
      <c r="D86" s="8">
        <v>3.6555555555555598E-4</v>
      </c>
      <c r="E86" s="1">
        <v>240.80299400000001</v>
      </c>
      <c r="F86" s="8">
        <v>7.3200000000000001E-4</v>
      </c>
      <c r="G86" s="1">
        <v>94.983001999999999</v>
      </c>
      <c r="H86" s="8">
        <v>7.0544444444444496E-4</v>
      </c>
      <c r="I86" s="1">
        <v>481.60501099999999</v>
      </c>
      <c r="J86" s="1">
        <v>1.214E-3</v>
      </c>
      <c r="K86" s="1">
        <v>94.983001999999999</v>
      </c>
      <c r="L86" s="8">
        <v>4.8099999999999998E-4</v>
      </c>
      <c r="M86" s="1">
        <v>963.21099900000002</v>
      </c>
      <c r="N86" s="1">
        <v>1.21266666666667E-3</v>
      </c>
    </row>
    <row r="87" spans="1:14" x14ac:dyDescent="0.55000000000000004">
      <c r="A87" s="1">
        <v>7324.4150390000004</v>
      </c>
      <c r="B87" s="1">
        <v>3.9088888888888897E-3</v>
      </c>
      <c r="C87" s="1">
        <v>84.280997999999997</v>
      </c>
      <c r="D87" s="8">
        <v>3.8355555555555598E-4</v>
      </c>
      <c r="E87" s="1">
        <v>244.14700300000001</v>
      </c>
      <c r="F87" s="8">
        <v>6.5300000000000004E-4</v>
      </c>
      <c r="G87" s="1">
        <v>96.320999</v>
      </c>
      <c r="H87" s="8">
        <v>6.2844444444444395E-4</v>
      </c>
      <c r="I87" s="1">
        <v>488.29400600000002</v>
      </c>
      <c r="J87" s="8">
        <v>9.9599999999999992E-4</v>
      </c>
      <c r="K87" s="1">
        <v>96.320999</v>
      </c>
      <c r="L87" s="8">
        <v>3.6900000000000002E-4</v>
      </c>
      <c r="M87" s="1">
        <v>976.58898899999997</v>
      </c>
      <c r="N87" s="1">
        <v>1.15166666666667E-3</v>
      </c>
    </row>
    <row r="88" spans="1:14" x14ac:dyDescent="0.55000000000000004">
      <c r="A88" s="1">
        <v>7424.7490230000003</v>
      </c>
      <c r="B88" s="1">
        <v>3.9718888888888903E-3</v>
      </c>
      <c r="C88" s="1">
        <v>85.452003000000005</v>
      </c>
      <c r="D88" s="8">
        <v>3.2455555555555601E-4</v>
      </c>
      <c r="E88" s="1">
        <v>247.49200400000001</v>
      </c>
      <c r="F88" s="8">
        <v>6.9800000000000005E-4</v>
      </c>
      <c r="G88" s="1">
        <v>97.658996999999999</v>
      </c>
      <c r="H88" s="8">
        <v>6.6744444444444403E-4</v>
      </c>
      <c r="I88" s="1">
        <v>494.983002</v>
      </c>
      <c r="J88" s="1">
        <v>1.085E-3</v>
      </c>
      <c r="K88" s="1">
        <v>97.658996999999999</v>
      </c>
      <c r="L88" s="8">
        <v>3.0200000000000002E-4</v>
      </c>
      <c r="M88" s="1">
        <v>989.96698000000004</v>
      </c>
      <c r="N88" s="1">
        <v>1.03066666666667E-3</v>
      </c>
    </row>
    <row r="89" spans="1:14" x14ac:dyDescent="0.55000000000000004">
      <c r="A89" s="1">
        <v>7525.0839839999999</v>
      </c>
      <c r="B89" s="1">
        <v>3.9448888888888901E-3</v>
      </c>
      <c r="C89" s="1">
        <v>86.622001999999995</v>
      </c>
      <c r="D89" s="8">
        <v>2.7655555555555598E-4</v>
      </c>
      <c r="E89" s="1">
        <v>250.83599899999999</v>
      </c>
      <c r="F89" s="8">
        <v>6.9700000000000003E-4</v>
      </c>
      <c r="G89" s="1">
        <v>98.997001999999995</v>
      </c>
      <c r="H89" s="8">
        <v>7.4944444444444505E-4</v>
      </c>
      <c r="I89" s="1">
        <v>501.67199699999998</v>
      </c>
      <c r="J89" s="1">
        <v>1.116E-3</v>
      </c>
      <c r="K89" s="1">
        <v>98.997001999999995</v>
      </c>
      <c r="L89" s="8">
        <v>4.55E-4</v>
      </c>
      <c r="M89" s="1">
        <v>1003.343994</v>
      </c>
      <c r="N89" s="1">
        <v>1.1166666666666701E-3</v>
      </c>
    </row>
    <row r="90" spans="1:14" x14ac:dyDescent="0.55000000000000004">
      <c r="A90" s="1">
        <v>7625.4179690000001</v>
      </c>
      <c r="B90" s="1">
        <v>3.7488888888888901E-3</v>
      </c>
      <c r="C90" s="1">
        <v>87.792998999999995</v>
      </c>
      <c r="D90" s="8">
        <v>3.7655555555555597E-4</v>
      </c>
      <c r="E90" s="1">
        <v>254.18100000000001</v>
      </c>
      <c r="F90" s="8">
        <v>7.36E-4</v>
      </c>
      <c r="G90" s="1">
        <v>100.334</v>
      </c>
      <c r="H90" s="8">
        <v>6.6944444444444495E-4</v>
      </c>
      <c r="I90" s="1">
        <v>508.36099200000001</v>
      </c>
      <c r="J90" s="8">
        <v>9.77E-4</v>
      </c>
      <c r="K90" s="1">
        <v>100.334</v>
      </c>
      <c r="L90" s="8">
        <v>4.0700000000000003E-4</v>
      </c>
      <c r="M90" s="1">
        <v>1016.721985</v>
      </c>
      <c r="N90" s="8">
        <v>8.6966666666666703E-4</v>
      </c>
    </row>
    <row r="91" spans="1:14" x14ac:dyDescent="0.55000000000000004">
      <c r="A91" s="1">
        <v>7725.7529299999997</v>
      </c>
      <c r="B91" s="1">
        <v>4.2258888888888901E-3</v>
      </c>
      <c r="C91" s="1">
        <v>88.962997000000001</v>
      </c>
      <c r="D91" s="8">
        <v>3.8455555555555601E-4</v>
      </c>
      <c r="E91" s="1">
        <v>257.52499399999999</v>
      </c>
      <c r="F91" s="8">
        <v>6.2299999999999996E-4</v>
      </c>
      <c r="G91" s="1">
        <v>101.671997</v>
      </c>
      <c r="H91" s="8">
        <v>6.5944444444444405E-4</v>
      </c>
      <c r="I91" s="1">
        <v>515.04998799999998</v>
      </c>
      <c r="J91" s="1">
        <v>1.096E-3</v>
      </c>
      <c r="K91" s="1">
        <v>101.671997</v>
      </c>
      <c r="L91" s="8">
        <v>3.7500000000000001E-4</v>
      </c>
      <c r="M91" s="1">
        <v>1030.099976</v>
      </c>
      <c r="N91" s="1">
        <v>1.11566666666667E-3</v>
      </c>
    </row>
    <row r="92" spans="1:14" x14ac:dyDescent="0.55000000000000004">
      <c r="A92" s="1">
        <v>7826.0869140000004</v>
      </c>
      <c r="B92" s="1">
        <v>3.9398888888888903E-3</v>
      </c>
      <c r="C92" s="1">
        <v>90.134003000000007</v>
      </c>
      <c r="D92" s="8">
        <v>3.7055555555555599E-4</v>
      </c>
      <c r="E92" s="1">
        <v>260.86999500000002</v>
      </c>
      <c r="F92" s="8">
        <v>6.69E-4</v>
      </c>
      <c r="G92" s="1">
        <v>103.010002</v>
      </c>
      <c r="H92" s="8">
        <v>7.1244444444444502E-4</v>
      </c>
      <c r="I92" s="1">
        <v>521.739014</v>
      </c>
      <c r="J92" s="1">
        <v>1.034E-3</v>
      </c>
      <c r="K92" s="1">
        <v>103.010002</v>
      </c>
      <c r="L92" s="8">
        <v>4.0200000000000001E-4</v>
      </c>
      <c r="M92" s="1">
        <v>1043.4780270000001</v>
      </c>
      <c r="N92" s="1">
        <v>1.16666666666667E-3</v>
      </c>
    </row>
    <row r="93" spans="1:14" x14ac:dyDescent="0.55000000000000004">
      <c r="A93" s="1">
        <v>7926.4208980000003</v>
      </c>
      <c r="B93" s="1">
        <v>3.8628888888888901E-3</v>
      </c>
      <c r="C93" s="1">
        <v>91.304001</v>
      </c>
      <c r="D93" s="8">
        <v>2.70555555555556E-4</v>
      </c>
      <c r="E93" s="1">
        <v>264.21398900000003</v>
      </c>
      <c r="F93" s="8">
        <v>6.7500000000000004E-4</v>
      </c>
      <c r="G93" s="1">
        <v>104.348</v>
      </c>
      <c r="H93" s="8">
        <v>8.0644444444444405E-4</v>
      </c>
      <c r="I93" s="1">
        <v>528.42797900000005</v>
      </c>
      <c r="J93" s="1">
        <v>1.1900000000000001E-3</v>
      </c>
      <c r="K93" s="1">
        <v>104.348</v>
      </c>
      <c r="L93" s="8">
        <v>4.2000000000000002E-4</v>
      </c>
      <c r="M93" s="1">
        <v>1056.855957</v>
      </c>
      <c r="N93" s="8">
        <v>8.6966666666666703E-4</v>
      </c>
    </row>
    <row r="94" spans="1:14" x14ac:dyDescent="0.55000000000000004">
      <c r="A94" s="1">
        <v>8026.7558589999999</v>
      </c>
      <c r="B94" s="1">
        <v>3.9928888888888896E-3</v>
      </c>
      <c r="C94" s="1">
        <v>92.474997999999999</v>
      </c>
      <c r="D94" s="8">
        <v>2.4355555555555599E-4</v>
      </c>
      <c r="E94" s="1">
        <v>267.55898999999999</v>
      </c>
      <c r="F94" s="8">
        <v>5.9199999999999997E-4</v>
      </c>
      <c r="G94" s="1">
        <v>105.685997</v>
      </c>
      <c r="H94" s="8">
        <v>6.1144444444444495E-4</v>
      </c>
      <c r="I94" s="1">
        <v>535.11700399999995</v>
      </c>
      <c r="J94" s="1">
        <v>1.075E-3</v>
      </c>
      <c r="K94" s="1">
        <v>105.685997</v>
      </c>
      <c r="L94" s="8">
        <v>3.9500000000000001E-4</v>
      </c>
      <c r="M94" s="1">
        <v>1070.234009</v>
      </c>
      <c r="N94" s="8">
        <v>9.4666666666666705E-4</v>
      </c>
    </row>
    <row r="95" spans="1:14" x14ac:dyDescent="0.55000000000000004">
      <c r="A95" s="1">
        <v>8127.0898440000001</v>
      </c>
      <c r="B95" s="1">
        <v>3.9138888888888904E-3</v>
      </c>
      <c r="C95" s="1">
        <v>93.644997000000004</v>
      </c>
      <c r="D95" s="8">
        <v>2.5355555555555602E-4</v>
      </c>
      <c r="E95" s="1">
        <v>270.90301499999998</v>
      </c>
      <c r="F95" s="8">
        <v>6.3199999999999997E-4</v>
      </c>
      <c r="G95" s="1">
        <v>107.023003</v>
      </c>
      <c r="H95" s="8">
        <v>6.2744444444444501E-4</v>
      </c>
      <c r="I95" s="1">
        <v>541.80602999999996</v>
      </c>
      <c r="J95" s="8">
        <v>9.3899999999999995E-4</v>
      </c>
      <c r="K95" s="1">
        <v>107.023003</v>
      </c>
      <c r="L95" s="8">
        <v>3.86E-4</v>
      </c>
      <c r="M95" s="1">
        <v>1083.612061</v>
      </c>
      <c r="N95" s="8">
        <v>9.7166666666666701E-4</v>
      </c>
    </row>
    <row r="96" spans="1:14" x14ac:dyDescent="0.55000000000000004">
      <c r="A96" s="1">
        <v>8227.4248050000006</v>
      </c>
      <c r="B96" s="1">
        <v>4.1708888888888898E-3</v>
      </c>
      <c r="C96" s="1">
        <v>94.816001999999997</v>
      </c>
      <c r="D96" s="8">
        <v>3.0255555555555602E-4</v>
      </c>
      <c r="E96" s="1">
        <v>274.24700899999999</v>
      </c>
      <c r="F96" s="8">
        <v>6.4700000000000001E-4</v>
      </c>
      <c r="G96" s="1">
        <v>108.361</v>
      </c>
      <c r="H96" s="8">
        <v>7.0044444444444505E-4</v>
      </c>
      <c r="I96" s="1">
        <v>548.49499500000002</v>
      </c>
      <c r="J96" s="1">
        <v>1.098E-3</v>
      </c>
      <c r="K96" s="1">
        <v>108.361</v>
      </c>
      <c r="L96" s="8">
        <v>4.8200000000000001E-4</v>
      </c>
      <c r="M96" s="1">
        <v>1096.98999</v>
      </c>
      <c r="N96" s="8">
        <v>8.59666666666667E-4</v>
      </c>
    </row>
    <row r="97" spans="1:14" x14ac:dyDescent="0.55000000000000004">
      <c r="A97" s="1">
        <v>8327.7587889999995</v>
      </c>
      <c r="B97" s="1">
        <v>3.71188888888889E-3</v>
      </c>
      <c r="C97" s="1">
        <v>95.986999999999995</v>
      </c>
      <c r="D97" s="8">
        <v>3.0255555555555602E-4</v>
      </c>
      <c r="E97" s="1">
        <v>277.59201000000002</v>
      </c>
      <c r="F97" s="8">
        <v>6.29E-4</v>
      </c>
      <c r="G97" s="1">
        <v>109.69899700000001</v>
      </c>
      <c r="H97" s="8">
        <v>6.5544444444444504E-4</v>
      </c>
      <c r="I97" s="1">
        <v>555.18402100000003</v>
      </c>
      <c r="J97" s="8">
        <v>9.6400000000000001E-4</v>
      </c>
      <c r="K97" s="1">
        <v>109.69899700000001</v>
      </c>
      <c r="L97" s="8">
        <v>3.9399999999999998E-4</v>
      </c>
      <c r="M97" s="1">
        <v>1110.3680420000001</v>
      </c>
      <c r="N97" s="8">
        <v>8.4766666666666703E-4</v>
      </c>
    </row>
    <row r="98" spans="1:14" x14ac:dyDescent="0.55000000000000004">
      <c r="A98" s="1">
        <v>8428.09375</v>
      </c>
      <c r="B98" s="1">
        <v>3.8318888888888899E-3</v>
      </c>
      <c r="C98" s="1">
        <v>97.156998000000002</v>
      </c>
      <c r="D98" s="8">
        <v>2.7855555555555598E-4</v>
      </c>
      <c r="E98" s="1">
        <v>280.93600500000002</v>
      </c>
      <c r="F98" s="8">
        <v>5.0100000000000003E-4</v>
      </c>
      <c r="G98" s="1">
        <v>111.037003</v>
      </c>
      <c r="H98" s="8">
        <v>7.3544444444444503E-4</v>
      </c>
      <c r="I98" s="1">
        <v>561.87298599999997</v>
      </c>
      <c r="J98" s="8">
        <v>9.1E-4</v>
      </c>
      <c r="K98" s="1">
        <v>111.037003</v>
      </c>
      <c r="L98" s="8">
        <v>3.4900000000000003E-4</v>
      </c>
      <c r="M98" s="1">
        <v>1123.7459719999999</v>
      </c>
      <c r="N98" s="1">
        <v>1.00166666666667E-3</v>
      </c>
    </row>
    <row r="99" spans="1:14" x14ac:dyDescent="0.55000000000000004">
      <c r="A99" s="1">
        <v>8528.4277340000008</v>
      </c>
      <c r="B99" s="1">
        <v>3.6828888888888901E-3</v>
      </c>
      <c r="C99" s="1">
        <v>98.328002999999995</v>
      </c>
      <c r="D99" s="8">
        <v>1.4855555555555599E-4</v>
      </c>
      <c r="E99" s="1">
        <v>284.28100599999999</v>
      </c>
      <c r="F99" s="8">
        <v>6.2799999999999998E-4</v>
      </c>
      <c r="G99" s="1">
        <v>112.375</v>
      </c>
      <c r="H99" s="8">
        <v>6.8444444444444499E-4</v>
      </c>
      <c r="I99" s="1">
        <v>568.56201199999998</v>
      </c>
      <c r="J99" s="8">
        <v>9.59E-4</v>
      </c>
      <c r="K99" s="1">
        <v>112.375</v>
      </c>
      <c r="L99" s="8">
        <v>4.1199999999999999E-4</v>
      </c>
      <c r="M99" s="1">
        <v>1137.1240230000001</v>
      </c>
      <c r="N99" s="8">
        <v>8.01666666666667E-4</v>
      </c>
    </row>
    <row r="100" spans="1:14" x14ac:dyDescent="0.55000000000000004">
      <c r="A100" s="1">
        <v>8628.7626949999994</v>
      </c>
      <c r="B100" s="1">
        <v>3.9118888888888901E-3</v>
      </c>
      <c r="C100" s="1">
        <v>99.498001000000002</v>
      </c>
      <c r="D100" s="8">
        <v>2.5355555555555602E-4</v>
      </c>
      <c r="E100" s="1">
        <v>287.625</v>
      </c>
      <c r="F100" s="8">
        <v>5.6899999999999995E-4</v>
      </c>
      <c r="G100" s="1">
        <v>113.71199799999999</v>
      </c>
      <c r="H100" s="8">
        <v>5.8444444444444505E-4</v>
      </c>
      <c r="I100" s="1">
        <v>575.25097700000003</v>
      </c>
      <c r="J100" s="8">
        <v>9.2599999999999996E-4</v>
      </c>
      <c r="K100" s="1">
        <v>113.71199799999999</v>
      </c>
      <c r="L100" s="8">
        <v>3.7100000000000002E-4</v>
      </c>
      <c r="M100" s="1">
        <v>1150.501953</v>
      </c>
      <c r="N100" s="8">
        <v>8.9666666666666703E-4</v>
      </c>
    </row>
    <row r="101" spans="1:14" x14ac:dyDescent="0.55000000000000004">
      <c r="A101" s="1">
        <v>8729.0966800000006</v>
      </c>
      <c r="B101" s="1">
        <v>3.5968888888888899E-3</v>
      </c>
      <c r="C101" s="1">
        <v>100.668999</v>
      </c>
      <c r="D101" s="8">
        <v>2.3555555555555599E-4</v>
      </c>
      <c r="E101" s="1">
        <v>290.97000100000002</v>
      </c>
      <c r="F101" s="8">
        <v>4.3399999999999998E-4</v>
      </c>
      <c r="G101" s="1">
        <v>115.050003</v>
      </c>
      <c r="H101" s="8">
        <v>5.8644444444444499E-4</v>
      </c>
      <c r="I101" s="1">
        <v>581.94000200000005</v>
      </c>
      <c r="J101" s="8">
        <v>8.9700000000000001E-4</v>
      </c>
      <c r="K101" s="1">
        <v>115.050003</v>
      </c>
      <c r="L101" s="8">
        <v>2.92E-4</v>
      </c>
      <c r="M101" s="1">
        <v>1163.880005</v>
      </c>
      <c r="N101" s="8">
        <v>8.2066666666666703E-4</v>
      </c>
    </row>
    <row r="102" spans="1:14" x14ac:dyDescent="0.55000000000000004">
      <c r="A102" s="1">
        <v>8829.4306639999995</v>
      </c>
      <c r="B102" s="1">
        <v>3.60388888888889E-3</v>
      </c>
      <c r="C102" s="1">
        <v>101.83899700000001</v>
      </c>
      <c r="D102" s="8">
        <v>2.6755555555555598E-4</v>
      </c>
      <c r="E102" s="1">
        <v>294.31399499999998</v>
      </c>
      <c r="F102" s="8">
        <v>5.1500000000000005E-4</v>
      </c>
      <c r="G102" s="1">
        <v>116.38800000000001</v>
      </c>
      <c r="H102" s="8">
        <v>5.91444444444445E-4</v>
      </c>
      <c r="I102" s="1">
        <v>588.62902799999995</v>
      </c>
      <c r="J102" s="8">
        <v>8.4999999999999995E-4</v>
      </c>
      <c r="K102" s="1">
        <v>116.38800000000001</v>
      </c>
      <c r="L102" s="8">
        <v>2.42E-4</v>
      </c>
      <c r="M102" s="1">
        <v>1177.258057</v>
      </c>
      <c r="N102" s="8">
        <v>8.4766666666666703E-4</v>
      </c>
    </row>
    <row r="103" spans="1:14" x14ac:dyDescent="0.55000000000000004">
      <c r="A103" s="1">
        <v>8929.765625</v>
      </c>
      <c r="B103" s="1">
        <v>3.5328888888888901E-3</v>
      </c>
      <c r="C103" s="1">
        <v>103.010002</v>
      </c>
      <c r="D103" s="8">
        <v>3.3255555555555599E-4</v>
      </c>
      <c r="E103" s="1">
        <v>297.658997</v>
      </c>
      <c r="F103" s="8">
        <v>4.6999999999999999E-4</v>
      </c>
      <c r="G103" s="1">
        <v>117.725998</v>
      </c>
      <c r="H103" s="8">
        <v>5.2544444444444405E-4</v>
      </c>
      <c r="I103" s="1">
        <v>595.317993</v>
      </c>
      <c r="J103" s="8">
        <v>7.9900000000000001E-4</v>
      </c>
      <c r="K103" s="1">
        <v>117.725998</v>
      </c>
      <c r="L103" s="8">
        <v>3.4099999999999999E-4</v>
      </c>
      <c r="M103" s="1">
        <v>1190.63501</v>
      </c>
      <c r="N103" s="8">
        <v>8.3466666666666704E-4</v>
      </c>
    </row>
    <row r="104" spans="1:14" x14ac:dyDescent="0.55000000000000004">
      <c r="A104" s="1">
        <v>9030.0996090000008</v>
      </c>
      <c r="B104" s="1">
        <v>3.50588888888889E-3</v>
      </c>
      <c r="C104" s="1">
        <v>104.181</v>
      </c>
      <c r="D104" s="8">
        <v>2.6255555555555602E-4</v>
      </c>
      <c r="E104" s="1">
        <v>301.00299100000001</v>
      </c>
      <c r="F104" s="8">
        <v>5.4799999999999998E-4</v>
      </c>
      <c r="G104" s="1">
        <v>119.064003</v>
      </c>
      <c r="H104" s="8">
        <v>5.3444444444444405E-4</v>
      </c>
      <c r="I104" s="1">
        <v>602.00701900000001</v>
      </c>
      <c r="J104" s="8">
        <v>9.2500000000000004E-4</v>
      </c>
      <c r="K104" s="1">
        <v>119.064003</v>
      </c>
      <c r="L104" s="8">
        <v>2.99E-4</v>
      </c>
      <c r="M104" s="1">
        <v>1204.012939</v>
      </c>
      <c r="N104" s="8">
        <v>7.8766666666666698E-4</v>
      </c>
    </row>
    <row r="105" spans="1:14" x14ac:dyDescent="0.55000000000000004">
      <c r="A105" s="1">
        <v>9130.4345699999994</v>
      </c>
      <c r="B105" s="1">
        <v>3.16288888888889E-3</v>
      </c>
      <c r="C105" s="1">
        <v>105.350998</v>
      </c>
      <c r="D105" s="8">
        <v>2.0755555555555599E-4</v>
      </c>
      <c r="E105" s="1">
        <v>304.34799199999998</v>
      </c>
      <c r="F105" s="8">
        <v>4.55E-4</v>
      </c>
      <c r="G105" s="1">
        <v>120.40100099999999</v>
      </c>
      <c r="H105" s="8">
        <v>5.4844444444444504E-4</v>
      </c>
      <c r="I105" s="1">
        <v>608.69598399999995</v>
      </c>
      <c r="J105" s="8">
        <v>8.4099999999999995E-4</v>
      </c>
      <c r="K105" s="1">
        <v>120.40100099999999</v>
      </c>
      <c r="L105" s="8">
        <v>2.6499999999999999E-4</v>
      </c>
      <c r="M105" s="1">
        <v>1217.390991</v>
      </c>
      <c r="N105" s="8">
        <v>7.6466666666666697E-4</v>
      </c>
    </row>
    <row r="106" spans="1:14" x14ac:dyDescent="0.55000000000000004">
      <c r="A106" s="1">
        <v>9230.7685550000006</v>
      </c>
      <c r="B106" s="1">
        <v>3.3208888888888901E-3</v>
      </c>
      <c r="C106" s="1">
        <v>106.522003</v>
      </c>
      <c r="D106" s="8">
        <v>2.1855555555555601E-4</v>
      </c>
      <c r="E106" s="1">
        <v>307.69198599999999</v>
      </c>
      <c r="F106" s="8">
        <v>4.2299999999999998E-4</v>
      </c>
      <c r="G106" s="1">
        <v>121.738998</v>
      </c>
      <c r="H106" s="8">
        <v>5.6944444444444403E-4</v>
      </c>
      <c r="I106" s="1">
        <v>615.38500999999997</v>
      </c>
      <c r="J106" s="8">
        <v>8.6700000000000004E-4</v>
      </c>
      <c r="K106" s="1">
        <v>121.738998</v>
      </c>
      <c r="L106" s="8">
        <v>2.8899999999999998E-4</v>
      </c>
      <c r="M106" s="1">
        <v>1230.769043</v>
      </c>
      <c r="N106" s="8">
        <v>7.9066666666666695E-4</v>
      </c>
    </row>
    <row r="107" spans="1:14" x14ac:dyDescent="0.55000000000000004">
      <c r="A107" s="1">
        <v>9331.1035159999992</v>
      </c>
      <c r="B107" s="1">
        <v>3.71488888888889E-3</v>
      </c>
      <c r="C107" s="1">
        <v>107.692001</v>
      </c>
      <c r="D107" s="8">
        <v>1.6955555555555601E-4</v>
      </c>
      <c r="E107" s="1">
        <v>311.03698700000001</v>
      </c>
      <c r="F107" s="8">
        <v>5.3499999999999999E-4</v>
      </c>
      <c r="G107" s="1">
        <v>123.077003</v>
      </c>
      <c r="H107" s="8">
        <v>5.6944444444444403E-4</v>
      </c>
      <c r="I107" s="1">
        <v>622.07397500000002</v>
      </c>
      <c r="J107" s="8">
        <v>6.4599999999999998E-4</v>
      </c>
      <c r="K107" s="1">
        <v>123.077003</v>
      </c>
      <c r="L107" s="8">
        <v>4.17E-4</v>
      </c>
      <c r="M107" s="1">
        <v>1244.1469729999999</v>
      </c>
      <c r="N107" s="8">
        <v>8.3266666666666699E-4</v>
      </c>
    </row>
    <row r="108" spans="1:14" x14ac:dyDescent="0.55000000000000004">
      <c r="A108" s="1">
        <v>9431.4384769999997</v>
      </c>
      <c r="B108" s="1">
        <v>3.51888888888889E-3</v>
      </c>
      <c r="C108" s="1">
        <v>108.862999</v>
      </c>
      <c r="D108" s="8">
        <v>2.41555555555556E-4</v>
      </c>
      <c r="E108" s="1">
        <v>314.381012</v>
      </c>
      <c r="F108" s="8">
        <v>5.0199999999999995E-4</v>
      </c>
      <c r="G108" s="1">
        <v>124.415001</v>
      </c>
      <c r="H108" s="8">
        <v>5.0144444444444498E-4</v>
      </c>
      <c r="I108" s="1">
        <v>628.76300000000003</v>
      </c>
      <c r="J108" s="8">
        <v>9.2299999999999999E-4</v>
      </c>
      <c r="K108" s="1">
        <v>124.415001</v>
      </c>
      <c r="L108" s="8">
        <v>4.0099999999999999E-4</v>
      </c>
      <c r="M108" s="1">
        <v>1257.525024</v>
      </c>
      <c r="N108" s="8">
        <v>7.9766666666666701E-4</v>
      </c>
    </row>
    <row r="109" spans="1:14" x14ac:dyDescent="0.55000000000000004">
      <c r="A109" s="1">
        <v>9531.7734369999998</v>
      </c>
      <c r="B109" s="1">
        <v>3.5168888888888901E-3</v>
      </c>
      <c r="C109" s="1">
        <v>110.03299699999999</v>
      </c>
      <c r="D109" s="8">
        <v>3.0155555555555599E-4</v>
      </c>
      <c r="E109" s="1">
        <v>317.72601300000002</v>
      </c>
      <c r="F109" s="8">
        <v>4.0200000000000001E-4</v>
      </c>
      <c r="G109" s="1">
        <v>125.75299800000001</v>
      </c>
      <c r="H109" s="8">
        <v>6.5044444444444503E-4</v>
      </c>
      <c r="I109" s="1">
        <v>635.45202600000005</v>
      </c>
      <c r="J109" s="8">
        <v>7.5000000000000002E-4</v>
      </c>
      <c r="K109" s="1">
        <v>125.75299800000001</v>
      </c>
      <c r="L109" s="8">
        <v>2.6499999999999999E-4</v>
      </c>
      <c r="M109" s="1">
        <v>1270.9029539999999</v>
      </c>
      <c r="N109" s="8">
        <v>7.8866666666666701E-4</v>
      </c>
    </row>
    <row r="110" spans="1:14" x14ac:dyDescent="0.55000000000000004">
      <c r="A110" s="1">
        <v>9632.1074219999991</v>
      </c>
      <c r="B110" s="1">
        <v>3.7438888888888899E-3</v>
      </c>
      <c r="C110" s="1">
        <v>111.204002</v>
      </c>
      <c r="D110" s="8">
        <v>2.6455555555555602E-4</v>
      </c>
      <c r="E110" s="1">
        <v>321.07000699999998</v>
      </c>
      <c r="F110" s="8">
        <v>3.8499999999999998E-4</v>
      </c>
      <c r="G110" s="1">
        <v>127.089996</v>
      </c>
      <c r="H110" s="8">
        <v>5.42444444444445E-4</v>
      </c>
      <c r="I110" s="1">
        <v>642.14001499999995</v>
      </c>
      <c r="J110" s="8">
        <v>7.1699999999999997E-4</v>
      </c>
      <c r="K110" s="1">
        <v>127.089996</v>
      </c>
      <c r="L110" s="8">
        <v>2.41E-4</v>
      </c>
      <c r="M110" s="1">
        <v>1284.2810059999999</v>
      </c>
      <c r="N110" s="8">
        <v>7.4466666666666702E-4</v>
      </c>
    </row>
    <row r="111" spans="1:14" x14ac:dyDescent="0.55000000000000004">
      <c r="A111" s="1">
        <v>9732.4414059999999</v>
      </c>
      <c r="B111" s="1">
        <v>3.4918888888888899E-3</v>
      </c>
      <c r="C111" s="1">
        <v>112.375</v>
      </c>
      <c r="D111" s="8">
        <v>1.84555555555556E-4</v>
      </c>
      <c r="E111" s="1">
        <v>324.415009</v>
      </c>
      <c r="F111" s="8">
        <v>4.3800000000000002E-4</v>
      </c>
      <c r="G111" s="1">
        <v>128.42799400000001</v>
      </c>
      <c r="H111" s="8">
        <v>5.7144444444444495E-4</v>
      </c>
      <c r="I111" s="1">
        <v>648.828979</v>
      </c>
      <c r="J111" s="8">
        <v>6.8300000000000001E-4</v>
      </c>
      <c r="K111" s="1">
        <v>128.42799400000001</v>
      </c>
      <c r="L111" s="8">
        <v>3.2699999999999998E-4</v>
      </c>
      <c r="M111" s="1">
        <v>1297.659058</v>
      </c>
      <c r="N111" s="8">
        <v>7.0166666666666695E-4</v>
      </c>
    </row>
    <row r="112" spans="1:14" x14ac:dyDescent="0.55000000000000004">
      <c r="A112" s="1">
        <v>9832.7763670000004</v>
      </c>
      <c r="B112" s="1">
        <v>3.5358888888888901E-3</v>
      </c>
      <c r="C112" s="1">
        <v>113.54499800000001</v>
      </c>
      <c r="D112" s="8">
        <v>2.0755555555555599E-4</v>
      </c>
      <c r="E112" s="1">
        <v>327.75900300000001</v>
      </c>
      <c r="F112" s="8">
        <v>4.57E-4</v>
      </c>
      <c r="G112" s="1">
        <v>129.766006</v>
      </c>
      <c r="H112" s="8">
        <v>6.1344444444444402E-4</v>
      </c>
      <c r="I112" s="1">
        <v>655.51800500000002</v>
      </c>
      <c r="J112" s="8">
        <v>7.6000000000000004E-4</v>
      </c>
      <c r="K112" s="1">
        <v>129.766006</v>
      </c>
      <c r="L112" s="8">
        <v>2.8800000000000001E-4</v>
      </c>
      <c r="M112" s="1">
        <v>1311.036987</v>
      </c>
      <c r="N112" s="8">
        <v>7.0466666666666703E-4</v>
      </c>
    </row>
    <row r="113" spans="1:14" x14ac:dyDescent="0.55000000000000004">
      <c r="A113" s="1">
        <v>9933.1103519999997</v>
      </c>
      <c r="B113" s="1">
        <v>3.3078888888888902E-3</v>
      </c>
      <c r="C113" s="1">
        <v>114.716003</v>
      </c>
      <c r="D113" s="8">
        <v>1.9555555555555599E-4</v>
      </c>
      <c r="E113" s="1">
        <v>331.10400399999997</v>
      </c>
      <c r="F113" s="8">
        <v>4.3899999999999999E-4</v>
      </c>
      <c r="G113" s="1">
        <v>131.104004</v>
      </c>
      <c r="H113" s="8">
        <v>5.4344444444444405E-4</v>
      </c>
      <c r="I113" s="1">
        <v>662.20696999999996</v>
      </c>
      <c r="J113" s="8">
        <v>8.4000000000000003E-4</v>
      </c>
      <c r="K113" s="1">
        <v>131.104004</v>
      </c>
      <c r="L113" s="8">
        <v>3.1599999999999998E-4</v>
      </c>
      <c r="M113" s="1">
        <v>1324.415039</v>
      </c>
      <c r="N113" s="8">
        <v>7.0566666666666705E-4</v>
      </c>
    </row>
    <row r="114" spans="1:14" x14ac:dyDescent="0.55000000000000004">
      <c r="A114" s="1">
        <v>10033.445312</v>
      </c>
      <c r="B114" s="1">
        <v>3.45688888888889E-3</v>
      </c>
      <c r="C114" s="1">
        <v>115.886002</v>
      </c>
      <c r="D114" s="8">
        <v>2.11555555555556E-4</v>
      </c>
      <c r="E114" s="1">
        <v>334.44799799999998</v>
      </c>
      <c r="F114" s="8">
        <v>4.9399999999999997E-4</v>
      </c>
      <c r="G114" s="1">
        <v>132.44099399999999</v>
      </c>
      <c r="H114" s="8">
        <v>4.5544444444444397E-4</v>
      </c>
      <c r="I114" s="1">
        <v>668.89599599999997</v>
      </c>
      <c r="J114" s="8">
        <v>6.9300000000000004E-4</v>
      </c>
      <c r="K114" s="1">
        <v>132.44099399999999</v>
      </c>
      <c r="L114" s="8">
        <v>2.72E-4</v>
      </c>
      <c r="M114" s="1">
        <v>1337.7929690000001</v>
      </c>
      <c r="N114" s="8">
        <v>7.3266666666666695E-4</v>
      </c>
    </row>
    <row r="115" spans="1:14" x14ac:dyDescent="0.55000000000000004">
      <c r="A115" s="1">
        <v>10133.779296999999</v>
      </c>
      <c r="B115" s="1">
        <v>3.34888888888889E-3</v>
      </c>
      <c r="C115" s="1">
        <v>117.056999</v>
      </c>
      <c r="D115" s="8">
        <v>1.7155555555555601E-4</v>
      </c>
      <c r="E115" s="1">
        <v>337.79299900000001</v>
      </c>
      <c r="F115" s="8">
        <v>3.5100000000000002E-4</v>
      </c>
      <c r="G115" s="1">
        <v>133.77900700000001</v>
      </c>
      <c r="H115" s="8">
        <v>5.9544444444444402E-4</v>
      </c>
      <c r="I115" s="1">
        <v>675.58502199999998</v>
      </c>
      <c r="J115" s="8">
        <v>7.7800000000000005E-4</v>
      </c>
      <c r="K115" s="1">
        <v>133.77900700000001</v>
      </c>
      <c r="L115" s="8">
        <v>2.9100000000000003E-4</v>
      </c>
      <c r="M115" s="1">
        <v>1351.1710210000001</v>
      </c>
      <c r="N115" s="8">
        <v>7.52666666666667E-4</v>
      </c>
    </row>
    <row r="116" spans="1:14" x14ac:dyDescent="0.55000000000000004">
      <c r="A116" s="1">
        <v>10234.114258</v>
      </c>
      <c r="B116" s="1">
        <v>2.99988888888889E-3</v>
      </c>
      <c r="C116" s="1">
        <v>118.226997</v>
      </c>
      <c r="D116" s="8">
        <v>2.5455555555555599E-4</v>
      </c>
      <c r="E116" s="1">
        <v>341.13699300000002</v>
      </c>
      <c r="F116" s="8">
        <v>4.8700000000000002E-4</v>
      </c>
      <c r="G116" s="1">
        <v>135.11700400000001</v>
      </c>
      <c r="H116" s="8">
        <v>4.07444444444444E-4</v>
      </c>
      <c r="I116" s="1">
        <v>682.27398700000003</v>
      </c>
      <c r="J116" s="8">
        <v>6.7100000000000005E-4</v>
      </c>
      <c r="K116" s="1">
        <v>135.11700400000001</v>
      </c>
      <c r="L116" s="8">
        <v>2.9E-4</v>
      </c>
      <c r="M116" s="1">
        <v>1364.5479740000001</v>
      </c>
      <c r="N116" s="8">
        <v>7.0566666666666705E-4</v>
      </c>
    </row>
    <row r="117" spans="1:14" x14ac:dyDescent="0.55000000000000004">
      <c r="A117" s="1">
        <v>10334.448242</v>
      </c>
      <c r="B117" s="1">
        <v>3.4998888888888901E-3</v>
      </c>
      <c r="C117" s="1">
        <v>119.398003</v>
      </c>
      <c r="D117" s="8">
        <v>2.0755555555555599E-4</v>
      </c>
      <c r="E117" s="1">
        <v>344.48199499999998</v>
      </c>
      <c r="F117" s="8">
        <v>4.1800000000000002E-4</v>
      </c>
      <c r="G117" s="1">
        <v>136.45500200000001</v>
      </c>
      <c r="H117" s="8">
        <v>4.18444444444444E-4</v>
      </c>
      <c r="I117" s="1">
        <v>688.96301300000005</v>
      </c>
      <c r="J117" s="8">
        <v>7.3899999999999997E-4</v>
      </c>
      <c r="K117" s="1">
        <v>136.45500200000001</v>
      </c>
      <c r="L117" s="8">
        <v>2.5300000000000002E-4</v>
      </c>
      <c r="M117" s="1">
        <v>1377.926025</v>
      </c>
      <c r="N117" s="8">
        <v>6.2566666666666695E-4</v>
      </c>
    </row>
    <row r="118" spans="1:14" x14ac:dyDescent="0.55000000000000004">
      <c r="A118" s="1">
        <v>10434.783203000001</v>
      </c>
      <c r="B118" s="1">
        <v>3.0938888888888899E-3</v>
      </c>
      <c r="C118" s="1">
        <v>120.569</v>
      </c>
      <c r="D118" s="8">
        <v>2.32555555555556E-4</v>
      </c>
      <c r="E118" s="1">
        <v>347.82598899999999</v>
      </c>
      <c r="F118" s="8">
        <v>3.9800000000000002E-4</v>
      </c>
      <c r="G118" s="1">
        <v>137.79299900000001</v>
      </c>
      <c r="H118" s="8">
        <v>4.2044444444444399E-4</v>
      </c>
      <c r="I118" s="1">
        <v>695.65197799999999</v>
      </c>
      <c r="J118" s="8">
        <v>5.4500000000000002E-4</v>
      </c>
      <c r="K118" s="1">
        <v>137.79299900000001</v>
      </c>
      <c r="L118" s="8">
        <v>2.7399999999999999E-4</v>
      </c>
      <c r="M118" s="1">
        <v>1391.3039550000001</v>
      </c>
      <c r="N118" s="8">
        <v>6.7466666666666695E-4</v>
      </c>
    </row>
    <row r="119" spans="1:14" x14ac:dyDescent="0.55000000000000004">
      <c r="A119" s="1">
        <v>10535.117187</v>
      </c>
      <c r="B119" s="1">
        <v>3.1128888888888899E-3</v>
      </c>
      <c r="C119" s="1">
        <v>121.738998</v>
      </c>
      <c r="D119" s="8">
        <v>2.01555555555556E-4</v>
      </c>
      <c r="E119" s="1">
        <v>351.17099000000002</v>
      </c>
      <c r="F119" s="8">
        <v>3.7100000000000002E-4</v>
      </c>
      <c r="G119" s="1">
        <v>139.13000500000001</v>
      </c>
      <c r="H119" s="8">
        <v>5.0944444444444496E-4</v>
      </c>
      <c r="I119" s="1">
        <v>702.341003</v>
      </c>
      <c r="J119" s="8">
        <v>6.8099999999999996E-4</v>
      </c>
      <c r="K119" s="1">
        <v>139.13000500000001</v>
      </c>
      <c r="L119" s="8">
        <v>2.9E-4</v>
      </c>
      <c r="M119" s="1">
        <v>1404.6820070000001</v>
      </c>
      <c r="N119" s="8">
        <v>6.5666666666666705E-4</v>
      </c>
    </row>
    <row r="120" spans="1:14" x14ac:dyDescent="0.55000000000000004">
      <c r="A120" s="1">
        <v>10635.452148</v>
      </c>
      <c r="B120" s="1">
        <v>3.2068888888888902E-3</v>
      </c>
      <c r="C120" s="1">
        <v>122.910004</v>
      </c>
      <c r="D120" s="8">
        <v>2.8355555555555599E-4</v>
      </c>
      <c r="E120" s="1">
        <v>354.51501500000001</v>
      </c>
      <c r="F120" s="8">
        <v>4.6700000000000002E-4</v>
      </c>
      <c r="G120" s="1">
        <v>140.46800200000001</v>
      </c>
      <c r="H120" s="8">
        <v>5.24444444444445E-4</v>
      </c>
      <c r="I120" s="1">
        <v>709.03002900000001</v>
      </c>
      <c r="J120" s="8">
        <v>6.7000000000000002E-4</v>
      </c>
      <c r="K120" s="1">
        <v>140.46800200000001</v>
      </c>
      <c r="L120" s="8">
        <v>1.64E-4</v>
      </c>
      <c r="M120" s="1">
        <v>1418.0600589999999</v>
      </c>
      <c r="N120" s="8">
        <v>5.0666666666666698E-4</v>
      </c>
    </row>
    <row r="121" spans="1:14" x14ac:dyDescent="0.55000000000000004">
      <c r="A121" s="1">
        <v>10735.786133</v>
      </c>
      <c r="B121" s="1">
        <v>3.06188888888889E-3</v>
      </c>
      <c r="C121" s="1">
        <v>124.08000199999999</v>
      </c>
      <c r="D121" s="8">
        <v>2.6955555555555598E-4</v>
      </c>
      <c r="E121" s="1">
        <v>357.85998499999999</v>
      </c>
      <c r="F121" s="8">
        <v>4.1199999999999999E-4</v>
      </c>
      <c r="G121" s="1">
        <v>141.80600000000001</v>
      </c>
      <c r="H121" s="8">
        <v>4.26444444444445E-4</v>
      </c>
      <c r="I121" s="1">
        <v>715.71899399999995</v>
      </c>
      <c r="J121" s="8">
        <v>7.4600000000000003E-4</v>
      </c>
      <c r="K121" s="1">
        <v>141.80600000000001</v>
      </c>
      <c r="L121" s="8">
        <v>2.43E-4</v>
      </c>
      <c r="M121" s="1">
        <v>1431.4379879999999</v>
      </c>
      <c r="N121" s="8">
        <v>5.7566666666666703E-4</v>
      </c>
    </row>
    <row r="122" spans="1:14" x14ac:dyDescent="0.55000000000000004">
      <c r="A122" s="1">
        <v>10836.120117</v>
      </c>
      <c r="B122" s="1">
        <v>3.1798888888888901E-3</v>
      </c>
      <c r="C122" s="1">
        <v>125.25099899999999</v>
      </c>
      <c r="D122" s="8">
        <v>1.9655555555555599E-4</v>
      </c>
      <c r="E122" s="1">
        <v>361.20400999999998</v>
      </c>
      <c r="F122" s="8">
        <v>3.9199999999999999E-4</v>
      </c>
      <c r="G122" s="1">
        <v>143.14399700000001</v>
      </c>
      <c r="H122" s="8">
        <v>4.8844444444444499E-4</v>
      </c>
      <c r="I122" s="1">
        <v>722.40801999999996</v>
      </c>
      <c r="J122" s="8">
        <v>6.4499999999999996E-4</v>
      </c>
      <c r="K122" s="1">
        <v>143.14399700000001</v>
      </c>
      <c r="L122" s="8">
        <v>3.3399999999999999E-4</v>
      </c>
      <c r="M122" s="1">
        <v>1444.8160399999999</v>
      </c>
      <c r="N122" s="8">
        <v>6.4066666666666699E-4</v>
      </c>
    </row>
    <row r="123" spans="1:14" x14ac:dyDescent="0.55000000000000004">
      <c r="A123" s="1">
        <v>10936.455078000001</v>
      </c>
      <c r="B123" s="1">
        <v>3.2398888888888898E-3</v>
      </c>
      <c r="C123" s="1">
        <v>126.420998</v>
      </c>
      <c r="D123" s="8">
        <v>3.0155555555555599E-4</v>
      </c>
      <c r="E123" s="1">
        <v>364.54800399999999</v>
      </c>
      <c r="F123" s="8">
        <v>3.8499999999999998E-4</v>
      </c>
      <c r="G123" s="1">
        <v>144.48199500000001</v>
      </c>
      <c r="H123" s="8">
        <v>4.5144444444444399E-4</v>
      </c>
      <c r="I123" s="1">
        <v>729.09698500000002</v>
      </c>
      <c r="J123" s="8">
        <v>6.4499999999999996E-4</v>
      </c>
      <c r="K123" s="1">
        <v>144.48199500000001</v>
      </c>
      <c r="L123" s="8">
        <v>2.7500000000000002E-4</v>
      </c>
      <c r="M123" s="1">
        <v>1458.19397</v>
      </c>
      <c r="N123" s="8">
        <v>6.8666666666666702E-4</v>
      </c>
    </row>
    <row r="124" spans="1:14" x14ac:dyDescent="0.55000000000000004">
      <c r="A124" s="1">
        <v>11036.789062</v>
      </c>
      <c r="B124" s="1">
        <v>3.2588888888888902E-3</v>
      </c>
      <c r="C124" s="1">
        <v>127.59200300000001</v>
      </c>
      <c r="D124" s="8">
        <v>1.4955555555555601E-4</v>
      </c>
      <c r="E124" s="1">
        <v>367.89300500000002</v>
      </c>
      <c r="F124" s="8">
        <v>5.5699999999999999E-4</v>
      </c>
      <c r="G124" s="1">
        <v>145.81899999999999</v>
      </c>
      <c r="H124" s="8">
        <v>3.2744444444444401E-4</v>
      </c>
      <c r="I124" s="1">
        <v>735.78601100000003</v>
      </c>
      <c r="J124" s="8">
        <v>5.3899999999999998E-4</v>
      </c>
      <c r="K124" s="1">
        <v>145.81899999999999</v>
      </c>
      <c r="L124" s="8">
        <v>3.2699999999999998E-4</v>
      </c>
      <c r="M124" s="1">
        <v>1471.5720209999999</v>
      </c>
      <c r="N124" s="8">
        <v>5.4866666666666703E-4</v>
      </c>
    </row>
    <row r="125" spans="1:14" x14ac:dyDescent="0.55000000000000004">
      <c r="A125" s="1">
        <v>11137.124023</v>
      </c>
      <c r="B125" s="1">
        <v>3.1558888888888899E-3</v>
      </c>
      <c r="C125" s="1">
        <v>128.76300000000001</v>
      </c>
      <c r="D125" s="8">
        <v>3.3155555555555602E-4</v>
      </c>
      <c r="E125" s="1">
        <v>371.23700000000002</v>
      </c>
      <c r="F125" s="8">
        <v>3.6299999999999999E-4</v>
      </c>
      <c r="G125" s="1">
        <v>147.15699799999999</v>
      </c>
      <c r="H125" s="8">
        <v>5.0144444444444498E-4</v>
      </c>
      <c r="I125" s="1">
        <v>742.47497599999997</v>
      </c>
      <c r="J125" s="8">
        <v>6.7000000000000002E-4</v>
      </c>
      <c r="K125" s="1">
        <v>147.15699799999999</v>
      </c>
      <c r="L125" s="8">
        <v>3.1799999999999998E-4</v>
      </c>
      <c r="M125" s="1">
        <v>1484.9499510000001</v>
      </c>
      <c r="N125" s="8">
        <v>5.0966666666666695E-4</v>
      </c>
    </row>
    <row r="126" spans="1:14" x14ac:dyDescent="0.55000000000000004">
      <c r="A126" s="1">
        <v>11237.458008</v>
      </c>
      <c r="B126" s="1">
        <v>3.1998888888888901E-3</v>
      </c>
      <c r="C126" s="1">
        <v>129.932999</v>
      </c>
      <c r="D126" s="8">
        <v>2.1555555555555599E-4</v>
      </c>
      <c r="E126" s="1">
        <v>374.58200099999999</v>
      </c>
      <c r="F126" s="8">
        <v>2.9999999999999997E-4</v>
      </c>
      <c r="G126" s="1">
        <v>148.49499499999999</v>
      </c>
      <c r="H126" s="8">
        <v>4.8144444444444401E-4</v>
      </c>
      <c r="I126" s="1">
        <v>749.16400099999998</v>
      </c>
      <c r="J126" s="8">
        <v>5.9400000000000002E-4</v>
      </c>
      <c r="K126" s="1">
        <v>148.49499499999999</v>
      </c>
      <c r="L126" s="8">
        <v>3.3399999999999999E-4</v>
      </c>
      <c r="M126" s="1">
        <v>1498.3280030000001</v>
      </c>
      <c r="N126" s="8">
        <v>5.7166666666666705E-4</v>
      </c>
    </row>
    <row r="127" spans="1:14" x14ac:dyDescent="0.55000000000000004">
      <c r="A127" s="1">
        <v>11337.792969</v>
      </c>
      <c r="B127" s="1">
        <v>3.14988888888889E-3</v>
      </c>
      <c r="C127" s="1">
        <v>131.104004</v>
      </c>
      <c r="D127" s="8">
        <v>2.0055555555555601E-4</v>
      </c>
      <c r="E127" s="1">
        <v>377.925995</v>
      </c>
      <c r="F127" s="8">
        <v>3.2400000000000001E-4</v>
      </c>
      <c r="G127" s="1">
        <v>149.83299299999999</v>
      </c>
      <c r="H127" s="8">
        <v>4.6844444444444402E-4</v>
      </c>
      <c r="I127" s="1">
        <v>755.853027</v>
      </c>
      <c r="J127" s="8">
        <v>4.9899999999999999E-4</v>
      </c>
      <c r="K127" s="1">
        <v>149.83299299999999</v>
      </c>
      <c r="L127" s="8">
        <v>3.2499999999999999E-4</v>
      </c>
      <c r="M127" s="1">
        <v>1511.7060550000001</v>
      </c>
      <c r="N127" s="8">
        <v>4.8566666666666702E-4</v>
      </c>
    </row>
    <row r="128" spans="1:14" x14ac:dyDescent="0.55000000000000004">
      <c r="A128" s="1">
        <v>11438.126953000001</v>
      </c>
      <c r="B128" s="1">
        <v>2.9838888888888901E-3</v>
      </c>
      <c r="C128" s="1">
        <v>132.274002</v>
      </c>
      <c r="D128" s="8">
        <v>2.3655555555555599E-4</v>
      </c>
      <c r="E128" s="1">
        <v>381.27099600000003</v>
      </c>
      <c r="F128" s="8">
        <v>4.08E-4</v>
      </c>
      <c r="G128" s="1">
        <v>151.17100500000001</v>
      </c>
      <c r="H128" s="8">
        <v>3.78444444444444E-4</v>
      </c>
      <c r="I128" s="1">
        <v>762.54199200000005</v>
      </c>
      <c r="J128" s="8">
        <v>5.2599999999999999E-4</v>
      </c>
      <c r="K128" s="1">
        <v>151.17100500000001</v>
      </c>
      <c r="L128" s="8">
        <v>2.9500000000000001E-4</v>
      </c>
      <c r="M128" s="1">
        <v>1525.0839840000001</v>
      </c>
      <c r="N128" s="8">
        <v>6.4866666666666697E-4</v>
      </c>
    </row>
    <row r="129" spans="1:14" x14ac:dyDescent="0.55000000000000004">
      <c r="A129" s="1">
        <v>11538.461914</v>
      </c>
      <c r="B129" s="1">
        <v>2.8038888888888901E-3</v>
      </c>
      <c r="C129" s="1">
        <v>133.445007</v>
      </c>
      <c r="D129" s="8">
        <v>2.3655555555555599E-4</v>
      </c>
      <c r="E129" s="1">
        <v>384.61498999999998</v>
      </c>
      <c r="F129" s="8">
        <v>4.4700000000000002E-4</v>
      </c>
      <c r="G129" s="1">
        <v>152.50799599999999</v>
      </c>
      <c r="H129" s="8">
        <v>5.0344444444444395E-4</v>
      </c>
      <c r="I129" s="1">
        <v>769.23101799999995</v>
      </c>
      <c r="J129" s="8">
        <v>5.0600000000000005E-4</v>
      </c>
      <c r="K129" s="1">
        <v>152.50799599999999</v>
      </c>
      <c r="L129" s="8">
        <v>2.4499999999999999E-4</v>
      </c>
      <c r="M129" s="1">
        <v>1538.4620359999999</v>
      </c>
      <c r="N129" s="8">
        <v>5.4666666666666698E-4</v>
      </c>
    </row>
    <row r="130" spans="1:14" x14ac:dyDescent="0.55000000000000004">
      <c r="A130" s="1">
        <v>11638.795898</v>
      </c>
      <c r="B130" s="1">
        <v>3.0628888888888902E-3</v>
      </c>
      <c r="C130" s="1">
        <v>134.615005</v>
      </c>
      <c r="D130" s="8">
        <v>2.61555555555556E-4</v>
      </c>
      <c r="E130" s="1">
        <v>387.959991</v>
      </c>
      <c r="F130" s="8">
        <v>3.8299999999999999E-4</v>
      </c>
      <c r="G130" s="1">
        <v>153.84599299999999</v>
      </c>
      <c r="H130" s="8">
        <v>4.2444444444444398E-4</v>
      </c>
      <c r="I130" s="1">
        <v>775.919983</v>
      </c>
      <c r="J130" s="8">
        <v>5.4299999999999997E-4</v>
      </c>
      <c r="K130" s="1">
        <v>153.84599299999999</v>
      </c>
      <c r="L130" s="8">
        <v>2.7700000000000001E-4</v>
      </c>
      <c r="M130" s="1">
        <v>1551.8389890000001</v>
      </c>
      <c r="N130" s="8">
        <v>3.8766666666666702E-4</v>
      </c>
    </row>
    <row r="131" spans="1:14" x14ac:dyDescent="0.55000000000000004">
      <c r="A131" s="1">
        <v>11739.129883</v>
      </c>
      <c r="B131" s="1">
        <v>3.2798888888888899E-3</v>
      </c>
      <c r="C131" s="1">
        <v>135.78599500000001</v>
      </c>
      <c r="D131" s="8">
        <v>2.4355555555555599E-4</v>
      </c>
      <c r="E131" s="1">
        <v>391.30398600000001</v>
      </c>
      <c r="F131" s="8">
        <v>4.1100000000000002E-4</v>
      </c>
      <c r="G131" s="1">
        <v>155.18400600000001</v>
      </c>
      <c r="H131" s="8">
        <v>4.4044444444444399E-4</v>
      </c>
      <c r="I131" s="1">
        <v>782.60900900000001</v>
      </c>
      <c r="J131" s="8">
        <v>6.6200000000000005E-4</v>
      </c>
      <c r="K131" s="1">
        <v>155.18400600000001</v>
      </c>
      <c r="L131" s="8">
        <v>2.63E-4</v>
      </c>
      <c r="M131" s="1">
        <v>1565.2170410000001</v>
      </c>
      <c r="N131" s="8">
        <v>5.0866666666666703E-4</v>
      </c>
    </row>
    <row r="132" spans="1:14" x14ac:dyDescent="0.55000000000000004">
      <c r="A132" s="1">
        <v>11839.464844</v>
      </c>
      <c r="B132" s="1">
        <v>2.9428888888888899E-3</v>
      </c>
      <c r="C132" s="1">
        <v>136.95700099999999</v>
      </c>
      <c r="D132" s="8">
        <v>1.15555555555556E-4</v>
      </c>
      <c r="E132" s="1">
        <v>394.64898699999998</v>
      </c>
      <c r="F132" s="8">
        <v>3.1199999999999999E-4</v>
      </c>
      <c r="G132" s="1">
        <v>156.52200300000001</v>
      </c>
      <c r="H132" s="8">
        <v>3.2144444444444402E-4</v>
      </c>
      <c r="I132" s="1">
        <v>789.29797399999995</v>
      </c>
      <c r="J132" s="8">
        <v>6.3000000000000003E-4</v>
      </c>
      <c r="K132" s="1">
        <v>156.52200300000001</v>
      </c>
      <c r="L132" s="8">
        <v>3.1100000000000002E-4</v>
      </c>
      <c r="M132" s="1">
        <v>1578.594971</v>
      </c>
      <c r="N132" s="8">
        <v>3.9466666666666703E-4</v>
      </c>
    </row>
    <row r="133" spans="1:14" x14ac:dyDescent="0.55000000000000004">
      <c r="A133" s="1">
        <v>11939.798828000001</v>
      </c>
      <c r="B133" s="1">
        <v>2.8278888888888902E-3</v>
      </c>
      <c r="C133" s="1">
        <v>138.12699900000001</v>
      </c>
      <c r="D133" s="8">
        <v>2.8355555555555599E-4</v>
      </c>
      <c r="E133" s="1">
        <v>397.99301100000002</v>
      </c>
      <c r="F133" s="8">
        <v>3.3700000000000001E-4</v>
      </c>
      <c r="G133" s="1">
        <v>157.86000100000001</v>
      </c>
      <c r="H133" s="8">
        <v>3.7144444444444399E-4</v>
      </c>
      <c r="I133" s="1">
        <v>795.98699999999997</v>
      </c>
      <c r="J133" s="8">
        <v>5.7600000000000001E-4</v>
      </c>
      <c r="K133" s="1">
        <v>157.86000100000001</v>
      </c>
      <c r="L133" s="8">
        <v>3.4299999999999999E-4</v>
      </c>
      <c r="M133" s="1">
        <v>1591.9730219999999</v>
      </c>
      <c r="N133" s="8">
        <v>5.29666666666667E-4</v>
      </c>
    </row>
    <row r="134" spans="1:14" x14ac:dyDescent="0.55000000000000004">
      <c r="A134" s="1">
        <v>12040.133789</v>
      </c>
      <c r="B134" s="1">
        <v>3.1718888888888899E-3</v>
      </c>
      <c r="C134" s="1">
        <v>139.29800399999999</v>
      </c>
      <c r="D134" s="8">
        <v>2.32555555555556E-4</v>
      </c>
      <c r="E134" s="1">
        <v>401.33801299999999</v>
      </c>
      <c r="F134" s="8">
        <v>4.2400000000000001E-4</v>
      </c>
      <c r="G134" s="1">
        <v>159.19700599999999</v>
      </c>
      <c r="H134" s="8">
        <v>4.2844444444444402E-4</v>
      </c>
      <c r="I134" s="1">
        <v>802.67602499999998</v>
      </c>
      <c r="J134" s="8">
        <v>5.5500000000000005E-4</v>
      </c>
      <c r="K134" s="1">
        <v>159.19700599999999</v>
      </c>
      <c r="L134" s="8">
        <v>2.4000000000000001E-4</v>
      </c>
      <c r="M134" s="1">
        <v>1605.350952</v>
      </c>
      <c r="N134" s="8">
        <v>5.3766666666666698E-4</v>
      </c>
    </row>
    <row r="135" spans="1:14" x14ac:dyDescent="0.55000000000000004">
      <c r="A135" s="1">
        <v>12140.467773</v>
      </c>
      <c r="B135" s="1">
        <v>3.1158888888888898E-3</v>
      </c>
      <c r="C135" s="1">
        <v>140.46800200000001</v>
      </c>
      <c r="D135" s="8">
        <v>1.7155555555555601E-4</v>
      </c>
      <c r="E135" s="1">
        <v>404.682007</v>
      </c>
      <c r="F135" s="8">
        <v>3.6699999999999998E-4</v>
      </c>
      <c r="G135" s="1">
        <v>160.53500399999999</v>
      </c>
      <c r="H135" s="8">
        <v>3.67444444444444E-4</v>
      </c>
      <c r="I135" s="1">
        <v>809.36499000000003</v>
      </c>
      <c r="J135" s="8">
        <v>5.8399999999999999E-4</v>
      </c>
      <c r="K135" s="1">
        <v>160.53500399999999</v>
      </c>
      <c r="L135" s="8">
        <v>3.5E-4</v>
      </c>
      <c r="M135" s="1">
        <v>1618.729004</v>
      </c>
      <c r="N135" s="8">
        <v>5.7566666666666703E-4</v>
      </c>
    </row>
    <row r="136" spans="1:14" x14ac:dyDescent="0.55000000000000004">
      <c r="A136" s="1">
        <v>12240.802734000001</v>
      </c>
      <c r="B136" s="1">
        <v>2.6458888888888899E-3</v>
      </c>
      <c r="C136" s="1">
        <v>141.63900799999999</v>
      </c>
      <c r="D136" s="8">
        <v>2.4555555555555599E-4</v>
      </c>
      <c r="E136" s="1">
        <v>408.02700800000002</v>
      </c>
      <c r="F136" s="8">
        <v>3.48E-4</v>
      </c>
      <c r="G136" s="1">
        <v>161.87300099999999</v>
      </c>
      <c r="H136" s="8">
        <v>3.3944444444444397E-4</v>
      </c>
      <c r="I136" s="1">
        <v>816.05401600000005</v>
      </c>
      <c r="J136" s="8">
        <v>6.3000000000000003E-4</v>
      </c>
      <c r="K136" s="1">
        <v>161.87300099999999</v>
      </c>
      <c r="L136" s="8">
        <v>2.1699999999999999E-4</v>
      </c>
      <c r="M136" s="1">
        <v>1632.1070560000001</v>
      </c>
      <c r="N136" s="8">
        <v>4.9666666666666696E-4</v>
      </c>
    </row>
    <row r="137" spans="1:14" x14ac:dyDescent="0.55000000000000004">
      <c r="A137" s="1">
        <v>12341.136719</v>
      </c>
      <c r="B137" s="1">
        <v>3.07488888888889E-3</v>
      </c>
      <c r="C137" s="1">
        <v>142.80900600000001</v>
      </c>
      <c r="D137" s="8">
        <v>1.7155555555555601E-4</v>
      </c>
      <c r="E137" s="1">
        <v>411.37100199999998</v>
      </c>
      <c r="F137" s="8">
        <v>3.5E-4</v>
      </c>
      <c r="G137" s="1">
        <v>163.21099899999999</v>
      </c>
      <c r="H137" s="8">
        <v>3.8344444444444401E-4</v>
      </c>
      <c r="I137" s="1">
        <v>822.74200399999995</v>
      </c>
      <c r="J137" s="8">
        <v>6.0099999999999997E-4</v>
      </c>
      <c r="K137" s="1">
        <v>163.21099899999999</v>
      </c>
      <c r="L137" s="8">
        <v>2.31E-4</v>
      </c>
      <c r="M137" s="1">
        <v>1645.4849850000001</v>
      </c>
      <c r="N137" s="8">
        <v>6.18666666666667E-4</v>
      </c>
    </row>
    <row r="138" spans="1:14" x14ac:dyDescent="0.55000000000000004">
      <c r="A138" s="1">
        <v>12441.471680000001</v>
      </c>
      <c r="B138" s="1">
        <v>2.64988888888889E-3</v>
      </c>
      <c r="C138" s="1">
        <v>143.979996</v>
      </c>
      <c r="D138" s="8">
        <v>2.21555555555556E-4</v>
      </c>
      <c r="E138" s="1">
        <v>414.716003</v>
      </c>
      <c r="F138" s="8">
        <v>3.6900000000000002E-4</v>
      </c>
      <c r="G138" s="1">
        <v>164.54800399999999</v>
      </c>
      <c r="H138" s="8">
        <v>4.75444444444445E-4</v>
      </c>
      <c r="I138" s="1">
        <v>829.43102999999996</v>
      </c>
      <c r="J138" s="8">
        <v>5.0799999999999999E-4</v>
      </c>
      <c r="K138" s="1">
        <v>164.54800399999999</v>
      </c>
      <c r="L138" s="8">
        <v>3.0699999999999998E-4</v>
      </c>
      <c r="M138" s="1">
        <v>1658.8630370000001</v>
      </c>
      <c r="N138" s="8">
        <v>4.3666666666666702E-4</v>
      </c>
    </row>
    <row r="139" spans="1:14" x14ac:dyDescent="0.55000000000000004">
      <c r="A139" s="1">
        <v>12541.805664</v>
      </c>
      <c r="B139" s="1">
        <v>2.9458888888888898E-3</v>
      </c>
      <c r="C139" s="1">
        <v>145.15100100000001</v>
      </c>
      <c r="D139" s="8">
        <v>1.7055555555555601E-4</v>
      </c>
      <c r="E139" s="1">
        <v>418.05999800000001</v>
      </c>
      <c r="F139" s="8">
        <v>3.2000000000000003E-4</v>
      </c>
      <c r="G139" s="1">
        <v>165.88600199999999</v>
      </c>
      <c r="H139" s="8">
        <v>3.3544444444444398E-4</v>
      </c>
      <c r="I139" s="1">
        <v>836.11999500000002</v>
      </c>
      <c r="J139" s="8">
        <v>4.0099999999999999E-4</v>
      </c>
      <c r="K139" s="1">
        <v>165.88600199999999</v>
      </c>
      <c r="L139" s="8">
        <v>2.92E-4</v>
      </c>
      <c r="M139" s="1">
        <v>1672.240967</v>
      </c>
      <c r="N139" s="8">
        <v>4.0966666666666701E-4</v>
      </c>
    </row>
    <row r="140" spans="1:14" x14ac:dyDescent="0.55000000000000004">
      <c r="A140" s="1">
        <v>12642.139648</v>
      </c>
      <c r="B140" s="1">
        <v>3.10388888888889E-3</v>
      </c>
      <c r="C140" s="1">
        <v>146.320999</v>
      </c>
      <c r="D140" s="8">
        <v>2.9355555555555602E-4</v>
      </c>
      <c r="E140" s="1">
        <v>421.40499899999998</v>
      </c>
      <c r="F140" s="8">
        <v>3.6999999999999999E-4</v>
      </c>
      <c r="G140" s="1">
        <v>167.22399899999999</v>
      </c>
      <c r="H140" s="8">
        <v>2.5944444444444398E-4</v>
      </c>
      <c r="I140" s="1">
        <v>842.80902100000003</v>
      </c>
      <c r="J140" s="8">
        <v>4.17E-4</v>
      </c>
      <c r="K140" s="1">
        <v>167.22399899999999</v>
      </c>
      <c r="L140" s="8">
        <v>3.39E-4</v>
      </c>
      <c r="M140" s="1">
        <v>1685.619019</v>
      </c>
      <c r="N140" s="8">
        <v>4.6566666666666702E-4</v>
      </c>
    </row>
    <row r="141" spans="1:14" x14ac:dyDescent="0.55000000000000004">
      <c r="A141" s="1">
        <v>12742.474609000001</v>
      </c>
      <c r="B141" s="1">
        <v>2.61388888888889E-3</v>
      </c>
      <c r="C141" s="1">
        <v>147.49200400000001</v>
      </c>
      <c r="D141" s="8">
        <v>1.8655555555555599E-4</v>
      </c>
      <c r="E141" s="1">
        <v>424.74899299999998</v>
      </c>
      <c r="F141" s="8">
        <v>3.5E-4</v>
      </c>
      <c r="G141" s="1">
        <v>168.56199599999999</v>
      </c>
      <c r="H141" s="8">
        <v>3.8844444444444403E-4</v>
      </c>
      <c r="I141" s="1">
        <v>849.49798599999997</v>
      </c>
      <c r="J141" s="8">
        <v>4.5300000000000001E-4</v>
      </c>
      <c r="K141" s="1">
        <v>168.56199599999999</v>
      </c>
      <c r="L141" s="8">
        <v>2.9700000000000001E-4</v>
      </c>
      <c r="M141" s="1">
        <v>1698.996948</v>
      </c>
      <c r="N141" s="8">
        <v>4.2666666666666699E-4</v>
      </c>
    </row>
    <row r="142" spans="1:14" x14ac:dyDescent="0.55000000000000004">
      <c r="A142" s="1">
        <v>12842.808594</v>
      </c>
      <c r="B142" s="1">
        <v>2.6878888888888898E-3</v>
      </c>
      <c r="C142" s="1">
        <v>148.662003</v>
      </c>
      <c r="D142" s="8">
        <v>2.4455555555555602E-4</v>
      </c>
      <c r="E142" s="1">
        <v>428.09399400000001</v>
      </c>
      <c r="F142" s="8">
        <v>4.08E-4</v>
      </c>
      <c r="G142" s="1">
        <v>169.89999399999999</v>
      </c>
      <c r="H142" s="8">
        <v>4.3144444444444399E-4</v>
      </c>
      <c r="I142" s="1">
        <v>856.18701199999998</v>
      </c>
      <c r="J142" s="8">
        <v>5.5400000000000002E-4</v>
      </c>
      <c r="K142" s="1">
        <v>169.89999399999999</v>
      </c>
      <c r="L142" s="8">
        <v>3.01E-4</v>
      </c>
      <c r="M142" s="1">
        <v>1712.375</v>
      </c>
      <c r="N142" s="8">
        <v>4.4466666666666699E-4</v>
      </c>
    </row>
    <row r="143" spans="1:14" x14ac:dyDescent="0.55000000000000004">
      <c r="A143" s="1">
        <v>12943.143555000001</v>
      </c>
      <c r="B143" s="1">
        <v>2.9488888888888902E-3</v>
      </c>
      <c r="C143" s="1">
        <v>149.83299299999999</v>
      </c>
      <c r="D143" s="8">
        <v>2.9455555555555599E-4</v>
      </c>
      <c r="E143" s="1">
        <v>431.43798800000002</v>
      </c>
      <c r="F143" s="8">
        <v>2.41E-4</v>
      </c>
      <c r="G143" s="1">
        <v>171.23699999999999</v>
      </c>
      <c r="H143" s="8">
        <v>3.58444444444444E-4</v>
      </c>
      <c r="I143" s="1">
        <v>862.87597700000003</v>
      </c>
      <c r="J143" s="8">
        <v>5.6099999999999998E-4</v>
      </c>
      <c r="K143" s="1">
        <v>171.23699999999999</v>
      </c>
      <c r="L143" s="8">
        <v>2.8499999999999999E-4</v>
      </c>
      <c r="M143" s="1">
        <v>1725.753052</v>
      </c>
      <c r="N143" s="8">
        <v>4.5666666666666702E-4</v>
      </c>
    </row>
    <row r="144" spans="1:14" x14ac:dyDescent="0.55000000000000004">
      <c r="A144" s="1">
        <v>13043.477539</v>
      </c>
      <c r="B144" s="1">
        <v>2.4728888888888899E-3</v>
      </c>
      <c r="C144" s="1">
        <v>151.003006</v>
      </c>
      <c r="D144" s="8">
        <v>1.8655555555555599E-4</v>
      </c>
      <c r="E144" s="1">
        <v>434.78298999999998</v>
      </c>
      <c r="F144" s="8">
        <v>2.8899999999999998E-4</v>
      </c>
      <c r="G144" s="1">
        <v>172.574997</v>
      </c>
      <c r="H144" s="8">
        <v>2.92444444444445E-4</v>
      </c>
      <c r="I144" s="1">
        <v>869.56500200000005</v>
      </c>
      <c r="J144" s="8">
        <v>5.9000000000000003E-4</v>
      </c>
      <c r="K144" s="1">
        <v>172.574997</v>
      </c>
      <c r="L144" s="8">
        <v>2.6499999999999999E-4</v>
      </c>
      <c r="M144" s="1">
        <v>1739.130005</v>
      </c>
      <c r="N144" s="8">
        <v>4.4866666666666698E-4</v>
      </c>
    </row>
    <row r="145" spans="1:14" x14ac:dyDescent="0.55000000000000004">
      <c r="A145" s="1">
        <v>13143.813477</v>
      </c>
      <c r="B145" s="1">
        <v>2.8388888888888899E-3</v>
      </c>
      <c r="C145" s="1">
        <v>152.17399599999999</v>
      </c>
      <c r="D145" s="8">
        <v>1.74555555555556E-4</v>
      </c>
      <c r="E145" s="1">
        <v>438.12701399999997</v>
      </c>
      <c r="F145" s="8">
        <v>2.9E-4</v>
      </c>
      <c r="G145" s="1">
        <v>173.912994</v>
      </c>
      <c r="H145" s="8">
        <v>3.96444444444444E-4</v>
      </c>
      <c r="I145" s="1">
        <v>876.25402799999995</v>
      </c>
      <c r="J145" s="8">
        <v>5.9000000000000003E-4</v>
      </c>
      <c r="K145" s="1">
        <v>173.912994</v>
      </c>
      <c r="L145" s="8">
        <v>3.1199999999999999E-4</v>
      </c>
      <c r="M145" s="1">
        <v>1752.508057</v>
      </c>
      <c r="N145" s="8">
        <v>5.0066666666666695E-4</v>
      </c>
    </row>
    <row r="146" spans="1:14" x14ac:dyDescent="0.55000000000000004">
      <c r="A146" s="1">
        <v>13244.147461</v>
      </c>
      <c r="B146" s="1">
        <v>2.77388888888889E-3</v>
      </c>
      <c r="C146" s="1">
        <v>153.34399400000001</v>
      </c>
      <c r="D146" s="8">
        <v>2.41555555555556E-4</v>
      </c>
      <c r="E146" s="1">
        <v>441.47198500000002</v>
      </c>
      <c r="F146" s="8">
        <v>4.4700000000000002E-4</v>
      </c>
      <c r="G146" s="1">
        <v>175.25100699999999</v>
      </c>
      <c r="H146" s="8">
        <v>3.89444444444444E-4</v>
      </c>
      <c r="I146" s="1">
        <v>882.942993</v>
      </c>
      <c r="J146" s="8">
        <v>5.1999999999999995E-4</v>
      </c>
      <c r="K146" s="1">
        <v>175.25100699999999</v>
      </c>
      <c r="L146" s="8">
        <v>2.41E-4</v>
      </c>
      <c r="M146" s="1">
        <v>1765.885986</v>
      </c>
      <c r="N146" s="8">
        <v>3.7266666666666698E-4</v>
      </c>
    </row>
    <row r="147" spans="1:14" x14ac:dyDescent="0.55000000000000004">
      <c r="A147" s="1">
        <v>13344.482421999999</v>
      </c>
      <c r="B147" s="1">
        <v>2.6438888888888901E-3</v>
      </c>
      <c r="C147" s="1">
        <v>154.51499899999999</v>
      </c>
      <c r="D147" s="8">
        <v>1.9555555555555599E-4</v>
      </c>
      <c r="E147" s="1">
        <v>444.81601000000001</v>
      </c>
      <c r="F147" s="8">
        <v>3.6499999999999998E-4</v>
      </c>
      <c r="G147" s="1">
        <v>176.58900499999999</v>
      </c>
      <c r="H147" s="8">
        <v>4.4644444444444403E-4</v>
      </c>
      <c r="I147" s="1">
        <v>889.63201900000001</v>
      </c>
      <c r="J147" s="8">
        <v>4.8700000000000002E-4</v>
      </c>
      <c r="K147" s="1">
        <v>176.58900499999999</v>
      </c>
      <c r="L147" s="8">
        <v>1.94E-4</v>
      </c>
      <c r="M147" s="1">
        <v>1779.264038</v>
      </c>
      <c r="N147" s="8">
        <v>4.5266666666666703E-4</v>
      </c>
    </row>
    <row r="148" spans="1:14" x14ac:dyDescent="0.55000000000000004">
      <c r="A148" s="1">
        <v>13444.816406</v>
      </c>
      <c r="B148" s="1">
        <v>2.5198888888888901E-3</v>
      </c>
      <c r="C148" s="1">
        <v>155.68600499999999</v>
      </c>
      <c r="D148" s="8">
        <v>2.03555555555556E-4</v>
      </c>
      <c r="E148" s="1">
        <v>448.16101099999997</v>
      </c>
      <c r="F148" s="8">
        <v>4.3800000000000002E-4</v>
      </c>
      <c r="G148" s="1">
        <v>177.925995</v>
      </c>
      <c r="H148" s="8">
        <v>3.1944444444444501E-4</v>
      </c>
      <c r="I148" s="1">
        <v>896.32098399999995</v>
      </c>
      <c r="J148" s="8">
        <v>4.5300000000000001E-4</v>
      </c>
      <c r="K148" s="1">
        <v>177.925995</v>
      </c>
      <c r="L148" s="8">
        <v>1.5200000000000001E-4</v>
      </c>
      <c r="M148" s="1">
        <v>1792.6419679999999</v>
      </c>
      <c r="N148" s="8">
        <v>4.1866666666666701E-4</v>
      </c>
    </row>
    <row r="149" spans="1:14" x14ac:dyDescent="0.55000000000000004">
      <c r="A149" s="1">
        <v>13545.151367</v>
      </c>
      <c r="B149" s="1">
        <v>2.8108888888888901E-3</v>
      </c>
      <c r="C149" s="1">
        <v>156.85600299999999</v>
      </c>
      <c r="D149" s="8">
        <v>2.04555555555556E-4</v>
      </c>
      <c r="E149" s="1">
        <v>451.50500499999998</v>
      </c>
      <c r="F149" s="8">
        <v>3.6699999999999998E-4</v>
      </c>
      <c r="G149" s="1">
        <v>179.26400799999999</v>
      </c>
      <c r="H149" s="8">
        <v>4.54444444444444E-4</v>
      </c>
      <c r="I149" s="1">
        <v>903.01000999999997</v>
      </c>
      <c r="J149" s="8">
        <v>5.04E-4</v>
      </c>
      <c r="K149" s="1">
        <v>179.26400799999999</v>
      </c>
      <c r="L149" s="8">
        <v>2.42E-4</v>
      </c>
      <c r="M149" s="1">
        <v>1806.0200199999999</v>
      </c>
      <c r="N149" s="8">
        <v>4.5566666666666699E-4</v>
      </c>
    </row>
    <row r="150" spans="1:14" x14ac:dyDescent="0.55000000000000004">
      <c r="A150" s="1">
        <v>13645.485352</v>
      </c>
      <c r="B150" s="1">
        <v>2.3698888888888901E-3</v>
      </c>
      <c r="C150" s="1">
        <v>158.026993</v>
      </c>
      <c r="D150" s="8">
        <v>2.6955555555555598E-4</v>
      </c>
      <c r="E150" s="1">
        <v>454.84899899999999</v>
      </c>
      <c r="F150" s="8">
        <v>3.3500000000000001E-4</v>
      </c>
      <c r="G150" s="1">
        <v>180.60200499999999</v>
      </c>
      <c r="H150" s="8">
        <v>3.0844444444444398E-4</v>
      </c>
      <c r="I150" s="1">
        <v>909.69897500000002</v>
      </c>
      <c r="J150" s="8">
        <v>3.5599999999999998E-4</v>
      </c>
      <c r="K150" s="1">
        <v>180.60200499999999</v>
      </c>
      <c r="L150" s="8">
        <v>1.2799999999999999E-4</v>
      </c>
      <c r="M150" s="1">
        <v>1819.3979489999999</v>
      </c>
      <c r="N150" s="8">
        <v>3.4766666666666702E-4</v>
      </c>
    </row>
    <row r="151" spans="1:14" x14ac:dyDescent="0.55000000000000004">
      <c r="A151" s="1">
        <v>13745.819336</v>
      </c>
      <c r="B151" s="1">
        <v>2.7698888888888899E-3</v>
      </c>
      <c r="C151" s="1">
        <v>159.19700599999999</v>
      </c>
      <c r="D151" s="8">
        <v>2.3955555555555601E-4</v>
      </c>
      <c r="E151" s="1">
        <v>458.19400000000002</v>
      </c>
      <c r="F151" s="8">
        <v>2.5799999999999998E-4</v>
      </c>
      <c r="G151" s="1">
        <v>181.94000199999999</v>
      </c>
      <c r="H151" s="8">
        <v>3.3444444444444401E-4</v>
      </c>
      <c r="I151" s="1">
        <v>916.38800000000003</v>
      </c>
      <c r="J151" s="8">
        <v>4.9600000000000002E-4</v>
      </c>
      <c r="K151" s="1">
        <v>181.94000199999999</v>
      </c>
      <c r="L151" s="8">
        <v>1.92E-4</v>
      </c>
      <c r="M151" s="1">
        <v>1832.776001</v>
      </c>
      <c r="N151" s="8">
        <v>3.9666666666666702E-4</v>
      </c>
    </row>
    <row r="152" spans="1:14" x14ac:dyDescent="0.55000000000000004">
      <c r="A152" s="1">
        <v>13846.154296999999</v>
      </c>
      <c r="B152" s="1">
        <v>2.5238888888888902E-3</v>
      </c>
      <c r="C152" s="1">
        <v>160.36799600000001</v>
      </c>
      <c r="D152" s="8">
        <v>2.7355555555555602E-4</v>
      </c>
      <c r="E152" s="1">
        <v>461.53799400000003</v>
      </c>
      <c r="F152" s="8">
        <v>3.8299999999999999E-4</v>
      </c>
      <c r="G152" s="1">
        <v>183.27799999999999</v>
      </c>
      <c r="H152" s="8">
        <v>3.3544444444444398E-4</v>
      </c>
      <c r="I152" s="1">
        <v>923.07702600000005</v>
      </c>
      <c r="J152" s="8">
        <v>3.68E-4</v>
      </c>
      <c r="K152" s="1">
        <v>183.27799999999999</v>
      </c>
      <c r="L152" s="8">
        <v>2.41E-4</v>
      </c>
      <c r="M152" s="1">
        <v>1846.154053</v>
      </c>
      <c r="N152" s="8">
        <v>4.3866666666666701E-4</v>
      </c>
    </row>
    <row r="153" spans="1:14" x14ac:dyDescent="0.55000000000000004">
      <c r="A153" s="1">
        <v>13946.488281</v>
      </c>
      <c r="B153" s="1">
        <v>2.6638888888888901E-3</v>
      </c>
      <c r="C153" s="1">
        <v>161.537994</v>
      </c>
      <c r="D153" s="8">
        <v>2.42555555555556E-4</v>
      </c>
      <c r="E153" s="1">
        <v>464.88299599999999</v>
      </c>
      <c r="F153" s="8">
        <v>2.5799999999999998E-4</v>
      </c>
      <c r="G153" s="1">
        <v>184.615005</v>
      </c>
      <c r="H153" s="8">
        <v>3.99444444444445E-4</v>
      </c>
      <c r="I153" s="1">
        <v>929.76599099999999</v>
      </c>
      <c r="J153" s="8">
        <v>5.5500000000000005E-4</v>
      </c>
      <c r="K153" s="1">
        <v>184.615005</v>
      </c>
      <c r="L153" s="8">
        <v>2.8800000000000001E-4</v>
      </c>
      <c r="M153" s="1">
        <v>1859.531982</v>
      </c>
      <c r="N153" s="8">
        <v>4.4166666666666698E-4</v>
      </c>
    </row>
    <row r="154" spans="1:14" x14ac:dyDescent="0.55000000000000004">
      <c r="A154" s="1">
        <v>14046.823242</v>
      </c>
      <c r="B154" s="1">
        <v>2.5888888888888901E-3</v>
      </c>
      <c r="C154" s="1">
        <v>162.709</v>
      </c>
      <c r="D154" s="8">
        <v>2.03555555555556E-4</v>
      </c>
      <c r="E154" s="1">
        <v>468.22699</v>
      </c>
      <c r="F154" s="8">
        <v>2.8299999999999999E-4</v>
      </c>
      <c r="G154" s="1">
        <v>185.953003</v>
      </c>
      <c r="H154" s="8">
        <v>3.67444444444444E-4</v>
      </c>
      <c r="I154" s="1">
        <v>936.455017</v>
      </c>
      <c r="J154" s="8">
        <v>3.4299999999999999E-4</v>
      </c>
      <c r="K154" s="1">
        <v>185.953003</v>
      </c>
      <c r="L154" s="8">
        <v>2.3900000000000001E-4</v>
      </c>
      <c r="M154" s="1">
        <v>1872.910034</v>
      </c>
      <c r="N154" s="8">
        <v>3.5366666666666701E-4</v>
      </c>
    </row>
    <row r="155" spans="1:14" x14ac:dyDescent="0.55000000000000004">
      <c r="A155" s="1">
        <v>14147.157227</v>
      </c>
      <c r="B155" s="1">
        <v>2.5478888888888899E-3</v>
      </c>
      <c r="C155" s="1">
        <v>163.88000500000001</v>
      </c>
      <c r="D155" s="8">
        <v>2.3855555555555601E-4</v>
      </c>
      <c r="E155" s="1">
        <v>471.57199100000003</v>
      </c>
      <c r="F155" s="8">
        <v>2.9999999999999997E-4</v>
      </c>
      <c r="G155" s="1">
        <v>187.291</v>
      </c>
      <c r="H155" s="8">
        <v>3.6344444444444499E-4</v>
      </c>
      <c r="I155" s="1">
        <v>943.14398200000005</v>
      </c>
      <c r="J155" s="8">
        <v>5.53E-4</v>
      </c>
      <c r="K155" s="1">
        <v>187.291</v>
      </c>
      <c r="L155" s="8">
        <v>2.1699999999999999E-4</v>
      </c>
      <c r="M155" s="1">
        <v>1886.2879640000001</v>
      </c>
      <c r="N155" s="8">
        <v>4.1766666666666699E-4</v>
      </c>
    </row>
    <row r="156" spans="1:14" x14ac:dyDescent="0.55000000000000004">
      <c r="A156" s="1">
        <v>14247.492187</v>
      </c>
      <c r="B156" s="1">
        <v>2.4498888888888899E-3</v>
      </c>
      <c r="C156" s="1">
        <v>165.050003</v>
      </c>
      <c r="D156" s="8">
        <v>2.1955555555555601E-4</v>
      </c>
      <c r="E156" s="1">
        <v>474.91598499999998</v>
      </c>
      <c r="F156" s="8">
        <v>3.3399999999999999E-4</v>
      </c>
      <c r="G156" s="1">
        <v>188.628998</v>
      </c>
      <c r="H156" s="8">
        <v>3.0844444444444398E-4</v>
      </c>
      <c r="I156" s="1">
        <v>949.83300799999995</v>
      </c>
      <c r="J156" s="8">
        <v>4.73E-4</v>
      </c>
      <c r="K156" s="1">
        <v>188.628998</v>
      </c>
      <c r="L156" s="8">
        <v>1.95E-4</v>
      </c>
      <c r="M156" s="1">
        <v>1899.6660159999999</v>
      </c>
      <c r="N156" s="8">
        <v>3.37666666666667E-4</v>
      </c>
    </row>
    <row r="157" spans="1:14" x14ac:dyDescent="0.55000000000000004">
      <c r="A157" s="1">
        <v>14347.826171999999</v>
      </c>
      <c r="B157" s="1">
        <v>2.5328888888888901E-3</v>
      </c>
      <c r="C157" s="1">
        <v>166.22099299999999</v>
      </c>
      <c r="D157" s="8">
        <v>1.82555555555556E-4</v>
      </c>
      <c r="E157" s="1">
        <v>478.260986</v>
      </c>
      <c r="F157" s="8">
        <v>3.4000000000000002E-4</v>
      </c>
      <c r="G157" s="1">
        <v>189.966995</v>
      </c>
      <c r="H157" s="8">
        <v>4.2844444444444402E-4</v>
      </c>
      <c r="I157" s="1">
        <v>956.521973</v>
      </c>
      <c r="J157" s="8">
        <v>5.3300000000000005E-4</v>
      </c>
      <c r="K157" s="1">
        <v>189.966995</v>
      </c>
      <c r="L157" s="8">
        <v>2.7099999999999997E-4</v>
      </c>
      <c r="M157" s="1">
        <v>1913.0429690000001</v>
      </c>
      <c r="N157" s="8">
        <v>3.6866666666666699E-4</v>
      </c>
    </row>
    <row r="158" spans="1:14" x14ac:dyDescent="0.55000000000000004">
      <c r="A158" s="1">
        <v>14448.161133</v>
      </c>
      <c r="B158" s="1">
        <v>2.7818888888888902E-3</v>
      </c>
      <c r="C158" s="1">
        <v>167.391006</v>
      </c>
      <c r="D158" s="8">
        <v>1.8855555555555601E-4</v>
      </c>
      <c r="E158" s="1">
        <v>481.60501099999999</v>
      </c>
      <c r="F158" s="8">
        <v>2.99E-4</v>
      </c>
      <c r="G158" s="1">
        <v>191.304001</v>
      </c>
      <c r="H158" s="8">
        <v>3.4644444444444501E-4</v>
      </c>
      <c r="I158" s="1">
        <v>963.21099900000002</v>
      </c>
      <c r="J158" s="8">
        <v>3.57E-4</v>
      </c>
      <c r="K158" s="1">
        <v>191.304001</v>
      </c>
      <c r="L158" s="8">
        <v>1.46E-4</v>
      </c>
      <c r="M158" s="1">
        <v>1926.4210210000001</v>
      </c>
      <c r="N158" s="8">
        <v>3.84666666666667E-4</v>
      </c>
    </row>
    <row r="159" spans="1:14" x14ac:dyDescent="0.55000000000000004">
      <c r="A159" s="1">
        <v>14548.495117</v>
      </c>
      <c r="B159" s="1">
        <v>2.7488888888888901E-3</v>
      </c>
      <c r="C159" s="1">
        <v>168.56199599999999</v>
      </c>
      <c r="D159" s="8">
        <v>2.7755555555555601E-4</v>
      </c>
      <c r="E159" s="1">
        <v>484.95001200000002</v>
      </c>
      <c r="F159" s="8">
        <v>2.8699999999999998E-4</v>
      </c>
      <c r="G159" s="1">
        <v>192.641998</v>
      </c>
      <c r="H159" s="8">
        <v>2.8144444444444397E-4</v>
      </c>
      <c r="I159" s="1">
        <v>969.90002400000003</v>
      </c>
      <c r="J159" s="8">
        <v>4.6299999999999998E-4</v>
      </c>
      <c r="K159" s="1">
        <v>192.641998</v>
      </c>
      <c r="L159" s="8">
        <v>2.4399999999999999E-4</v>
      </c>
      <c r="M159" s="1">
        <v>1939.7989500000001</v>
      </c>
      <c r="N159" s="8">
        <v>2.40666666666667E-4</v>
      </c>
    </row>
    <row r="160" spans="1:14" x14ac:dyDescent="0.55000000000000004">
      <c r="A160" s="1">
        <v>14648.829102</v>
      </c>
      <c r="B160" s="1">
        <v>2.5798888888888898E-3</v>
      </c>
      <c r="C160" s="1">
        <v>169.73199500000001</v>
      </c>
      <c r="D160" s="8">
        <v>1.09555555555556E-4</v>
      </c>
      <c r="E160" s="1">
        <v>488.29400600000002</v>
      </c>
      <c r="F160" s="8">
        <v>3.1500000000000001E-4</v>
      </c>
      <c r="G160" s="1">
        <v>193.979996</v>
      </c>
      <c r="H160" s="8">
        <v>3.0844444444444398E-4</v>
      </c>
      <c r="I160" s="1">
        <v>976.58898899999997</v>
      </c>
      <c r="J160" s="8">
        <v>3.3700000000000001E-4</v>
      </c>
      <c r="K160" s="1">
        <v>193.979996</v>
      </c>
      <c r="L160" s="8">
        <v>2.7799999999999998E-4</v>
      </c>
      <c r="M160" s="1">
        <v>1953.1770019999999</v>
      </c>
      <c r="N160" s="8">
        <v>4.1566666666666699E-4</v>
      </c>
    </row>
    <row r="161" spans="1:14" x14ac:dyDescent="0.55000000000000004">
      <c r="A161" s="1">
        <v>14749.164062</v>
      </c>
      <c r="B161" s="1">
        <v>2.3968888888888898E-3</v>
      </c>
      <c r="C161" s="1">
        <v>170.90299999999999</v>
      </c>
      <c r="D161" s="8">
        <v>2.52555555555556E-4</v>
      </c>
      <c r="E161" s="1">
        <v>491.63900799999999</v>
      </c>
      <c r="F161" s="8">
        <v>3.0600000000000001E-4</v>
      </c>
      <c r="G161" s="1">
        <v>195.317993</v>
      </c>
      <c r="H161" s="8">
        <v>3.60444444444444E-4</v>
      </c>
      <c r="I161" s="1">
        <v>983.27801499999998</v>
      </c>
      <c r="J161" s="8">
        <v>3.5500000000000001E-4</v>
      </c>
      <c r="K161" s="1">
        <v>195.317993</v>
      </c>
      <c r="L161" s="8">
        <v>2.4899999999999998E-4</v>
      </c>
      <c r="M161" s="1">
        <v>1966.5550539999999</v>
      </c>
      <c r="N161" s="8">
        <v>2.8466666666666701E-4</v>
      </c>
    </row>
    <row r="162" spans="1:14" x14ac:dyDescent="0.55000000000000004">
      <c r="A162" s="1">
        <v>14849.498046999999</v>
      </c>
      <c r="B162" s="1">
        <v>2.5428888888888901E-3</v>
      </c>
      <c r="C162" s="1">
        <v>172.074005</v>
      </c>
      <c r="D162" s="8">
        <v>2.88555555555556E-4</v>
      </c>
      <c r="E162" s="1">
        <v>494.983002</v>
      </c>
      <c r="F162" s="8">
        <v>2.2599999999999999E-4</v>
      </c>
      <c r="G162" s="1">
        <v>196.65600599999999</v>
      </c>
      <c r="H162" s="8">
        <v>2.9344444444444399E-4</v>
      </c>
      <c r="I162" s="1">
        <v>989.96698000000004</v>
      </c>
      <c r="J162" s="8">
        <v>3.4000000000000002E-4</v>
      </c>
      <c r="K162" s="1">
        <v>196.65600599999999</v>
      </c>
      <c r="L162" s="8">
        <v>2.1900000000000001E-4</v>
      </c>
      <c r="M162" s="1">
        <v>1979.9329829999999</v>
      </c>
      <c r="N162" s="8">
        <v>3.2766666666666702E-4</v>
      </c>
    </row>
    <row r="163" spans="1:14" x14ac:dyDescent="0.55000000000000004">
      <c r="A163" s="1">
        <v>14949.833008</v>
      </c>
      <c r="B163" s="1">
        <v>2.39188888888889E-3</v>
      </c>
      <c r="C163" s="1">
        <v>173.24400299999999</v>
      </c>
      <c r="D163" s="8">
        <v>2.12555555555556E-4</v>
      </c>
      <c r="E163" s="1">
        <v>498.32800300000002</v>
      </c>
      <c r="F163" s="8">
        <v>3.3399999999999999E-4</v>
      </c>
      <c r="G163" s="1">
        <v>197.99299600000001</v>
      </c>
      <c r="H163" s="8">
        <v>2.91444444444444E-4</v>
      </c>
      <c r="I163" s="1">
        <v>996.65600600000005</v>
      </c>
      <c r="J163" s="8">
        <v>3.86E-4</v>
      </c>
      <c r="K163" s="1">
        <v>197.99299600000001</v>
      </c>
      <c r="L163" s="8">
        <v>2.1800000000000001E-4</v>
      </c>
      <c r="M163" s="1">
        <v>1993.3110349999999</v>
      </c>
      <c r="N163" s="8">
        <v>2.6766666666666697E-4</v>
      </c>
    </row>
    <row r="164" spans="1:14" x14ac:dyDescent="0.55000000000000004">
      <c r="A164" s="1">
        <v>15050.166992</v>
      </c>
      <c r="B164" s="1">
        <v>2.5148888888888899E-3</v>
      </c>
      <c r="C164" s="1">
        <v>174.41499300000001</v>
      </c>
      <c r="D164" s="8">
        <v>1.5255555555555601E-4</v>
      </c>
      <c r="E164" s="1">
        <v>501.67199699999998</v>
      </c>
      <c r="F164" s="8">
        <v>4.2999999999999999E-4</v>
      </c>
      <c r="G164" s="1">
        <v>199.330994</v>
      </c>
      <c r="H164" s="8">
        <v>2.44444444444444E-4</v>
      </c>
      <c r="I164" s="1">
        <v>1003.343994</v>
      </c>
      <c r="J164" s="8">
        <v>3.21E-4</v>
      </c>
      <c r="K164" s="1">
        <v>199.330994</v>
      </c>
      <c r="L164" s="8">
        <v>2.81E-4</v>
      </c>
      <c r="M164" s="1">
        <v>2006.6889650000001</v>
      </c>
      <c r="N164" s="8">
        <v>3.7666666666666702E-4</v>
      </c>
    </row>
    <row r="165" spans="1:14" x14ac:dyDescent="0.55000000000000004">
      <c r="A165" s="1">
        <v>15150.501953000001</v>
      </c>
      <c r="B165" s="1">
        <v>2.4318888888888901E-3</v>
      </c>
      <c r="C165" s="1">
        <v>175.58500699999999</v>
      </c>
      <c r="D165" s="8">
        <v>2.13555555555556E-4</v>
      </c>
      <c r="E165" s="1">
        <v>505.016998</v>
      </c>
      <c r="F165" s="8">
        <v>3.4000000000000002E-4</v>
      </c>
      <c r="G165" s="1">
        <v>200.669006</v>
      </c>
      <c r="H165" s="8">
        <v>2.9744444444444501E-4</v>
      </c>
      <c r="I165" s="1">
        <v>1010.03302</v>
      </c>
      <c r="J165" s="8">
        <v>4.1199999999999999E-4</v>
      </c>
      <c r="K165" s="1">
        <v>200.669006</v>
      </c>
      <c r="L165" s="8">
        <v>2.2599999999999999E-4</v>
      </c>
      <c r="M165" s="1">
        <v>2020.0670170000001</v>
      </c>
      <c r="N165" s="8">
        <v>3.06666666666667E-4</v>
      </c>
    </row>
    <row r="166" spans="1:14" x14ac:dyDescent="0.55000000000000004">
      <c r="A166" s="1">
        <v>15250.835937</v>
      </c>
      <c r="B166" s="1">
        <v>2.4618888888888902E-3</v>
      </c>
      <c r="C166" s="1">
        <v>176.75599700000001</v>
      </c>
      <c r="D166" s="8">
        <v>1.93555555555556E-4</v>
      </c>
      <c r="E166" s="1">
        <v>508.36099200000001</v>
      </c>
      <c r="F166" s="8">
        <v>2.4699999999999999E-4</v>
      </c>
      <c r="G166" s="1">
        <v>202.00700399999999</v>
      </c>
      <c r="H166" s="8">
        <v>2.89444444444444E-4</v>
      </c>
      <c r="I166" s="1">
        <v>1016.721985</v>
      </c>
      <c r="J166" s="8">
        <v>3.77E-4</v>
      </c>
      <c r="K166" s="1">
        <v>202.00700399999999</v>
      </c>
      <c r="L166" s="8">
        <v>2.33E-4</v>
      </c>
      <c r="M166" s="1">
        <v>2033.4449460000001</v>
      </c>
      <c r="N166" s="8">
        <v>3.5666666666666702E-4</v>
      </c>
    </row>
    <row r="167" spans="1:14" x14ac:dyDescent="0.55000000000000004">
      <c r="A167" s="1">
        <v>15351.170898</v>
      </c>
      <c r="B167" s="1">
        <v>2.4128888888888902E-3</v>
      </c>
      <c r="C167" s="1">
        <v>177.925995</v>
      </c>
      <c r="D167" s="8">
        <v>1.8755555555555599E-4</v>
      </c>
      <c r="E167" s="1">
        <v>511.70599399999998</v>
      </c>
      <c r="F167" s="8">
        <v>2.4399999999999999E-4</v>
      </c>
      <c r="G167" s="1">
        <v>203.34399400000001</v>
      </c>
      <c r="H167" s="8">
        <v>3.2444444444444399E-4</v>
      </c>
      <c r="I167" s="1">
        <v>1023.411011</v>
      </c>
      <c r="J167" s="8">
        <v>4.3199999999999998E-4</v>
      </c>
      <c r="K167" s="1">
        <v>203.34399400000001</v>
      </c>
      <c r="L167" s="8">
        <v>1.9100000000000001E-4</v>
      </c>
      <c r="M167" s="1">
        <v>2046.8229980000001</v>
      </c>
      <c r="N167" s="8">
        <v>3.08666666666667E-4</v>
      </c>
    </row>
    <row r="168" spans="1:14" x14ac:dyDescent="0.55000000000000004">
      <c r="A168" s="1">
        <v>15451.504883</v>
      </c>
      <c r="B168" s="1">
        <v>2.1798888888888901E-3</v>
      </c>
      <c r="C168" s="1">
        <v>179.09700000000001</v>
      </c>
      <c r="D168" s="8">
        <v>1.24555555555556E-4</v>
      </c>
      <c r="E168" s="1">
        <v>515.04998799999998</v>
      </c>
      <c r="F168" s="8">
        <v>2.7599999999999999E-4</v>
      </c>
      <c r="G168" s="1">
        <v>204.682007</v>
      </c>
      <c r="H168" s="8">
        <v>1.9744444444444399E-4</v>
      </c>
      <c r="I168" s="1">
        <v>1030.099976</v>
      </c>
      <c r="J168" s="8">
        <v>4.28E-4</v>
      </c>
      <c r="K168" s="1">
        <v>204.682007</v>
      </c>
      <c r="L168" s="8">
        <v>1.56E-4</v>
      </c>
      <c r="M168" s="1">
        <v>2060.2009280000002</v>
      </c>
      <c r="N168" s="8">
        <v>3.6166666666666698E-4</v>
      </c>
    </row>
    <row r="169" spans="1:14" x14ac:dyDescent="0.55000000000000004">
      <c r="A169" s="1">
        <v>15551.838867</v>
      </c>
      <c r="B169" s="1">
        <v>2.3058888888888899E-3</v>
      </c>
      <c r="C169" s="1">
        <v>180.26800499999999</v>
      </c>
      <c r="D169" s="8">
        <v>1.53555555555556E-4</v>
      </c>
      <c r="E169" s="1">
        <v>518.39502000000005</v>
      </c>
      <c r="F169" s="8">
        <v>2.9E-4</v>
      </c>
      <c r="G169" s="1">
        <v>206.020004</v>
      </c>
      <c r="H169" s="8">
        <v>2.7044444444444501E-4</v>
      </c>
      <c r="I169" s="1">
        <v>1036.7889399999999</v>
      </c>
      <c r="J169" s="8">
        <v>5.4100000000000003E-4</v>
      </c>
      <c r="K169" s="1">
        <v>206.020004</v>
      </c>
      <c r="L169" s="8">
        <v>1.8599999999999999E-4</v>
      </c>
      <c r="M169" s="1">
        <v>2073.5791020000001</v>
      </c>
      <c r="N169" s="8">
        <v>3.37666666666667E-4</v>
      </c>
    </row>
    <row r="170" spans="1:14" x14ac:dyDescent="0.55000000000000004">
      <c r="A170" s="1">
        <v>15652.173828000001</v>
      </c>
      <c r="B170" s="1">
        <v>2.4348888888888901E-3</v>
      </c>
      <c r="C170" s="1">
        <v>181.43800400000001</v>
      </c>
      <c r="D170" s="8">
        <v>2.0055555555555601E-4</v>
      </c>
      <c r="E170" s="1">
        <v>521.739014</v>
      </c>
      <c r="F170" s="8">
        <v>3.5E-4</v>
      </c>
      <c r="G170" s="1">
        <v>207.358002</v>
      </c>
      <c r="H170" s="8">
        <v>3.0644444444444398E-4</v>
      </c>
      <c r="I170" s="1">
        <v>1043.4780270000001</v>
      </c>
      <c r="J170" s="8">
        <v>3.1500000000000001E-4</v>
      </c>
      <c r="K170" s="1">
        <v>207.358002</v>
      </c>
      <c r="L170" s="8">
        <v>2.33E-4</v>
      </c>
      <c r="M170" s="1">
        <v>2086.9570309999999</v>
      </c>
      <c r="N170" s="8">
        <v>4.02666666666667E-4</v>
      </c>
    </row>
    <row r="171" spans="1:14" x14ac:dyDescent="0.55000000000000004">
      <c r="A171" s="1">
        <v>15752.507812</v>
      </c>
      <c r="B171" s="1">
        <v>2.3138888888888901E-3</v>
      </c>
      <c r="C171" s="1">
        <v>182.608994</v>
      </c>
      <c r="D171" s="8">
        <v>1.91555555555556E-4</v>
      </c>
      <c r="E171" s="1">
        <v>525.08398399999999</v>
      </c>
      <c r="F171" s="8">
        <v>3.0200000000000002E-4</v>
      </c>
      <c r="G171" s="1">
        <v>208.695999</v>
      </c>
      <c r="H171" s="8">
        <v>3.2744444444444401E-4</v>
      </c>
      <c r="I171" s="1">
        <v>1050.1669919999999</v>
      </c>
      <c r="J171" s="8">
        <v>4.2700000000000002E-4</v>
      </c>
      <c r="K171" s="1">
        <v>208.695999</v>
      </c>
      <c r="L171" s="8">
        <v>2.0699999999999999E-4</v>
      </c>
      <c r="M171" s="1">
        <v>2100.3339839999999</v>
      </c>
      <c r="N171" s="8">
        <v>2.9166666666666702E-4</v>
      </c>
    </row>
    <row r="172" spans="1:14" x14ac:dyDescent="0.55000000000000004">
      <c r="A172" s="1">
        <v>15852.842773</v>
      </c>
      <c r="B172" s="1">
        <v>2.28388888888889E-3</v>
      </c>
      <c r="C172" s="1">
        <v>183.77900700000001</v>
      </c>
      <c r="D172" s="8">
        <v>1.8555555555555599E-4</v>
      </c>
      <c r="E172" s="1">
        <v>528.42797900000005</v>
      </c>
      <c r="F172" s="8">
        <v>2.02E-4</v>
      </c>
      <c r="G172" s="1">
        <v>210.033005</v>
      </c>
      <c r="H172" s="8">
        <v>2.6644444444444399E-4</v>
      </c>
      <c r="I172" s="1">
        <v>1056.855957</v>
      </c>
      <c r="J172" s="8">
        <v>4.0200000000000001E-4</v>
      </c>
      <c r="K172" s="1">
        <v>210.033005</v>
      </c>
      <c r="L172" s="8">
        <v>1.6799999999999999E-4</v>
      </c>
      <c r="M172" s="1">
        <v>2113.711914</v>
      </c>
      <c r="N172" s="8">
        <v>2.5166666666666702E-4</v>
      </c>
    </row>
    <row r="173" spans="1:14" x14ac:dyDescent="0.55000000000000004">
      <c r="A173" s="1">
        <v>15953.176758</v>
      </c>
      <c r="B173" s="1">
        <v>2.2028888888888901E-3</v>
      </c>
      <c r="C173" s="1">
        <v>184.949997</v>
      </c>
      <c r="D173" s="8">
        <v>2.9255555555555599E-4</v>
      </c>
      <c r="E173" s="1">
        <v>531.77301</v>
      </c>
      <c r="F173" s="8">
        <v>2.9100000000000003E-4</v>
      </c>
      <c r="G173" s="1">
        <v>211.371002</v>
      </c>
      <c r="H173" s="8">
        <v>3.5344444444444399E-4</v>
      </c>
      <c r="I173" s="1">
        <v>1063.545044</v>
      </c>
      <c r="J173" s="8">
        <v>3.4200000000000002E-4</v>
      </c>
      <c r="K173" s="1">
        <v>211.371002</v>
      </c>
      <c r="L173" s="8">
        <v>1.84E-4</v>
      </c>
      <c r="M173" s="1">
        <v>2127.0900879999999</v>
      </c>
      <c r="N173" s="8">
        <v>2.6066666666666702E-4</v>
      </c>
    </row>
    <row r="174" spans="1:14" x14ac:dyDescent="0.55000000000000004">
      <c r="A174" s="1">
        <v>16053.511719</v>
      </c>
      <c r="B174" s="1">
        <v>2.0898888888888898E-3</v>
      </c>
      <c r="C174" s="1">
        <v>186.11999499999999</v>
      </c>
      <c r="D174" s="8">
        <v>2.32555555555556E-4</v>
      </c>
      <c r="E174" s="1">
        <v>535.11700399999995</v>
      </c>
      <c r="F174" s="8">
        <v>2.3699999999999999E-4</v>
      </c>
      <c r="G174" s="1">
        <v>212.709</v>
      </c>
      <c r="H174" s="8">
        <v>3.7244444444444499E-4</v>
      </c>
      <c r="I174" s="1">
        <v>1070.234009</v>
      </c>
      <c r="J174" s="8">
        <v>3.9300000000000001E-4</v>
      </c>
      <c r="K174" s="1">
        <v>212.709</v>
      </c>
      <c r="L174" s="8">
        <v>1.65E-4</v>
      </c>
      <c r="M174" s="1">
        <v>2140.468018</v>
      </c>
      <c r="N174" s="8">
        <v>2.7466666666666698E-4</v>
      </c>
    </row>
    <row r="175" spans="1:14" x14ac:dyDescent="0.55000000000000004">
      <c r="A175" s="1">
        <v>16153.845703000001</v>
      </c>
      <c r="B175" s="1">
        <v>2.1478888888888902E-3</v>
      </c>
      <c r="C175" s="1">
        <v>187.291</v>
      </c>
      <c r="D175" s="8">
        <v>2.4555555555555599E-4</v>
      </c>
      <c r="E175" s="1">
        <v>538.46197500000005</v>
      </c>
      <c r="F175" s="8">
        <v>2.34E-4</v>
      </c>
      <c r="G175" s="1">
        <v>214.046997</v>
      </c>
      <c r="H175" s="8">
        <v>3.5244444444444402E-4</v>
      </c>
      <c r="I175" s="1">
        <v>1076.9229740000001</v>
      </c>
      <c r="J175" s="8">
        <v>4.1199999999999999E-4</v>
      </c>
      <c r="K175" s="1">
        <v>214.046997</v>
      </c>
      <c r="L175" s="8">
        <v>1.9699999999999999E-4</v>
      </c>
      <c r="M175" s="1">
        <v>2153.8459469999998</v>
      </c>
      <c r="N175" s="8">
        <v>3.8166666666666698E-4</v>
      </c>
    </row>
    <row r="176" spans="1:14" x14ac:dyDescent="0.55000000000000004">
      <c r="A176" s="1">
        <v>16254.180664</v>
      </c>
      <c r="B176" s="1">
        <v>2.0828888888888902E-3</v>
      </c>
      <c r="C176" s="1">
        <v>188.462006</v>
      </c>
      <c r="D176" s="8">
        <v>2.79555555555556E-4</v>
      </c>
      <c r="E176" s="1">
        <v>541.80602999999996</v>
      </c>
      <c r="F176" s="8">
        <v>2.8299999999999999E-4</v>
      </c>
      <c r="G176" s="1">
        <v>215.384995</v>
      </c>
      <c r="H176" s="8">
        <v>3.0644444444444398E-4</v>
      </c>
      <c r="I176" s="1">
        <v>1083.612061</v>
      </c>
      <c r="J176" s="8">
        <v>3.2000000000000003E-4</v>
      </c>
      <c r="K176" s="1">
        <v>215.384995</v>
      </c>
      <c r="L176" s="8">
        <v>1.7899999999999999E-4</v>
      </c>
      <c r="M176" s="1">
        <v>2167.2241210000002</v>
      </c>
      <c r="N176" s="8">
        <v>3.3366666666666701E-4</v>
      </c>
    </row>
    <row r="177" spans="1:14" x14ac:dyDescent="0.55000000000000004">
      <c r="A177" s="1">
        <v>16354.514648</v>
      </c>
      <c r="B177" s="1">
        <v>2.1488888888888899E-3</v>
      </c>
      <c r="C177" s="1">
        <v>189.63200399999999</v>
      </c>
      <c r="D177" s="8">
        <v>1.53555555555556E-4</v>
      </c>
      <c r="E177" s="1">
        <v>545.15100099999995</v>
      </c>
      <c r="F177" s="8">
        <v>2.3699999999999999E-4</v>
      </c>
      <c r="G177" s="1">
        <v>216.72200000000001</v>
      </c>
      <c r="H177" s="8">
        <v>1.9644444444444399E-4</v>
      </c>
      <c r="I177" s="1">
        <v>1090.301025</v>
      </c>
      <c r="J177" s="8">
        <v>3.6400000000000001E-4</v>
      </c>
      <c r="K177" s="1">
        <v>216.72200000000001</v>
      </c>
      <c r="L177" s="8">
        <v>2.6200000000000003E-4</v>
      </c>
      <c r="M177" s="1">
        <v>2180.6020509999998</v>
      </c>
      <c r="N177" s="8">
        <v>2.8566666666666698E-4</v>
      </c>
    </row>
    <row r="178" spans="1:14" x14ac:dyDescent="0.55000000000000004">
      <c r="A178" s="1">
        <v>16454.849609000001</v>
      </c>
      <c r="B178" s="1">
        <v>2.1128888888888898E-3</v>
      </c>
      <c r="C178" s="1">
        <v>190.80299400000001</v>
      </c>
      <c r="D178" s="8">
        <v>1.8155555555555601E-4</v>
      </c>
      <c r="E178" s="1">
        <v>548.49499500000002</v>
      </c>
      <c r="F178" s="8">
        <v>2.6200000000000003E-4</v>
      </c>
      <c r="G178" s="1">
        <v>218.05999800000001</v>
      </c>
      <c r="H178" s="8">
        <v>2.6444444444444399E-4</v>
      </c>
      <c r="I178" s="1">
        <v>1096.98999</v>
      </c>
      <c r="J178" s="8">
        <v>3.8699999999999997E-4</v>
      </c>
      <c r="K178" s="1">
        <v>218.05999800000001</v>
      </c>
      <c r="L178" s="8">
        <v>1.75E-4</v>
      </c>
      <c r="M178" s="1">
        <v>2193.9799800000001</v>
      </c>
      <c r="N178" s="8">
        <v>3.2766666666666702E-4</v>
      </c>
    </row>
    <row r="179" spans="1:14" x14ac:dyDescent="0.55000000000000004">
      <c r="A179" s="1">
        <v>16555.183593999998</v>
      </c>
      <c r="B179" s="1">
        <v>2.1228888888888899E-3</v>
      </c>
      <c r="C179" s="1">
        <v>191.973007</v>
      </c>
      <c r="D179" s="8">
        <v>1.8555555555555599E-4</v>
      </c>
      <c r="E179" s="1">
        <v>551.83898899999997</v>
      </c>
      <c r="F179" s="8">
        <v>2.7999999999999998E-4</v>
      </c>
      <c r="G179" s="1">
        <v>219.39799500000001</v>
      </c>
      <c r="H179" s="8">
        <v>2.7944444444444501E-4</v>
      </c>
      <c r="I179" s="1">
        <v>1103.6789550000001</v>
      </c>
      <c r="J179" s="8">
        <v>3.6099999999999999E-4</v>
      </c>
      <c r="K179" s="1">
        <v>219.39799500000001</v>
      </c>
      <c r="L179" s="8">
        <v>2.7300000000000002E-4</v>
      </c>
      <c r="M179" s="1">
        <v>2207.3579100000002</v>
      </c>
      <c r="N179" s="8">
        <v>2.97666666666667E-4</v>
      </c>
    </row>
    <row r="180" spans="1:14" x14ac:dyDescent="0.55000000000000004">
      <c r="A180" s="1">
        <v>16655.517577999999</v>
      </c>
      <c r="B180" s="1">
        <v>2.3988888888888901E-3</v>
      </c>
      <c r="C180" s="1">
        <v>193.14399700000001</v>
      </c>
      <c r="D180" s="8">
        <v>1.0855555555555601E-4</v>
      </c>
      <c r="E180" s="1">
        <v>555.18402100000003</v>
      </c>
      <c r="F180" s="8">
        <v>2.92E-4</v>
      </c>
      <c r="G180" s="1">
        <v>220.73599200000001</v>
      </c>
      <c r="H180" s="8">
        <v>3.3544444444444398E-4</v>
      </c>
      <c r="I180" s="1">
        <v>1110.3680420000001</v>
      </c>
      <c r="J180" s="8">
        <v>3.6499999999999998E-4</v>
      </c>
      <c r="K180" s="1">
        <v>220.73599200000001</v>
      </c>
      <c r="L180" s="8">
        <v>2.2000000000000001E-4</v>
      </c>
      <c r="M180" s="1">
        <v>2220.7360840000001</v>
      </c>
      <c r="N180" s="8">
        <v>3.6866666666666699E-4</v>
      </c>
    </row>
    <row r="181" spans="1:14" x14ac:dyDescent="0.55000000000000004">
      <c r="A181" s="1">
        <v>16755.853515999999</v>
      </c>
      <c r="B181" s="1">
        <v>2.3018888888888902E-3</v>
      </c>
      <c r="C181" s="1">
        <v>194.31399500000001</v>
      </c>
      <c r="D181" s="8">
        <v>2.4855555555555601E-4</v>
      </c>
      <c r="E181" s="1">
        <v>558.52801499999998</v>
      </c>
      <c r="F181" s="8">
        <v>2.31E-4</v>
      </c>
      <c r="G181" s="1">
        <v>222.074005</v>
      </c>
      <c r="H181" s="8">
        <v>3.01444444444445E-4</v>
      </c>
      <c r="I181" s="1">
        <v>1117.0570070000001</v>
      </c>
      <c r="J181" s="8">
        <v>3.4200000000000002E-4</v>
      </c>
      <c r="K181" s="1">
        <v>222.074005</v>
      </c>
      <c r="L181" s="8">
        <v>1.8799999999999999E-4</v>
      </c>
      <c r="M181" s="1">
        <v>2234.1140140000002</v>
      </c>
      <c r="N181" s="8">
        <v>3.8066666666666701E-4</v>
      </c>
    </row>
    <row r="182" spans="1:14" x14ac:dyDescent="0.55000000000000004">
      <c r="A182" s="1">
        <v>16856.1875</v>
      </c>
      <c r="B182" s="1">
        <v>2.0638888888888898E-3</v>
      </c>
      <c r="C182" s="1">
        <v>195.48500100000001</v>
      </c>
      <c r="D182" s="8">
        <v>2.01555555555556E-4</v>
      </c>
      <c r="E182" s="1">
        <v>561.87298599999997</v>
      </c>
      <c r="F182" s="8">
        <v>3.0200000000000002E-4</v>
      </c>
      <c r="G182" s="1">
        <v>223.41099500000001</v>
      </c>
      <c r="H182" s="8">
        <v>2.2744444444444399E-4</v>
      </c>
      <c r="I182" s="1">
        <v>1123.7459719999999</v>
      </c>
      <c r="J182" s="8">
        <v>4.2200000000000001E-4</v>
      </c>
      <c r="K182" s="1">
        <v>223.41099500000001</v>
      </c>
      <c r="L182" s="8">
        <v>1.94E-4</v>
      </c>
      <c r="M182" s="1">
        <v>2247.491943</v>
      </c>
      <c r="N182" s="8">
        <v>3.64666666666667E-4</v>
      </c>
    </row>
    <row r="183" spans="1:14" x14ac:dyDescent="0.55000000000000004">
      <c r="A183" s="1">
        <v>16956.521484000001</v>
      </c>
      <c r="B183" s="1">
        <v>2.17588888888889E-3</v>
      </c>
      <c r="C183" s="1">
        <v>196.65600599999999</v>
      </c>
      <c r="D183" s="8">
        <v>1.8855555555555601E-4</v>
      </c>
      <c r="E183" s="1">
        <v>565.21698000000004</v>
      </c>
      <c r="F183" s="8">
        <v>3.0899999999999998E-4</v>
      </c>
      <c r="G183" s="1">
        <v>224.74899300000001</v>
      </c>
      <c r="H183" s="8">
        <v>1.8144444444444501E-4</v>
      </c>
      <c r="I183" s="1">
        <v>1130.4350589999999</v>
      </c>
      <c r="J183" s="8">
        <v>3.7199999999999999E-4</v>
      </c>
      <c r="K183" s="1">
        <v>224.74899300000001</v>
      </c>
      <c r="L183" s="8">
        <v>2.1699999999999999E-4</v>
      </c>
      <c r="M183" s="1">
        <v>2260.8701169999999</v>
      </c>
      <c r="N183" s="8">
        <v>2.50666666666667E-4</v>
      </c>
    </row>
    <row r="184" spans="1:14" x14ac:dyDescent="0.55000000000000004">
      <c r="A184" s="1">
        <v>17056.855468999998</v>
      </c>
      <c r="B184" s="1">
        <v>2.1028888888888898E-3</v>
      </c>
      <c r="C184" s="1">
        <v>197.82600400000001</v>
      </c>
      <c r="D184" s="8">
        <v>2.2455555555555599E-4</v>
      </c>
      <c r="E184" s="1">
        <v>568.56201199999998</v>
      </c>
      <c r="F184" s="8">
        <v>2.99E-4</v>
      </c>
      <c r="G184" s="1">
        <v>226.087006</v>
      </c>
      <c r="H184" s="8">
        <v>2.80444444444444E-4</v>
      </c>
      <c r="I184" s="1">
        <v>1137.1240230000001</v>
      </c>
      <c r="J184" s="8">
        <v>3.2299999999999999E-4</v>
      </c>
      <c r="K184" s="1">
        <v>226.087006</v>
      </c>
      <c r="L184" s="8">
        <v>1.92E-4</v>
      </c>
      <c r="M184" s="1">
        <v>2274.2470699999999</v>
      </c>
      <c r="N184" s="8">
        <v>2.3566666666666701E-4</v>
      </c>
    </row>
    <row r="185" spans="1:14" x14ac:dyDescent="0.55000000000000004">
      <c r="A185" s="1">
        <v>17157.191406000002</v>
      </c>
      <c r="B185" s="1">
        <v>2.0608888888888899E-3</v>
      </c>
      <c r="C185" s="1">
        <v>198.996994</v>
      </c>
      <c r="D185" s="8">
        <v>2.81555555555556E-4</v>
      </c>
      <c r="E185" s="1">
        <v>571.90600600000005</v>
      </c>
      <c r="F185" s="8">
        <v>2.2000000000000001E-4</v>
      </c>
      <c r="G185" s="1">
        <v>227.425003</v>
      </c>
      <c r="H185" s="8">
        <v>3.2844444444444501E-4</v>
      </c>
      <c r="I185" s="1">
        <v>1143.8129879999999</v>
      </c>
      <c r="J185" s="8">
        <v>4.4000000000000002E-4</v>
      </c>
      <c r="K185" s="1">
        <v>227.425003</v>
      </c>
      <c r="L185" s="8">
        <v>1.5899999999999999E-4</v>
      </c>
      <c r="M185" s="1">
        <v>2287.625</v>
      </c>
      <c r="N185" s="8">
        <v>2.09666666666667E-4</v>
      </c>
    </row>
    <row r="186" spans="1:14" x14ac:dyDescent="0.55000000000000004">
      <c r="A186" s="1">
        <v>17257.525390999999</v>
      </c>
      <c r="B186" s="1">
        <v>2.3058888888888899E-3</v>
      </c>
      <c r="C186" s="1">
        <v>200.16700700000001</v>
      </c>
      <c r="D186" s="8">
        <v>1.74555555555556E-4</v>
      </c>
      <c r="E186" s="1">
        <v>575.25097700000003</v>
      </c>
      <c r="F186" s="8">
        <v>3.1500000000000001E-4</v>
      </c>
      <c r="G186" s="1">
        <v>228.76300000000001</v>
      </c>
      <c r="H186" s="8">
        <v>2.62444444444444E-4</v>
      </c>
      <c r="I186" s="1">
        <v>1150.501953</v>
      </c>
      <c r="J186" s="8">
        <v>4.8000000000000001E-4</v>
      </c>
      <c r="K186" s="1">
        <v>228.76300000000001</v>
      </c>
      <c r="L186" s="8">
        <v>2.5300000000000002E-4</v>
      </c>
      <c r="M186" s="1">
        <v>2301.0029300000001</v>
      </c>
      <c r="N186" s="8">
        <v>3.0066666666666702E-4</v>
      </c>
    </row>
    <row r="187" spans="1:14" x14ac:dyDescent="0.55000000000000004">
      <c r="A187" s="1">
        <v>17357.859375</v>
      </c>
      <c r="B187" s="1">
        <v>2.3638888888888902E-3</v>
      </c>
      <c r="C187" s="1">
        <v>201.337997</v>
      </c>
      <c r="D187" s="8">
        <v>2.2455555555555599E-4</v>
      </c>
      <c r="E187" s="1">
        <v>578.59497099999999</v>
      </c>
      <c r="F187" s="8">
        <v>2.6699999999999998E-4</v>
      </c>
      <c r="G187" s="1">
        <v>230.10000600000001</v>
      </c>
      <c r="H187" s="8">
        <v>2.89444444444444E-4</v>
      </c>
      <c r="I187" s="1">
        <v>1157.1910399999999</v>
      </c>
      <c r="J187" s="8">
        <v>2.8699999999999998E-4</v>
      </c>
      <c r="K187" s="1">
        <v>230.10000600000001</v>
      </c>
      <c r="L187" s="8">
        <v>3.3500000000000001E-4</v>
      </c>
      <c r="M187" s="1">
        <v>2314.3811040000001</v>
      </c>
      <c r="N187" s="8">
        <v>1.52666666666667E-4</v>
      </c>
    </row>
    <row r="188" spans="1:14" x14ac:dyDescent="0.55000000000000004">
      <c r="A188" s="1">
        <v>17458.193359000001</v>
      </c>
      <c r="B188" s="1">
        <v>2.04888888888889E-3</v>
      </c>
      <c r="C188" s="1">
        <v>202.50799599999999</v>
      </c>
      <c r="D188" s="8">
        <v>1.8055555555555601E-4</v>
      </c>
      <c r="E188" s="1">
        <v>581.94000200000005</v>
      </c>
      <c r="F188" s="8">
        <v>2.8600000000000001E-4</v>
      </c>
      <c r="G188" s="1">
        <v>231.43800400000001</v>
      </c>
      <c r="H188" s="8">
        <v>3.3944444444444397E-4</v>
      </c>
      <c r="I188" s="1">
        <v>1163.880005</v>
      </c>
      <c r="J188" s="8">
        <v>3.3500000000000001E-4</v>
      </c>
      <c r="K188" s="1">
        <v>231.43800400000001</v>
      </c>
      <c r="L188" s="8">
        <v>2.2800000000000001E-4</v>
      </c>
      <c r="M188" s="1">
        <v>2327.7590329999998</v>
      </c>
      <c r="N188" s="8">
        <v>3.7066666666666698E-4</v>
      </c>
    </row>
    <row r="189" spans="1:14" x14ac:dyDescent="0.55000000000000004">
      <c r="A189" s="1">
        <v>17558.527343999998</v>
      </c>
      <c r="B189" s="1">
        <v>1.9518888888888899E-3</v>
      </c>
      <c r="C189" s="1">
        <v>203.679001</v>
      </c>
      <c r="D189" s="8">
        <v>1.3155555555555601E-4</v>
      </c>
      <c r="E189" s="1">
        <v>585.283997</v>
      </c>
      <c r="F189" s="8">
        <v>2.7700000000000001E-4</v>
      </c>
      <c r="G189" s="1">
        <v>232.77600100000001</v>
      </c>
      <c r="H189" s="8">
        <v>2.53444444444444E-4</v>
      </c>
      <c r="I189" s="1">
        <v>1170.56897</v>
      </c>
      <c r="J189" s="8">
        <v>3.8299999999999999E-4</v>
      </c>
      <c r="K189" s="1">
        <v>232.77600100000001</v>
      </c>
      <c r="L189" s="8">
        <v>2.2900000000000001E-4</v>
      </c>
      <c r="M189" s="1">
        <v>2341.1369629999999</v>
      </c>
      <c r="N189" s="8">
        <v>2.59666666666667E-4</v>
      </c>
    </row>
    <row r="190" spans="1:14" x14ac:dyDescent="0.55000000000000004">
      <c r="A190" s="1">
        <v>17658.863281000002</v>
      </c>
      <c r="B190" s="1">
        <v>1.8978888888888899E-3</v>
      </c>
      <c r="C190" s="1">
        <v>204.84899899999999</v>
      </c>
      <c r="D190" s="8">
        <v>2.6455555555555602E-4</v>
      </c>
      <c r="E190" s="1">
        <v>588.62902799999995</v>
      </c>
      <c r="F190" s="8">
        <v>4.15E-4</v>
      </c>
      <c r="G190" s="1">
        <v>234.11399800000001</v>
      </c>
      <c r="H190" s="8">
        <v>2.43444444444445E-4</v>
      </c>
      <c r="I190" s="1">
        <v>1177.258057</v>
      </c>
      <c r="J190" s="8">
        <v>3.1E-4</v>
      </c>
      <c r="K190" s="1">
        <v>234.11399800000001</v>
      </c>
      <c r="L190" s="8">
        <v>2.6400000000000002E-4</v>
      </c>
      <c r="M190" s="1">
        <v>2354.514893</v>
      </c>
      <c r="N190" s="8">
        <v>3.0566666666666698E-4</v>
      </c>
    </row>
    <row r="191" spans="1:14" x14ac:dyDescent="0.55000000000000004">
      <c r="A191" s="1">
        <v>17759.197265999999</v>
      </c>
      <c r="B191" s="1">
        <v>1.9628888888888899E-3</v>
      </c>
      <c r="C191" s="1">
        <v>206.020004</v>
      </c>
      <c r="D191" s="8">
        <v>1.8655555555555599E-4</v>
      </c>
      <c r="E191" s="1">
        <v>591.97302200000001</v>
      </c>
      <c r="F191" s="8">
        <v>3.2699999999999998E-4</v>
      </c>
      <c r="G191" s="1">
        <v>235.45199600000001</v>
      </c>
      <c r="H191" s="8">
        <v>2.7744444444444398E-4</v>
      </c>
      <c r="I191" s="1">
        <v>1183.9460449999999</v>
      </c>
      <c r="J191" s="8">
        <v>3.3E-4</v>
      </c>
      <c r="K191" s="1">
        <v>235.45199600000001</v>
      </c>
      <c r="L191" s="8">
        <v>2.24E-4</v>
      </c>
      <c r="M191" s="1">
        <v>2367.8930660000001</v>
      </c>
      <c r="N191" s="8">
        <v>3.0266666666666701E-4</v>
      </c>
    </row>
    <row r="192" spans="1:14" x14ac:dyDescent="0.55000000000000004">
      <c r="A192" s="1">
        <v>17859.53125</v>
      </c>
      <c r="B192" s="1">
        <v>2.0138888888888901E-3</v>
      </c>
      <c r="C192" s="1">
        <v>207.19099399999999</v>
      </c>
      <c r="D192" s="8">
        <v>2.0055555555555601E-4</v>
      </c>
      <c r="E192" s="1">
        <v>595.317993</v>
      </c>
      <c r="F192" s="8">
        <v>2.7900000000000001E-4</v>
      </c>
      <c r="G192" s="1">
        <v>236.78900100000001</v>
      </c>
      <c r="H192" s="8">
        <v>3.5144444444444399E-4</v>
      </c>
      <c r="I192" s="1">
        <v>1190.63501</v>
      </c>
      <c r="J192" s="8">
        <v>2.7500000000000002E-4</v>
      </c>
      <c r="K192" s="1">
        <v>236.78900100000001</v>
      </c>
      <c r="L192" s="8">
        <v>1.6899999999999999E-4</v>
      </c>
      <c r="M192" s="1">
        <v>2381.2709960000002</v>
      </c>
      <c r="N192" s="8">
        <v>2.7066666666666699E-4</v>
      </c>
    </row>
    <row r="193" spans="1:14" x14ac:dyDescent="0.55000000000000004">
      <c r="A193" s="1">
        <v>17959.865234000001</v>
      </c>
      <c r="B193" s="1">
        <v>1.86388888888889E-3</v>
      </c>
      <c r="C193" s="1">
        <v>208.36099200000001</v>
      </c>
      <c r="D193" s="8">
        <v>2.03555555555556E-4</v>
      </c>
      <c r="E193" s="1">
        <v>598.66198699999995</v>
      </c>
      <c r="F193" s="8">
        <v>2.52E-4</v>
      </c>
      <c r="G193" s="1">
        <v>238.12699900000001</v>
      </c>
      <c r="H193" s="8">
        <v>3.50444444444445E-4</v>
      </c>
      <c r="I193" s="1">
        <v>1197.323975</v>
      </c>
      <c r="J193" s="8">
        <v>2.6800000000000001E-4</v>
      </c>
      <c r="K193" s="1">
        <v>238.12699900000001</v>
      </c>
      <c r="L193" s="8">
        <v>2.32E-4</v>
      </c>
      <c r="M193" s="1">
        <v>2394.6489259999998</v>
      </c>
      <c r="N193" s="8">
        <v>3.2866666666666699E-4</v>
      </c>
    </row>
    <row r="194" spans="1:14" x14ac:dyDescent="0.55000000000000004">
      <c r="A194" s="1">
        <v>18060.201172000001</v>
      </c>
      <c r="B194" s="1">
        <v>2.04188888888889E-3</v>
      </c>
      <c r="C194" s="1">
        <v>209.53199799999999</v>
      </c>
      <c r="D194" s="8">
        <v>1.72555555555556E-4</v>
      </c>
      <c r="E194" s="1">
        <v>602.00701900000001</v>
      </c>
      <c r="F194" s="8">
        <v>1.8100000000000001E-4</v>
      </c>
      <c r="G194" s="1">
        <v>239.46499600000001</v>
      </c>
      <c r="H194" s="8">
        <v>2.2844444444444401E-4</v>
      </c>
      <c r="I194" s="1">
        <v>1204.012939</v>
      </c>
      <c r="J194" s="8">
        <v>4.1100000000000002E-4</v>
      </c>
      <c r="K194" s="1">
        <v>239.46499600000001</v>
      </c>
      <c r="L194" s="8">
        <v>1.66E-4</v>
      </c>
      <c r="M194" s="1">
        <v>2408.0270999999998</v>
      </c>
      <c r="N194" s="8">
        <v>2.8966666666666702E-4</v>
      </c>
    </row>
    <row r="195" spans="1:14" x14ac:dyDescent="0.55000000000000004">
      <c r="A195" s="1">
        <v>18160.535156000002</v>
      </c>
      <c r="B195" s="1">
        <v>1.86888888888889E-3</v>
      </c>
      <c r="C195" s="1">
        <v>210.70199600000001</v>
      </c>
      <c r="D195" s="8">
        <v>1.8555555555555599E-4</v>
      </c>
      <c r="E195" s="1">
        <v>605.35101299999997</v>
      </c>
      <c r="F195" s="8">
        <v>2.6200000000000003E-4</v>
      </c>
      <c r="G195" s="1">
        <v>240.80299400000001</v>
      </c>
      <c r="H195" s="8">
        <v>2.3744444444444399E-4</v>
      </c>
      <c r="I195" s="1">
        <v>1210.7020259999999</v>
      </c>
      <c r="J195" s="8">
        <v>2.3900000000000001E-4</v>
      </c>
      <c r="K195" s="1">
        <v>240.80299400000001</v>
      </c>
      <c r="L195" s="8">
        <v>2.0900000000000001E-4</v>
      </c>
      <c r="M195" s="1">
        <v>2421.405029</v>
      </c>
      <c r="N195" s="8">
        <v>2.4366666666666699E-4</v>
      </c>
    </row>
    <row r="196" spans="1:14" x14ac:dyDescent="0.55000000000000004">
      <c r="A196" s="1">
        <v>18260.869140999999</v>
      </c>
      <c r="B196" s="1">
        <v>2.0238888888888902E-3</v>
      </c>
      <c r="C196" s="1">
        <v>211.87300099999999</v>
      </c>
      <c r="D196" s="8">
        <v>2.30555555555556E-4</v>
      </c>
      <c r="E196" s="1">
        <v>608.69598399999995</v>
      </c>
      <c r="F196" s="8">
        <v>3.6699999999999998E-4</v>
      </c>
      <c r="G196" s="1">
        <v>242.13999899999999</v>
      </c>
      <c r="H196" s="8">
        <v>2.6344444444444402E-4</v>
      </c>
      <c r="I196" s="1">
        <v>1217.390991</v>
      </c>
      <c r="J196" s="8">
        <v>3.5300000000000002E-4</v>
      </c>
      <c r="K196" s="1">
        <v>242.13999899999999</v>
      </c>
      <c r="L196" s="8">
        <v>2.34E-4</v>
      </c>
      <c r="M196" s="1">
        <v>2434.7829590000001</v>
      </c>
      <c r="N196" s="8">
        <v>2.40666666666667E-4</v>
      </c>
    </row>
    <row r="197" spans="1:14" x14ac:dyDescent="0.55000000000000004">
      <c r="A197" s="1">
        <v>18361.203125</v>
      </c>
      <c r="B197" s="1">
        <v>1.95088888888889E-3</v>
      </c>
      <c r="C197" s="1">
        <v>213.04299900000001</v>
      </c>
      <c r="D197" s="8">
        <v>2.4755555555555598E-4</v>
      </c>
      <c r="E197" s="1">
        <v>612.03997800000002</v>
      </c>
      <c r="F197" s="8">
        <v>2.5900000000000001E-4</v>
      </c>
      <c r="G197" s="1">
        <v>243.47799699999999</v>
      </c>
      <c r="H197" s="8">
        <v>3.4344444444444402E-4</v>
      </c>
      <c r="I197" s="1">
        <v>1224.079956</v>
      </c>
      <c r="J197" s="8">
        <v>3.3500000000000001E-4</v>
      </c>
      <c r="K197" s="1">
        <v>243.47799699999999</v>
      </c>
      <c r="L197" s="8">
        <v>2.1699999999999999E-4</v>
      </c>
      <c r="M197" s="1">
        <v>2448.1608890000002</v>
      </c>
      <c r="N197" s="8">
        <v>2.6766666666666697E-4</v>
      </c>
    </row>
    <row r="198" spans="1:14" x14ac:dyDescent="0.55000000000000004">
      <c r="A198" s="1">
        <v>18461.537109000001</v>
      </c>
      <c r="B198" s="1">
        <v>2.0068888888888901E-3</v>
      </c>
      <c r="C198" s="1">
        <v>214.21400499999999</v>
      </c>
      <c r="D198" s="8">
        <v>2.11555555555556E-4</v>
      </c>
      <c r="E198" s="1">
        <v>615.38500999999997</v>
      </c>
      <c r="F198" s="8">
        <v>2.9100000000000003E-4</v>
      </c>
      <c r="G198" s="1">
        <v>244.81599399999999</v>
      </c>
      <c r="H198" s="8">
        <v>2.8544444444444402E-4</v>
      </c>
      <c r="I198" s="1">
        <v>1230.769043</v>
      </c>
      <c r="J198" s="8">
        <v>3.5199999999999999E-4</v>
      </c>
      <c r="K198" s="1">
        <v>244.81599399999999</v>
      </c>
      <c r="L198" s="8">
        <v>2.2900000000000001E-4</v>
      </c>
      <c r="M198" s="1">
        <v>2461.538086</v>
      </c>
      <c r="N198" s="8">
        <v>2.0466666666666699E-4</v>
      </c>
    </row>
    <row r="199" spans="1:14" x14ac:dyDescent="0.55000000000000004">
      <c r="A199" s="1">
        <v>18561.873047000001</v>
      </c>
      <c r="B199" s="1">
        <v>1.6898888888888901E-3</v>
      </c>
      <c r="C199" s="1">
        <v>215.384995</v>
      </c>
      <c r="D199" s="8">
        <v>1.53555555555556E-4</v>
      </c>
      <c r="E199" s="1">
        <v>618.72900400000003</v>
      </c>
      <c r="F199" s="8">
        <v>2.52E-4</v>
      </c>
      <c r="G199" s="1">
        <v>246.15400700000001</v>
      </c>
      <c r="H199" s="8">
        <v>2.9044444444444398E-4</v>
      </c>
      <c r="I199" s="1">
        <v>1237.4580080000001</v>
      </c>
      <c r="J199" s="8">
        <v>3.2499999999999999E-4</v>
      </c>
      <c r="K199" s="1">
        <v>246.15400700000001</v>
      </c>
      <c r="L199" s="8">
        <v>1.76E-4</v>
      </c>
      <c r="M199" s="1">
        <v>2474.9160160000001</v>
      </c>
      <c r="N199" s="8">
        <v>3.1866666666666702E-4</v>
      </c>
    </row>
    <row r="200" spans="1:14" x14ac:dyDescent="0.55000000000000004">
      <c r="A200" s="1">
        <v>18662.207031000002</v>
      </c>
      <c r="B200" s="1">
        <v>1.7978888888888901E-3</v>
      </c>
      <c r="C200" s="1">
        <v>216.554993</v>
      </c>
      <c r="D200" s="8">
        <v>2.4555555555555599E-4</v>
      </c>
      <c r="E200" s="1">
        <v>622.07397500000002</v>
      </c>
      <c r="F200" s="8">
        <v>3.1799999999999998E-4</v>
      </c>
      <c r="G200" s="1">
        <v>247.49200400000001</v>
      </c>
      <c r="H200" s="8">
        <v>2.6644444444444399E-4</v>
      </c>
      <c r="I200" s="1">
        <v>1244.1469729999999</v>
      </c>
      <c r="J200" s="8">
        <v>3.1300000000000002E-4</v>
      </c>
      <c r="K200" s="1">
        <v>247.49200400000001</v>
      </c>
      <c r="L200" s="8">
        <v>2.7E-4</v>
      </c>
      <c r="M200" s="1">
        <v>2488.2939449999999</v>
      </c>
      <c r="N200" s="8">
        <v>2.5166666666666702E-4</v>
      </c>
    </row>
    <row r="201" spans="1:14" x14ac:dyDescent="0.55000000000000004">
      <c r="A201" s="1">
        <v>18762.542968999998</v>
      </c>
      <c r="B201" s="1">
        <v>2.0338888888888902E-3</v>
      </c>
      <c r="C201" s="1">
        <v>217.725998</v>
      </c>
      <c r="D201" s="8">
        <v>2.5355555555555602E-4</v>
      </c>
      <c r="E201" s="1">
        <v>625.41803000000004</v>
      </c>
      <c r="F201" s="8">
        <v>2.2000000000000001E-4</v>
      </c>
      <c r="G201" s="1">
        <v>248.82899499999999</v>
      </c>
      <c r="H201" s="8">
        <v>3.0344444444444402E-4</v>
      </c>
      <c r="I201" s="1">
        <v>1250.8360600000001</v>
      </c>
      <c r="J201" s="8">
        <v>3.4000000000000002E-4</v>
      </c>
      <c r="K201" s="1">
        <v>248.82899499999999</v>
      </c>
      <c r="L201" s="8">
        <v>2.5399999999999999E-4</v>
      </c>
      <c r="M201" s="1">
        <v>2501.6721189999998</v>
      </c>
      <c r="N201" s="8">
        <v>2.9866666666666702E-4</v>
      </c>
    </row>
    <row r="202" spans="1:14" x14ac:dyDescent="0.55000000000000004">
      <c r="A202" s="1">
        <v>18862.876952999999</v>
      </c>
      <c r="B202" s="1">
        <v>1.9058888888888899E-3</v>
      </c>
      <c r="C202" s="1">
        <v>218.895996</v>
      </c>
      <c r="D202" s="8">
        <v>2.8355555555555599E-4</v>
      </c>
      <c r="E202" s="1">
        <v>628.76300000000003</v>
      </c>
      <c r="F202" s="8">
        <v>2.9599999999999998E-4</v>
      </c>
      <c r="G202" s="1">
        <v>250.16700700000001</v>
      </c>
      <c r="H202" s="8">
        <v>2.15444444444444E-4</v>
      </c>
      <c r="I202" s="1">
        <v>1257.525024</v>
      </c>
      <c r="J202" s="8">
        <v>3.39E-4</v>
      </c>
      <c r="K202" s="1">
        <v>250.16700700000001</v>
      </c>
      <c r="L202" s="8">
        <v>2.31E-4</v>
      </c>
      <c r="M202" s="1">
        <v>2515.0500489999999</v>
      </c>
      <c r="N202" s="8">
        <v>2.3366666666666699E-4</v>
      </c>
    </row>
    <row r="203" spans="1:14" x14ac:dyDescent="0.55000000000000004">
      <c r="A203" s="1">
        <v>18963.210937</v>
      </c>
      <c r="B203" s="1">
        <v>1.89688888888889E-3</v>
      </c>
      <c r="C203" s="1">
        <v>220.067001</v>
      </c>
      <c r="D203" s="8">
        <v>2.7555555555555601E-4</v>
      </c>
      <c r="E203" s="1">
        <v>632.10699499999998</v>
      </c>
      <c r="F203" s="8">
        <v>2.2900000000000001E-4</v>
      </c>
      <c r="G203" s="1">
        <v>251.50500500000001</v>
      </c>
      <c r="H203" s="8">
        <v>2.5844444444444401E-4</v>
      </c>
      <c r="I203" s="1">
        <v>1264.2139890000001</v>
      </c>
      <c r="J203" s="8">
        <v>3.0200000000000002E-4</v>
      </c>
      <c r="K203" s="1">
        <v>251.50500500000001</v>
      </c>
      <c r="L203" s="8">
        <v>2.1499999999999999E-4</v>
      </c>
      <c r="M203" s="1">
        <v>2528.4279790000001</v>
      </c>
      <c r="N203" s="8">
        <v>2.4266666666666699E-4</v>
      </c>
    </row>
    <row r="204" spans="1:14" x14ac:dyDescent="0.55000000000000004">
      <c r="A204" s="1">
        <v>19063.544922000001</v>
      </c>
      <c r="B204" s="1">
        <v>1.9478888888888901E-3</v>
      </c>
      <c r="C204" s="1">
        <v>221.23699999999999</v>
      </c>
      <c r="D204" s="8">
        <v>1.7655555555555599E-4</v>
      </c>
      <c r="E204" s="1">
        <v>635.45202600000005</v>
      </c>
      <c r="F204" s="8">
        <v>2.33E-4</v>
      </c>
      <c r="G204" s="1">
        <v>252.84300200000001</v>
      </c>
      <c r="H204" s="8">
        <v>3.09444444444444E-4</v>
      </c>
      <c r="I204" s="1">
        <v>1270.9029539999999</v>
      </c>
      <c r="J204" s="8">
        <v>3.4400000000000001E-4</v>
      </c>
      <c r="K204" s="1">
        <v>252.84300200000001</v>
      </c>
      <c r="L204" s="8">
        <v>2.5900000000000001E-4</v>
      </c>
      <c r="M204" s="1">
        <v>2541.8059079999998</v>
      </c>
      <c r="N204" s="8">
        <v>3.06666666666667E-4</v>
      </c>
    </row>
    <row r="205" spans="1:14" x14ac:dyDescent="0.55000000000000004">
      <c r="A205" s="1">
        <v>19163.880859000001</v>
      </c>
      <c r="B205" s="1">
        <v>1.7438888888888901E-3</v>
      </c>
      <c r="C205" s="1">
        <v>222.408005</v>
      </c>
      <c r="D205" s="8">
        <v>1.4255555555555601E-4</v>
      </c>
      <c r="E205" s="1">
        <v>638.796021</v>
      </c>
      <c r="F205" s="8">
        <v>2.2900000000000001E-4</v>
      </c>
      <c r="G205" s="1">
        <v>254.18100000000001</v>
      </c>
      <c r="H205" s="8">
        <v>2.7044444444444501E-4</v>
      </c>
      <c r="I205" s="1">
        <v>1277.5920410000001</v>
      </c>
      <c r="J205" s="8">
        <v>3.4299999999999999E-4</v>
      </c>
      <c r="K205" s="1">
        <v>254.18100000000001</v>
      </c>
      <c r="L205" s="8">
        <v>2.7900000000000001E-4</v>
      </c>
      <c r="M205" s="1">
        <v>2555.1840820000002</v>
      </c>
      <c r="N205" s="8">
        <v>2.86666666666667E-4</v>
      </c>
    </row>
    <row r="206" spans="1:14" x14ac:dyDescent="0.55000000000000004">
      <c r="A206" s="1">
        <v>19264.214843999998</v>
      </c>
      <c r="B206" s="1">
        <v>1.47988888888889E-3</v>
      </c>
      <c r="C206" s="1">
        <v>223.57899499999999</v>
      </c>
      <c r="D206" s="8">
        <v>2.30555555555556E-4</v>
      </c>
      <c r="E206" s="1">
        <v>642.14001499999995</v>
      </c>
      <c r="F206" s="8">
        <v>2.1699999999999999E-4</v>
      </c>
      <c r="G206" s="1">
        <v>255.51800499999999</v>
      </c>
      <c r="H206" s="8">
        <v>3.0544444444444499E-4</v>
      </c>
      <c r="I206" s="1">
        <v>1284.2810059999999</v>
      </c>
      <c r="J206" s="8">
        <v>3.6099999999999999E-4</v>
      </c>
      <c r="K206" s="1">
        <v>255.51800499999999</v>
      </c>
      <c r="L206" s="8">
        <v>2.5999999999999998E-4</v>
      </c>
      <c r="M206" s="1">
        <v>2568.5620119999999</v>
      </c>
      <c r="N206" s="8">
        <v>2.4666666666666701E-4</v>
      </c>
    </row>
    <row r="207" spans="1:14" x14ac:dyDescent="0.55000000000000004">
      <c r="A207" s="1">
        <v>19364.548827999999</v>
      </c>
      <c r="B207" s="1">
        <v>1.9368888888888899E-3</v>
      </c>
      <c r="C207" s="1">
        <v>224.74899300000001</v>
      </c>
      <c r="D207" s="8">
        <v>1.3855555555555599E-4</v>
      </c>
      <c r="E207" s="1">
        <v>645.48498500000005</v>
      </c>
      <c r="F207" s="8">
        <v>2.5099999999999998E-4</v>
      </c>
      <c r="G207" s="1">
        <v>256.85598800000002</v>
      </c>
      <c r="H207" s="8">
        <v>2.6944444444444401E-4</v>
      </c>
      <c r="I207" s="1">
        <v>1290.969971</v>
      </c>
      <c r="J207" s="8">
        <v>2.8499999999999999E-4</v>
      </c>
      <c r="K207" s="1">
        <v>256.85598800000002</v>
      </c>
      <c r="L207" s="8">
        <v>2.4499999999999999E-4</v>
      </c>
      <c r="M207" s="1">
        <v>2581.9399410000001</v>
      </c>
      <c r="N207" s="8">
        <v>3.1966666666666699E-4</v>
      </c>
    </row>
    <row r="208" spans="1:14" x14ac:dyDescent="0.55000000000000004">
      <c r="A208" s="1">
        <v>19464.882812</v>
      </c>
      <c r="B208" s="1">
        <v>1.7718888888888899E-3</v>
      </c>
      <c r="C208" s="1">
        <v>225.91999799999999</v>
      </c>
      <c r="D208" s="8">
        <v>1.65555555555556E-4</v>
      </c>
      <c r="E208" s="1">
        <v>648.828979</v>
      </c>
      <c r="F208" s="8">
        <v>2.0699999999999999E-4</v>
      </c>
      <c r="G208" s="1">
        <v>258.19400000000002</v>
      </c>
      <c r="H208" s="8">
        <v>2.6744444444444401E-4</v>
      </c>
      <c r="I208" s="1">
        <v>1297.659058</v>
      </c>
      <c r="J208" s="8">
        <v>2.1699999999999999E-4</v>
      </c>
      <c r="K208" s="1">
        <v>258.19400000000002</v>
      </c>
      <c r="L208" s="8">
        <v>2.2000000000000001E-4</v>
      </c>
      <c r="M208" s="1">
        <v>2595.318115</v>
      </c>
      <c r="N208" s="8">
        <v>2.1766666666666701E-4</v>
      </c>
    </row>
    <row r="209" spans="1:14" x14ac:dyDescent="0.55000000000000004">
      <c r="A209" s="1">
        <v>19565.216797000001</v>
      </c>
      <c r="B209" s="1">
        <v>1.90688888888889E-3</v>
      </c>
      <c r="C209" s="1">
        <v>227.08999600000001</v>
      </c>
      <c r="D209" s="8">
        <v>2.4355555555555599E-4</v>
      </c>
      <c r="E209" s="1">
        <v>652.17401099999995</v>
      </c>
      <c r="F209" s="8">
        <v>2.5700000000000001E-4</v>
      </c>
      <c r="G209" s="1">
        <v>259.53201300000001</v>
      </c>
      <c r="H209" s="8">
        <v>2.4544444444444402E-4</v>
      </c>
      <c r="I209" s="1">
        <v>1304.3480219999999</v>
      </c>
      <c r="J209" s="8">
        <v>3.86E-4</v>
      </c>
      <c r="K209" s="1">
        <v>259.53201300000001</v>
      </c>
      <c r="L209" s="8">
        <v>2.2100000000000001E-4</v>
      </c>
      <c r="M209" s="1">
        <v>2608.6960450000001</v>
      </c>
      <c r="N209" s="8">
        <v>3.0366666666666698E-4</v>
      </c>
    </row>
    <row r="210" spans="1:14" x14ac:dyDescent="0.55000000000000004">
      <c r="A210" s="1">
        <v>19665.552734000001</v>
      </c>
      <c r="B210" s="1">
        <v>1.9618888888888902E-3</v>
      </c>
      <c r="C210" s="1">
        <v>228.26100199999999</v>
      </c>
      <c r="D210" s="8">
        <v>1.92555555555556E-4</v>
      </c>
      <c r="E210" s="1">
        <v>655.51800500000002</v>
      </c>
      <c r="F210" s="8">
        <v>2.5799999999999998E-4</v>
      </c>
      <c r="G210" s="1">
        <v>260.86999500000002</v>
      </c>
      <c r="H210" s="8">
        <v>1.65444444444444E-4</v>
      </c>
      <c r="I210" s="1">
        <v>1311.036987</v>
      </c>
      <c r="J210" s="8">
        <v>3.4000000000000002E-4</v>
      </c>
      <c r="K210" s="1">
        <v>260.86999500000002</v>
      </c>
      <c r="L210" s="8">
        <v>1.9000000000000001E-4</v>
      </c>
      <c r="M210" s="1">
        <v>2622.0739749999998</v>
      </c>
      <c r="N210" s="8">
        <v>1.0066666666666699E-4</v>
      </c>
    </row>
    <row r="211" spans="1:14" x14ac:dyDescent="0.55000000000000004">
      <c r="A211" s="1">
        <v>19765.886718999998</v>
      </c>
      <c r="B211" s="1">
        <v>2.0048888888888898E-3</v>
      </c>
      <c r="C211" s="1">
        <v>229.43100000000001</v>
      </c>
      <c r="D211" s="8">
        <v>2.3555555555555599E-4</v>
      </c>
      <c r="E211" s="1">
        <v>658.862976</v>
      </c>
      <c r="F211" s="8">
        <v>2.04E-4</v>
      </c>
      <c r="G211" s="1">
        <v>262.20700099999999</v>
      </c>
      <c r="H211" s="8">
        <v>1.8244444444444401E-4</v>
      </c>
      <c r="I211" s="1">
        <v>1317.725952</v>
      </c>
      <c r="J211" s="8">
        <v>2.81E-4</v>
      </c>
      <c r="K211" s="1">
        <v>262.20700099999999</v>
      </c>
      <c r="L211" s="8">
        <v>2.4399999999999999E-4</v>
      </c>
      <c r="M211" s="1">
        <v>2635.451904</v>
      </c>
      <c r="N211" s="8">
        <v>3.5066666666666699E-4</v>
      </c>
    </row>
    <row r="212" spans="1:14" x14ac:dyDescent="0.55000000000000004">
      <c r="A212" s="1">
        <v>19866.220702999999</v>
      </c>
      <c r="B212" s="1">
        <v>1.7558888888888899E-3</v>
      </c>
      <c r="C212" s="1">
        <v>230.60200499999999</v>
      </c>
      <c r="D212" s="8">
        <v>1.2855555555555599E-4</v>
      </c>
      <c r="E212" s="1">
        <v>662.20696999999996</v>
      </c>
      <c r="F212" s="8">
        <v>2.6899999999999998E-4</v>
      </c>
      <c r="G212" s="1">
        <v>263.54501299999998</v>
      </c>
      <c r="H212" s="8">
        <v>1.9044444444444499E-4</v>
      </c>
      <c r="I212" s="1">
        <v>1324.415039</v>
      </c>
      <c r="J212" s="8">
        <v>3.21E-4</v>
      </c>
      <c r="K212" s="1">
        <v>263.54501299999998</v>
      </c>
      <c r="L212" s="8">
        <v>1.56E-4</v>
      </c>
      <c r="M212" s="1">
        <v>2648.8291020000001</v>
      </c>
      <c r="N212" s="8">
        <v>2.0766666666666701E-4</v>
      </c>
    </row>
    <row r="213" spans="1:14" x14ac:dyDescent="0.55000000000000004">
      <c r="A213" s="1">
        <v>19966.554687</v>
      </c>
      <c r="B213" s="1">
        <v>1.8988888888888901E-3</v>
      </c>
      <c r="C213" s="1">
        <v>231.77299500000001</v>
      </c>
      <c r="D213" s="8">
        <v>2.41555555555556E-4</v>
      </c>
      <c r="E213" s="1">
        <v>665.55200200000002</v>
      </c>
      <c r="F213" s="8">
        <v>2.52E-4</v>
      </c>
      <c r="G213" s="1">
        <v>264.88299599999999</v>
      </c>
      <c r="H213" s="8">
        <v>2.9044444444444398E-4</v>
      </c>
      <c r="I213" s="1">
        <v>1331.104004</v>
      </c>
      <c r="J213" s="8">
        <v>2.9999999999999997E-4</v>
      </c>
      <c r="K213" s="1">
        <v>264.88299599999999</v>
      </c>
      <c r="L213" s="8">
        <v>1.95E-4</v>
      </c>
      <c r="M213" s="1">
        <v>2662.2070309999999</v>
      </c>
      <c r="N213" s="8">
        <v>1.81666666666667E-4</v>
      </c>
    </row>
    <row r="214" spans="1:14" x14ac:dyDescent="0.55000000000000004">
      <c r="A214" s="1">
        <v>20066.890625</v>
      </c>
      <c r="B214" s="1">
        <v>1.9658888888888898E-3</v>
      </c>
      <c r="C214" s="1">
        <v>232.942993</v>
      </c>
      <c r="D214" s="8">
        <v>2.03555555555556E-4</v>
      </c>
      <c r="E214" s="1">
        <v>668.89599599999997</v>
      </c>
      <c r="F214" s="8">
        <v>2.7099999999999997E-4</v>
      </c>
      <c r="G214" s="1">
        <v>266.22100799999998</v>
      </c>
      <c r="H214" s="8">
        <v>2.0944444444444401E-4</v>
      </c>
      <c r="I214" s="1">
        <v>1337.7929690000001</v>
      </c>
      <c r="J214" s="8">
        <v>2.8299999999999999E-4</v>
      </c>
      <c r="K214" s="1">
        <v>266.22100799999998</v>
      </c>
      <c r="L214" s="8">
        <v>2.4499999999999999E-4</v>
      </c>
      <c r="M214" s="1">
        <v>2675.584961</v>
      </c>
      <c r="N214" s="8">
        <v>1.9666666666666701E-4</v>
      </c>
    </row>
    <row r="215" spans="1:14" x14ac:dyDescent="0.55000000000000004">
      <c r="C215" s="1">
        <v>234.11399800000001</v>
      </c>
      <c r="D215" s="8">
        <v>1.82555555555556E-4</v>
      </c>
      <c r="E215" s="1">
        <v>672.24102800000003</v>
      </c>
      <c r="F215" s="8">
        <v>2.9500000000000001E-4</v>
      </c>
      <c r="G215" s="1">
        <v>267.55898999999999</v>
      </c>
      <c r="H215" s="8">
        <v>2.04444444444444E-4</v>
      </c>
      <c r="I215" s="1">
        <v>1344.4820560000001</v>
      </c>
      <c r="J215" s="8">
        <v>3.0499999999999999E-4</v>
      </c>
      <c r="K215" s="1">
        <v>267.55898999999999</v>
      </c>
      <c r="L215" s="8">
        <v>2.5999999999999998E-4</v>
      </c>
      <c r="M215" s="1">
        <v>2688.9628910000001</v>
      </c>
      <c r="N215" s="8">
        <v>1.2766666666666699E-4</v>
      </c>
    </row>
    <row r="216" spans="1:14" x14ac:dyDescent="0.55000000000000004">
      <c r="C216" s="1">
        <v>235.283997</v>
      </c>
      <c r="D216" s="8">
        <v>2.4955555555555598E-4</v>
      </c>
      <c r="E216" s="1">
        <v>675.58502199999998</v>
      </c>
      <c r="F216" s="8">
        <v>2.14E-4</v>
      </c>
      <c r="G216" s="1">
        <v>268.89599600000003</v>
      </c>
      <c r="H216" s="8">
        <v>2.31444444444444E-4</v>
      </c>
      <c r="I216" s="1">
        <v>1351.1710210000001</v>
      </c>
      <c r="J216" s="8">
        <v>2.5799999999999998E-4</v>
      </c>
      <c r="K216" s="1">
        <v>268.89599600000003</v>
      </c>
      <c r="L216" s="8">
        <v>1.7699999999999999E-4</v>
      </c>
      <c r="M216" s="1">
        <v>2702.3410640000002</v>
      </c>
      <c r="N216" s="8">
        <v>1.70666666666667E-4</v>
      </c>
    </row>
    <row r="217" spans="1:14" x14ac:dyDescent="0.55000000000000004">
      <c r="C217" s="1">
        <v>236.45500200000001</v>
      </c>
      <c r="D217" s="8">
        <v>1.4155555555555601E-4</v>
      </c>
      <c r="E217" s="1">
        <v>678.92999299999997</v>
      </c>
      <c r="F217" s="8">
        <v>2.1000000000000001E-4</v>
      </c>
      <c r="G217" s="1">
        <v>270.23400900000001</v>
      </c>
      <c r="H217" s="8">
        <v>3.0444444444444399E-4</v>
      </c>
      <c r="I217" s="1">
        <v>1357.8599850000001</v>
      </c>
      <c r="J217" s="8">
        <v>3.3799999999999998E-4</v>
      </c>
      <c r="K217" s="1">
        <v>270.23400900000001</v>
      </c>
      <c r="L217" s="8">
        <v>1.47E-4</v>
      </c>
      <c r="M217" s="1">
        <v>2715.7189939999998</v>
      </c>
      <c r="N217" s="8">
        <v>2.29666666666667E-4</v>
      </c>
    </row>
    <row r="218" spans="1:14" x14ac:dyDescent="0.55000000000000004">
      <c r="C218" s="1">
        <v>237.625</v>
      </c>
      <c r="D218" s="8">
        <v>1.63555555555556E-4</v>
      </c>
      <c r="E218" s="1">
        <v>682.27398700000003</v>
      </c>
      <c r="F218" s="8">
        <v>3.0699999999999998E-4</v>
      </c>
      <c r="G218" s="1">
        <v>271.57199100000003</v>
      </c>
      <c r="H218" s="8">
        <v>2.43444444444445E-4</v>
      </c>
      <c r="I218" s="1">
        <v>1364.5479740000001</v>
      </c>
      <c r="J218" s="8">
        <v>2.7700000000000001E-4</v>
      </c>
      <c r="K218" s="1">
        <v>271.57199100000003</v>
      </c>
      <c r="L218" s="8">
        <v>1.9000000000000001E-4</v>
      </c>
      <c r="M218" s="1">
        <v>2729.0969239999999</v>
      </c>
      <c r="N218" s="8">
        <v>1.71666666666667E-4</v>
      </c>
    </row>
    <row r="219" spans="1:14" x14ac:dyDescent="0.55000000000000004">
      <c r="C219" s="1">
        <v>238.79600500000001</v>
      </c>
      <c r="D219" s="8">
        <v>1.8055555555555601E-4</v>
      </c>
      <c r="E219" s="1">
        <v>685.61901899999998</v>
      </c>
      <c r="F219" s="8">
        <v>2.5500000000000002E-4</v>
      </c>
      <c r="G219" s="1">
        <v>272.91000400000001</v>
      </c>
      <c r="H219" s="8">
        <v>2.04444444444444E-4</v>
      </c>
      <c r="I219" s="1">
        <v>1371.237061</v>
      </c>
      <c r="J219" s="8">
        <v>2.7900000000000001E-4</v>
      </c>
      <c r="K219" s="1">
        <v>272.91000400000001</v>
      </c>
      <c r="L219" s="8">
        <v>2.0599999999999999E-4</v>
      </c>
      <c r="M219" s="1">
        <v>2742.4750979999999</v>
      </c>
      <c r="N219" s="8">
        <v>1.9666666666666701E-4</v>
      </c>
    </row>
    <row r="220" spans="1:14" x14ac:dyDescent="0.55000000000000004">
      <c r="C220" s="1">
        <v>239.966995</v>
      </c>
      <c r="D220" s="8">
        <v>1.8155555555555601E-4</v>
      </c>
      <c r="E220" s="1">
        <v>688.96301300000005</v>
      </c>
      <c r="F220" s="8">
        <v>2.3900000000000001E-4</v>
      </c>
      <c r="G220" s="1">
        <v>274.24700899999999</v>
      </c>
      <c r="H220" s="8">
        <v>2.43444444444445E-4</v>
      </c>
      <c r="I220" s="1">
        <v>1377.926025</v>
      </c>
      <c r="J220" s="8">
        <v>2.6499999999999999E-4</v>
      </c>
      <c r="K220" s="1">
        <v>274.24700899999999</v>
      </c>
      <c r="L220" s="8">
        <v>1.7899999999999999E-4</v>
      </c>
      <c r="M220" s="1">
        <v>2755.8530270000001</v>
      </c>
      <c r="N220" s="8">
        <v>2.1766666666666701E-4</v>
      </c>
    </row>
    <row r="221" spans="1:14" x14ac:dyDescent="0.55000000000000004">
      <c r="C221" s="1">
        <v>241.13699299999999</v>
      </c>
      <c r="D221" s="8">
        <v>2.7855555555555598E-4</v>
      </c>
      <c r="E221" s="1">
        <v>692.30798300000004</v>
      </c>
      <c r="F221" s="8">
        <v>3.2000000000000003E-4</v>
      </c>
      <c r="G221" s="1">
        <v>275.584991</v>
      </c>
      <c r="H221" s="8">
        <v>2.7644444444444401E-4</v>
      </c>
      <c r="I221" s="1">
        <v>1384.61499</v>
      </c>
      <c r="J221" s="8">
        <v>3.01E-4</v>
      </c>
      <c r="K221" s="1">
        <v>275.584991</v>
      </c>
      <c r="L221" s="8">
        <v>2.0000000000000001E-4</v>
      </c>
      <c r="M221" s="1">
        <v>2769.2309570000002</v>
      </c>
      <c r="N221" s="8">
        <v>1.4866666666666701E-4</v>
      </c>
    </row>
    <row r="222" spans="1:14" x14ac:dyDescent="0.55000000000000004">
      <c r="C222" s="1">
        <v>242.307999</v>
      </c>
      <c r="D222" s="8">
        <v>1.4155555555555601E-4</v>
      </c>
      <c r="E222" s="1">
        <v>695.65197799999999</v>
      </c>
      <c r="F222" s="8">
        <v>2.32E-4</v>
      </c>
      <c r="G222" s="1">
        <v>276.92300399999999</v>
      </c>
      <c r="H222" s="8">
        <v>2.92444444444445E-4</v>
      </c>
      <c r="I222" s="1">
        <v>1391.3039550000001</v>
      </c>
      <c r="J222" s="8">
        <v>3.2499999999999999E-4</v>
      </c>
      <c r="K222" s="1">
        <v>276.92300399999999</v>
      </c>
      <c r="L222" s="8">
        <v>2.2000000000000001E-4</v>
      </c>
      <c r="M222" s="1">
        <v>2782.6088869999999</v>
      </c>
      <c r="N222" s="8">
        <v>2.6066666666666702E-4</v>
      </c>
    </row>
    <row r="223" spans="1:14" x14ac:dyDescent="0.55000000000000004">
      <c r="C223" s="1">
        <v>243.47799699999999</v>
      </c>
      <c r="D223" s="8">
        <v>1.7855555555555599E-4</v>
      </c>
      <c r="E223" s="1">
        <v>698.99700900000005</v>
      </c>
      <c r="F223" s="8">
        <v>2.7500000000000002E-4</v>
      </c>
      <c r="G223" s="1">
        <v>278.260986</v>
      </c>
      <c r="H223" s="8">
        <v>2.0644444444444399E-4</v>
      </c>
      <c r="I223" s="1">
        <v>1397.9930420000001</v>
      </c>
      <c r="J223" s="8">
        <v>2.8499999999999999E-4</v>
      </c>
      <c r="K223" s="1">
        <v>278.260986</v>
      </c>
      <c r="L223" s="8">
        <v>3.6200000000000002E-4</v>
      </c>
      <c r="M223" s="1">
        <v>2795.9870609999998</v>
      </c>
      <c r="N223" s="8">
        <v>2.4166666666666699E-4</v>
      </c>
    </row>
    <row r="224" spans="1:14" x14ac:dyDescent="0.55000000000000004">
      <c r="C224" s="1">
        <v>244.649002</v>
      </c>
      <c r="D224" s="8">
        <v>1.7055555555555601E-4</v>
      </c>
      <c r="E224" s="1">
        <v>702.341003</v>
      </c>
      <c r="F224" s="8">
        <v>3.0699999999999998E-4</v>
      </c>
      <c r="G224" s="1">
        <v>279.59899899999999</v>
      </c>
      <c r="H224" s="8">
        <v>2.6544444444444499E-4</v>
      </c>
      <c r="I224" s="1">
        <v>1404.6820070000001</v>
      </c>
      <c r="J224" s="8">
        <v>3.2499999999999999E-4</v>
      </c>
      <c r="K224" s="1">
        <v>279.59899899999999</v>
      </c>
      <c r="L224" s="8">
        <v>1.83E-4</v>
      </c>
      <c r="M224" s="1">
        <v>2809.36499</v>
      </c>
      <c r="N224" s="8">
        <v>2.0666666666666701E-4</v>
      </c>
    </row>
    <row r="225" spans="3:14" x14ac:dyDescent="0.55000000000000004">
      <c r="C225" s="1">
        <v>245.81899999999999</v>
      </c>
      <c r="D225" s="8">
        <v>2.6355555555555599E-4</v>
      </c>
      <c r="E225" s="1">
        <v>705.68597399999999</v>
      </c>
      <c r="F225" s="8">
        <v>2.6800000000000001E-4</v>
      </c>
      <c r="G225" s="1">
        <v>280.93600500000002</v>
      </c>
      <c r="H225" s="8">
        <v>2.60444444444444E-4</v>
      </c>
      <c r="I225" s="1">
        <v>1411.3709719999999</v>
      </c>
      <c r="J225" s="8">
        <v>3.1300000000000002E-4</v>
      </c>
      <c r="K225" s="1">
        <v>280.93600500000002</v>
      </c>
      <c r="L225" s="8">
        <v>2.1699999999999999E-4</v>
      </c>
      <c r="M225" s="1">
        <v>2822.741943</v>
      </c>
      <c r="N225" s="8">
        <v>1.8766666666666701E-4</v>
      </c>
    </row>
    <row r="226" spans="3:14" x14ac:dyDescent="0.55000000000000004">
      <c r="C226" s="1">
        <v>246.990005</v>
      </c>
      <c r="D226" s="8">
        <v>1.5155555555555601E-4</v>
      </c>
      <c r="E226" s="1">
        <v>709.03002900000001</v>
      </c>
      <c r="F226" s="8">
        <v>2.9E-4</v>
      </c>
      <c r="G226" s="1">
        <v>282.27398699999998</v>
      </c>
      <c r="H226" s="8">
        <v>2.41444444444444E-4</v>
      </c>
      <c r="I226" s="1">
        <v>1418.0600589999999</v>
      </c>
      <c r="J226" s="8">
        <v>3.6299999999999999E-4</v>
      </c>
      <c r="K226" s="1">
        <v>282.27398699999998</v>
      </c>
      <c r="L226" s="8">
        <v>2.2800000000000001E-4</v>
      </c>
      <c r="M226" s="1">
        <v>2836.1201169999999</v>
      </c>
      <c r="N226" s="8">
        <v>2.4266666666666699E-4</v>
      </c>
    </row>
    <row r="227" spans="3:14" x14ac:dyDescent="0.55000000000000004">
      <c r="C227" s="1">
        <v>248.16099500000001</v>
      </c>
      <c r="D227" s="8">
        <v>1.62555555555556E-4</v>
      </c>
      <c r="E227" s="1">
        <v>712.375</v>
      </c>
      <c r="F227" s="8">
        <v>3.1599999999999998E-4</v>
      </c>
      <c r="G227" s="1">
        <v>283.61200000000002</v>
      </c>
      <c r="H227" s="8">
        <v>2.92444444444445E-4</v>
      </c>
      <c r="I227" s="1">
        <v>1424.7490230000001</v>
      </c>
      <c r="J227" s="8">
        <v>3.6699999999999998E-4</v>
      </c>
      <c r="K227" s="1">
        <v>283.61200000000002</v>
      </c>
      <c r="L227" s="8">
        <v>2.5399999999999999E-4</v>
      </c>
      <c r="M227" s="1">
        <v>2849.498047</v>
      </c>
      <c r="N227" s="8">
        <v>2.7066666666666699E-4</v>
      </c>
    </row>
    <row r="228" spans="3:14" x14ac:dyDescent="0.55000000000000004">
      <c r="C228" s="1">
        <v>249.330994</v>
      </c>
      <c r="D228" s="8">
        <v>1.6055555555555601E-4</v>
      </c>
      <c r="E228" s="1">
        <v>715.71899399999995</v>
      </c>
      <c r="F228" s="8">
        <v>2.6899999999999998E-4</v>
      </c>
      <c r="G228" s="1">
        <v>284.95001200000002</v>
      </c>
      <c r="H228" s="8">
        <v>2.32444444444444E-4</v>
      </c>
      <c r="I228" s="1">
        <v>1431.4379879999999</v>
      </c>
      <c r="J228" s="8">
        <v>3.5100000000000002E-4</v>
      </c>
      <c r="K228" s="1">
        <v>284.95001200000002</v>
      </c>
      <c r="L228" s="8">
        <v>2.1499999999999999E-4</v>
      </c>
      <c r="M228" s="1">
        <v>2862.8759770000001</v>
      </c>
      <c r="N228" s="8">
        <v>1.4566666666666699E-4</v>
      </c>
    </row>
    <row r="229" spans="3:14" x14ac:dyDescent="0.55000000000000004">
      <c r="C229" s="1">
        <v>250.50199900000001</v>
      </c>
      <c r="D229" s="8">
        <v>1.9755555555555599E-4</v>
      </c>
      <c r="E229" s="1">
        <v>719.06402600000001</v>
      </c>
      <c r="F229" s="8">
        <v>2.04E-4</v>
      </c>
      <c r="G229" s="1">
        <v>286.28799400000003</v>
      </c>
      <c r="H229" s="8">
        <v>2.22444444444444E-4</v>
      </c>
      <c r="I229" s="1">
        <v>1438.126953</v>
      </c>
      <c r="J229" s="8">
        <v>3.0699999999999998E-4</v>
      </c>
      <c r="K229" s="1">
        <v>286.28799400000003</v>
      </c>
      <c r="L229" s="8">
        <v>1.84E-4</v>
      </c>
      <c r="M229" s="1">
        <v>2876.2539059999999</v>
      </c>
      <c r="N229" s="8">
        <v>1.8866666666666701E-4</v>
      </c>
    </row>
    <row r="230" spans="3:14" x14ac:dyDescent="0.55000000000000004">
      <c r="C230" s="1">
        <v>251.671997</v>
      </c>
      <c r="D230" s="8">
        <v>2.2455555555555599E-4</v>
      </c>
      <c r="E230" s="1">
        <v>722.40801999999996</v>
      </c>
      <c r="F230" s="8">
        <v>2.9E-4</v>
      </c>
      <c r="G230" s="1">
        <v>287.625</v>
      </c>
      <c r="H230" s="8">
        <v>2.4044444444444401E-4</v>
      </c>
      <c r="I230" s="1">
        <v>1444.8160399999999</v>
      </c>
      <c r="J230" s="8">
        <v>2.7599999999999999E-4</v>
      </c>
      <c r="K230" s="1">
        <v>287.625</v>
      </c>
      <c r="L230" s="8">
        <v>1.9100000000000001E-4</v>
      </c>
      <c r="M230" s="1">
        <v>2889.6320799999999</v>
      </c>
      <c r="N230" s="8">
        <v>1.9866666666666701E-4</v>
      </c>
    </row>
    <row r="231" spans="3:14" x14ac:dyDescent="0.55000000000000004">
      <c r="C231" s="1">
        <v>252.84300200000001</v>
      </c>
      <c r="D231" s="8">
        <v>1.83555555555556E-4</v>
      </c>
      <c r="E231" s="1">
        <v>725.75299099999995</v>
      </c>
      <c r="F231" s="8">
        <v>1.94E-4</v>
      </c>
      <c r="G231" s="1">
        <v>288.96301299999999</v>
      </c>
      <c r="H231" s="8">
        <v>2.4744444444444499E-4</v>
      </c>
      <c r="I231" s="1">
        <v>1451.505005</v>
      </c>
      <c r="J231" s="8">
        <v>2.3800000000000001E-4</v>
      </c>
      <c r="K231" s="1">
        <v>288.96301299999999</v>
      </c>
      <c r="L231" s="8">
        <v>2.0799999999999999E-4</v>
      </c>
      <c r="M231" s="1">
        <v>2903.01001</v>
      </c>
      <c r="N231" s="8">
        <v>1.71666666666667E-4</v>
      </c>
    </row>
    <row r="232" spans="3:14" x14ac:dyDescent="0.55000000000000004">
      <c r="C232" s="1">
        <v>254.01300000000001</v>
      </c>
      <c r="D232" s="8">
        <v>1.92555555555556E-4</v>
      </c>
      <c r="E232" s="1">
        <v>729.09698500000002</v>
      </c>
      <c r="F232" s="8">
        <v>2.2100000000000001E-4</v>
      </c>
      <c r="G232" s="1">
        <v>290.300995</v>
      </c>
      <c r="H232" s="8">
        <v>3.01444444444445E-4</v>
      </c>
      <c r="I232" s="1">
        <v>1458.19397</v>
      </c>
      <c r="J232" s="8">
        <v>2.9E-4</v>
      </c>
      <c r="K232" s="1">
        <v>290.300995</v>
      </c>
      <c r="L232" s="8">
        <v>1.8100000000000001E-4</v>
      </c>
      <c r="M232" s="1">
        <v>2916.3879390000002</v>
      </c>
      <c r="N232" s="8">
        <v>1.5966666666666701E-4</v>
      </c>
    </row>
    <row r="233" spans="3:14" x14ac:dyDescent="0.55000000000000004">
      <c r="C233" s="1">
        <v>255.18400600000001</v>
      </c>
      <c r="D233" s="8">
        <v>2.59555555555556E-4</v>
      </c>
      <c r="E233" s="1">
        <v>732.44097899999997</v>
      </c>
      <c r="F233" s="8">
        <v>1.9100000000000001E-4</v>
      </c>
      <c r="G233" s="1">
        <v>291.63900799999999</v>
      </c>
      <c r="H233" s="8">
        <v>1.64444444444444E-4</v>
      </c>
      <c r="I233" s="1">
        <v>1464.883057</v>
      </c>
      <c r="J233" s="8">
        <v>3.0400000000000002E-4</v>
      </c>
      <c r="K233" s="1">
        <v>291.63900799999999</v>
      </c>
      <c r="L233" s="8">
        <v>1.65E-4</v>
      </c>
      <c r="M233" s="1">
        <v>2929.7661130000001</v>
      </c>
      <c r="N233" s="8">
        <v>2.08666666666667E-4</v>
      </c>
    </row>
    <row r="234" spans="3:14" x14ac:dyDescent="0.55000000000000004">
      <c r="C234" s="1">
        <v>256.35501099999999</v>
      </c>
      <c r="D234" s="8">
        <v>1.5955555555555601E-4</v>
      </c>
      <c r="E234" s="1">
        <v>735.78601100000003</v>
      </c>
      <c r="F234" s="8">
        <v>1.54E-4</v>
      </c>
      <c r="G234" s="1">
        <v>292.97699</v>
      </c>
      <c r="H234" s="8">
        <v>2.3844444444444499E-4</v>
      </c>
      <c r="I234" s="1">
        <v>1471.5720209999999</v>
      </c>
      <c r="J234" s="8">
        <v>3.0600000000000001E-4</v>
      </c>
      <c r="K234" s="1">
        <v>292.97699</v>
      </c>
      <c r="L234" s="8">
        <v>1.5899999999999999E-4</v>
      </c>
      <c r="M234" s="1">
        <v>2943.1440429999998</v>
      </c>
      <c r="N234" s="8">
        <v>1.41666666666667E-4</v>
      </c>
    </row>
    <row r="235" spans="3:14" x14ac:dyDescent="0.55000000000000004">
      <c r="C235" s="1">
        <v>257.52499399999999</v>
      </c>
      <c r="D235" s="8">
        <v>2.22555555555556E-4</v>
      </c>
      <c r="E235" s="1">
        <v>739.13000499999998</v>
      </c>
      <c r="F235" s="8">
        <v>2.5000000000000001E-4</v>
      </c>
      <c r="G235" s="1">
        <v>294.31399499999998</v>
      </c>
      <c r="H235" s="8">
        <v>1.67444444444445E-4</v>
      </c>
      <c r="I235" s="1">
        <v>1478.260986</v>
      </c>
      <c r="J235" s="8">
        <v>2.4699999999999999E-4</v>
      </c>
      <c r="K235" s="1">
        <v>294.31399499999998</v>
      </c>
      <c r="L235" s="8">
        <v>1.6699999999999999E-4</v>
      </c>
      <c r="M235" s="1">
        <v>2956.5219729999999</v>
      </c>
      <c r="N235" s="8">
        <v>2.68666666666667E-4</v>
      </c>
    </row>
    <row r="236" spans="3:14" x14ac:dyDescent="0.55000000000000004">
      <c r="C236" s="1">
        <v>258.69601399999999</v>
      </c>
      <c r="D236" s="8">
        <v>2.2555555555555599E-4</v>
      </c>
      <c r="E236" s="1">
        <v>742.47497599999997</v>
      </c>
      <c r="F236" s="8">
        <v>3.0800000000000001E-4</v>
      </c>
      <c r="G236" s="1">
        <v>295.65200800000002</v>
      </c>
      <c r="H236" s="8">
        <v>1.64444444444444E-4</v>
      </c>
      <c r="I236" s="1">
        <v>1484.9499510000001</v>
      </c>
      <c r="J236" s="8">
        <v>3.0699999999999998E-4</v>
      </c>
      <c r="K236" s="1">
        <v>295.65200800000002</v>
      </c>
      <c r="L236" s="8">
        <v>1.9599999999999999E-4</v>
      </c>
      <c r="M236" s="1">
        <v>2969.8999020000001</v>
      </c>
      <c r="N236" s="8">
        <v>1.5466666666666699E-4</v>
      </c>
    </row>
    <row r="237" spans="3:14" x14ac:dyDescent="0.55000000000000004">
      <c r="C237" s="1">
        <v>259.86599699999999</v>
      </c>
      <c r="D237" s="8">
        <v>1.4755555555555599E-4</v>
      </c>
      <c r="E237" s="1">
        <v>745.81897000000004</v>
      </c>
      <c r="F237" s="8">
        <v>2.5099999999999998E-4</v>
      </c>
      <c r="G237" s="1">
        <v>296.98998999999998</v>
      </c>
      <c r="H237" s="8">
        <v>1.7844444444444399E-4</v>
      </c>
      <c r="I237" s="1">
        <v>1491.639038</v>
      </c>
      <c r="J237" s="8">
        <v>4.5100000000000001E-4</v>
      </c>
      <c r="K237" s="1">
        <v>296.98998999999998</v>
      </c>
      <c r="L237" s="8">
        <v>1.92E-4</v>
      </c>
      <c r="M237" s="1">
        <v>2983.2780760000001</v>
      </c>
      <c r="N237" s="8">
        <v>1.7666666666666701E-4</v>
      </c>
    </row>
    <row r="238" spans="3:14" x14ac:dyDescent="0.55000000000000004">
      <c r="C238" s="1">
        <v>261.03698700000001</v>
      </c>
      <c r="D238" s="8">
        <v>2.3855555555555601E-4</v>
      </c>
      <c r="E238" s="1">
        <v>749.16400099999998</v>
      </c>
      <c r="F238" s="8">
        <v>1.76E-4</v>
      </c>
      <c r="G238" s="1">
        <v>298.32800300000002</v>
      </c>
      <c r="H238" s="8">
        <v>2.15444444444444E-4</v>
      </c>
      <c r="I238" s="1">
        <v>1498.3280030000001</v>
      </c>
      <c r="J238" s="8">
        <v>3.0299999999999999E-4</v>
      </c>
      <c r="K238" s="1">
        <v>298.32800300000002</v>
      </c>
      <c r="L238" s="8">
        <v>1.6200000000000001E-4</v>
      </c>
      <c r="M238" s="1">
        <v>2996.6560060000002</v>
      </c>
      <c r="N238" s="8">
        <v>1.72666666666667E-4</v>
      </c>
    </row>
    <row r="239" spans="3:14" x14ac:dyDescent="0.55000000000000004">
      <c r="C239" s="1">
        <v>262.20700099999999</v>
      </c>
      <c r="D239" s="8">
        <v>1.65555555555556E-4</v>
      </c>
      <c r="E239" s="1">
        <v>752.50799600000005</v>
      </c>
      <c r="F239" s="8">
        <v>2.5700000000000001E-4</v>
      </c>
      <c r="G239" s="1">
        <v>299.66598499999998</v>
      </c>
      <c r="H239" s="8">
        <v>2.8544444444444402E-4</v>
      </c>
      <c r="I239" s="1">
        <v>1505.0169679999999</v>
      </c>
      <c r="J239" s="8">
        <v>2.7E-4</v>
      </c>
      <c r="K239" s="1">
        <v>299.66598499999998</v>
      </c>
      <c r="L239" s="8">
        <v>1.47E-4</v>
      </c>
      <c r="M239" s="1">
        <v>3010.0329590000001</v>
      </c>
      <c r="N239" s="8">
        <v>2.3566666666666701E-4</v>
      </c>
    </row>
    <row r="240" spans="3:14" x14ac:dyDescent="0.55000000000000004">
      <c r="C240" s="1">
        <v>263.37799100000001</v>
      </c>
      <c r="D240" s="8">
        <v>1.33555555555556E-4</v>
      </c>
      <c r="E240" s="1">
        <v>755.853027</v>
      </c>
      <c r="F240" s="8">
        <v>2.5900000000000001E-4</v>
      </c>
      <c r="G240" s="1">
        <v>301.00299100000001</v>
      </c>
      <c r="H240" s="8">
        <v>3.3544444444444398E-4</v>
      </c>
      <c r="I240" s="1">
        <v>1511.7060550000001</v>
      </c>
      <c r="J240" s="8">
        <v>3.2299999999999999E-4</v>
      </c>
      <c r="K240" s="1">
        <v>301.00299100000001</v>
      </c>
      <c r="L240" s="8">
        <v>2.2100000000000001E-4</v>
      </c>
      <c r="M240" s="1">
        <v>3023.4108890000002</v>
      </c>
      <c r="N240" s="8">
        <v>1.5566666666666699E-4</v>
      </c>
    </row>
    <row r="241" spans="3:14" x14ac:dyDescent="0.55000000000000004">
      <c r="C241" s="1">
        <v>264.54800399999999</v>
      </c>
      <c r="D241" s="8">
        <v>1.6155555555555601E-4</v>
      </c>
      <c r="E241" s="1">
        <v>759.19702099999995</v>
      </c>
      <c r="F241" s="8">
        <v>1.9100000000000001E-4</v>
      </c>
      <c r="G241" s="1">
        <v>302.341003</v>
      </c>
      <c r="H241" s="8">
        <v>2.7744444444444398E-4</v>
      </c>
      <c r="I241" s="1">
        <v>1518.3950199999999</v>
      </c>
      <c r="J241" s="8">
        <v>2.7700000000000001E-4</v>
      </c>
      <c r="K241" s="1">
        <v>302.341003</v>
      </c>
      <c r="L241" s="8">
        <v>1.7699999999999999E-4</v>
      </c>
      <c r="M241" s="1">
        <v>3036.7890619999998</v>
      </c>
      <c r="N241" s="8">
        <v>2.0466666666666699E-4</v>
      </c>
    </row>
    <row r="242" spans="3:14" x14ac:dyDescent="0.55000000000000004">
      <c r="C242" s="1">
        <v>265.71899400000001</v>
      </c>
      <c r="D242" s="8">
        <v>1.6155555555555601E-4</v>
      </c>
      <c r="E242" s="1">
        <v>762.54199200000005</v>
      </c>
      <c r="F242" s="8">
        <v>3.01E-4</v>
      </c>
      <c r="G242" s="1">
        <v>303.67898600000001</v>
      </c>
      <c r="H242" s="8">
        <v>2.8544444444444402E-4</v>
      </c>
      <c r="I242" s="1">
        <v>1525.0839840000001</v>
      </c>
      <c r="J242" s="8">
        <v>2.0699999999999999E-4</v>
      </c>
      <c r="K242" s="1">
        <v>303.67898600000001</v>
      </c>
      <c r="L242" s="8">
        <v>2.0100000000000001E-4</v>
      </c>
      <c r="M242" s="1">
        <v>3050.1669919999999</v>
      </c>
      <c r="N242" s="8">
        <v>1.7466666666666699E-4</v>
      </c>
    </row>
    <row r="243" spans="3:14" x14ac:dyDescent="0.55000000000000004">
      <c r="C243" s="1">
        <v>266.89001500000001</v>
      </c>
      <c r="D243" s="8">
        <v>1.34555555555556E-4</v>
      </c>
      <c r="E243" s="1">
        <v>765.885986</v>
      </c>
      <c r="F243" s="8">
        <v>2.8699999999999998E-4</v>
      </c>
      <c r="G243" s="1">
        <v>305.016998</v>
      </c>
      <c r="H243" s="8">
        <v>2.62444444444444E-4</v>
      </c>
      <c r="I243" s="1">
        <v>1531.7729489999999</v>
      </c>
      <c r="J243" s="8">
        <v>2.9399999999999999E-4</v>
      </c>
      <c r="K243" s="1">
        <v>305.016998</v>
      </c>
      <c r="L243" s="8">
        <v>2.0100000000000001E-4</v>
      </c>
      <c r="M243" s="1">
        <v>3063.544922</v>
      </c>
      <c r="N243" s="8">
        <v>1.90666666666667E-4</v>
      </c>
    </row>
    <row r="244" spans="3:14" x14ac:dyDescent="0.55000000000000004">
      <c r="C244" s="1">
        <v>268.05999800000001</v>
      </c>
      <c r="D244" s="8">
        <v>2.0755555555555599E-4</v>
      </c>
      <c r="E244" s="1">
        <v>769.23101799999995</v>
      </c>
      <c r="F244" s="8">
        <v>2.2699999999999999E-4</v>
      </c>
      <c r="G244" s="1">
        <v>306.35501099999999</v>
      </c>
      <c r="H244" s="8">
        <v>3.3744444444444501E-4</v>
      </c>
      <c r="I244" s="1">
        <v>1538.4620359999999</v>
      </c>
      <c r="J244" s="8">
        <v>2.32E-4</v>
      </c>
      <c r="K244" s="1">
        <v>306.35501099999999</v>
      </c>
      <c r="L244" s="8">
        <v>1.75E-4</v>
      </c>
      <c r="M244" s="1">
        <v>3076.923096</v>
      </c>
      <c r="N244" s="8">
        <v>2.4266666666666699E-4</v>
      </c>
    </row>
    <row r="245" spans="3:14" x14ac:dyDescent="0.55000000000000004">
      <c r="C245" s="1">
        <v>269.23098800000002</v>
      </c>
      <c r="D245" s="8">
        <v>1.5755555555555599E-4</v>
      </c>
      <c r="E245" s="1">
        <v>772.57501200000002</v>
      </c>
      <c r="F245" s="8">
        <v>2.2000000000000001E-4</v>
      </c>
      <c r="G245" s="1">
        <v>307.69198599999999</v>
      </c>
      <c r="H245" s="8">
        <v>2.25444444444445E-4</v>
      </c>
      <c r="I245" s="1">
        <v>1545.151001</v>
      </c>
      <c r="J245" s="8">
        <v>2.9E-4</v>
      </c>
      <c r="K245" s="1">
        <v>307.69198599999999</v>
      </c>
      <c r="L245" s="8">
        <v>1.76E-4</v>
      </c>
      <c r="M245" s="1">
        <v>3090.3010250000002</v>
      </c>
      <c r="N245" s="8">
        <v>1.90666666666667E-4</v>
      </c>
    </row>
    <row r="246" spans="3:14" x14ac:dyDescent="0.55000000000000004">
      <c r="C246" s="1">
        <v>270.40100100000001</v>
      </c>
      <c r="D246" s="8">
        <v>2.0655555555555599E-4</v>
      </c>
      <c r="E246" s="1">
        <v>775.919983</v>
      </c>
      <c r="F246" s="8">
        <v>2.5999999999999998E-4</v>
      </c>
      <c r="G246" s="1">
        <v>309.02999899999998</v>
      </c>
      <c r="H246" s="8">
        <v>2.5544444444444399E-4</v>
      </c>
      <c r="I246" s="1">
        <v>1551.8389890000001</v>
      </c>
      <c r="J246" s="8">
        <v>2.6499999999999999E-4</v>
      </c>
      <c r="K246" s="1">
        <v>309.02999899999998</v>
      </c>
      <c r="L246" s="8">
        <v>2.1800000000000001E-4</v>
      </c>
      <c r="M246" s="1">
        <v>3103.6789549999999</v>
      </c>
      <c r="N246" s="8">
        <v>2.3166666666666699E-4</v>
      </c>
    </row>
    <row r="247" spans="3:14" x14ac:dyDescent="0.55000000000000004">
      <c r="C247" s="1">
        <v>271.57199100000003</v>
      </c>
      <c r="D247" s="8">
        <v>1.9655555555555599E-4</v>
      </c>
      <c r="E247" s="1">
        <v>779.26397699999995</v>
      </c>
      <c r="F247" s="8">
        <v>1.95E-4</v>
      </c>
      <c r="G247" s="1">
        <v>310.36801100000002</v>
      </c>
      <c r="H247" s="8">
        <v>3.7044444444444402E-4</v>
      </c>
      <c r="I247" s="1">
        <v>1558.5279539999999</v>
      </c>
      <c r="J247" s="8">
        <v>2.1699999999999999E-4</v>
      </c>
      <c r="K247" s="1">
        <v>310.36801100000002</v>
      </c>
      <c r="L247" s="8">
        <v>1.7899999999999999E-4</v>
      </c>
      <c r="M247" s="1">
        <v>3117.056885</v>
      </c>
      <c r="N247" s="8">
        <v>2.2766666666666701E-4</v>
      </c>
    </row>
    <row r="248" spans="3:14" x14ac:dyDescent="0.55000000000000004">
      <c r="C248" s="1">
        <v>272.74200400000001</v>
      </c>
      <c r="D248" s="8">
        <v>1.5055555555555601E-4</v>
      </c>
      <c r="E248" s="1">
        <v>782.60900900000001</v>
      </c>
      <c r="F248" s="8">
        <v>2.04E-4</v>
      </c>
      <c r="G248" s="1">
        <v>311.70599399999998</v>
      </c>
      <c r="H248" s="8">
        <v>2.9844444444444401E-4</v>
      </c>
      <c r="I248" s="1">
        <v>1565.2170410000001</v>
      </c>
      <c r="J248" s="8">
        <v>2.6600000000000001E-4</v>
      </c>
      <c r="K248" s="1">
        <v>311.70599399999998</v>
      </c>
      <c r="L248" s="8">
        <v>2.2599999999999999E-4</v>
      </c>
      <c r="M248" s="1">
        <v>3130.4350589999999</v>
      </c>
      <c r="N248" s="8">
        <v>2.68666666666667E-4</v>
      </c>
    </row>
    <row r="249" spans="3:14" x14ac:dyDescent="0.55000000000000004">
      <c r="C249" s="1">
        <v>273.91299400000003</v>
      </c>
      <c r="D249" s="8">
        <v>1.12555555555556E-4</v>
      </c>
      <c r="E249" s="1">
        <v>785.95300299999997</v>
      </c>
      <c r="F249" s="8">
        <v>3.0899999999999998E-4</v>
      </c>
      <c r="G249" s="1">
        <v>313.04299900000001</v>
      </c>
      <c r="H249" s="8">
        <v>2.51444444444444E-4</v>
      </c>
      <c r="I249" s="1">
        <v>1571.9060059999999</v>
      </c>
      <c r="J249" s="8">
        <v>2.9599999999999998E-4</v>
      </c>
      <c r="K249" s="1">
        <v>313.04299900000001</v>
      </c>
      <c r="L249" s="8">
        <v>1.6000000000000001E-4</v>
      </c>
      <c r="M249" s="1">
        <v>3143.8129880000001</v>
      </c>
      <c r="N249" s="8">
        <v>1.7866666666666701E-4</v>
      </c>
    </row>
    <row r="250" spans="3:14" x14ac:dyDescent="0.55000000000000004">
      <c r="C250" s="1">
        <v>275.08401500000002</v>
      </c>
      <c r="D250" s="8">
        <v>1.00555555555556E-4</v>
      </c>
      <c r="E250" s="1">
        <v>789.29797399999995</v>
      </c>
      <c r="F250" s="8">
        <v>2.42E-4</v>
      </c>
      <c r="G250" s="1">
        <v>314.381012</v>
      </c>
      <c r="H250" s="8">
        <v>2.15444444444444E-4</v>
      </c>
      <c r="I250" s="1">
        <v>1578.594971</v>
      </c>
      <c r="J250" s="8">
        <v>2.8499999999999999E-4</v>
      </c>
      <c r="K250" s="1">
        <v>314.381012</v>
      </c>
      <c r="L250" s="8">
        <v>2.6699999999999998E-4</v>
      </c>
      <c r="M250" s="1">
        <v>3157.1909179999998</v>
      </c>
      <c r="N250" s="8">
        <v>2.48666666666667E-4</v>
      </c>
    </row>
    <row r="251" spans="3:14" x14ac:dyDescent="0.55000000000000004">
      <c r="C251" s="1">
        <v>276.25399800000002</v>
      </c>
      <c r="D251" s="8">
        <v>1.65555555555556E-4</v>
      </c>
      <c r="E251" s="1">
        <v>792.64202899999998</v>
      </c>
      <c r="F251" s="8">
        <v>3.3100000000000002E-4</v>
      </c>
      <c r="G251" s="1">
        <v>315.71899400000001</v>
      </c>
      <c r="H251" s="8">
        <v>2.5544444444444399E-4</v>
      </c>
      <c r="I251" s="1">
        <v>1585.284058</v>
      </c>
      <c r="J251" s="8">
        <v>4.0299999999999998E-4</v>
      </c>
      <c r="K251" s="1">
        <v>315.71899400000001</v>
      </c>
      <c r="L251" s="8">
        <v>1.64E-4</v>
      </c>
      <c r="M251" s="1">
        <v>3170.5690920000002</v>
      </c>
      <c r="N251" s="8">
        <v>1.8866666666666701E-4</v>
      </c>
    </row>
    <row r="252" spans="3:14" x14ac:dyDescent="0.55000000000000004">
      <c r="C252" s="1">
        <v>277.42498799999998</v>
      </c>
      <c r="D252" s="8">
        <v>1.6755555555555599E-4</v>
      </c>
      <c r="E252" s="1">
        <v>795.98699999999997</v>
      </c>
      <c r="F252" s="8">
        <v>2.2000000000000001E-4</v>
      </c>
      <c r="G252" s="1">
        <v>317.057007</v>
      </c>
      <c r="H252" s="8">
        <v>2.8744444444444401E-4</v>
      </c>
      <c r="I252" s="1">
        <v>1591.9730219999999</v>
      </c>
      <c r="J252" s="8">
        <v>2.6400000000000002E-4</v>
      </c>
      <c r="K252" s="1">
        <v>317.057007</v>
      </c>
      <c r="L252" s="8">
        <v>3.3399999999999999E-4</v>
      </c>
      <c r="M252" s="1">
        <v>3183.9460450000001</v>
      </c>
      <c r="N252" s="8">
        <v>2.28666666666667E-4</v>
      </c>
    </row>
    <row r="253" spans="3:14" x14ac:dyDescent="0.55000000000000004">
      <c r="C253" s="1">
        <v>278.59500100000002</v>
      </c>
      <c r="D253" s="8">
        <v>1.54555555555556E-4</v>
      </c>
      <c r="E253" s="1">
        <v>799.33099400000003</v>
      </c>
      <c r="F253" s="8">
        <v>2.02E-4</v>
      </c>
      <c r="G253" s="1">
        <v>318.39498900000001</v>
      </c>
      <c r="H253" s="8">
        <v>2.5044444444444398E-4</v>
      </c>
      <c r="I253" s="1">
        <v>1598.661987</v>
      </c>
      <c r="J253" s="8">
        <v>3.2400000000000001E-4</v>
      </c>
      <c r="K253" s="1">
        <v>318.39498900000001</v>
      </c>
      <c r="L253" s="8">
        <v>1.8000000000000001E-4</v>
      </c>
      <c r="M253" s="1">
        <v>3197.3239749999998</v>
      </c>
      <c r="N253" s="8">
        <v>2.18666666666667E-4</v>
      </c>
    </row>
    <row r="254" spans="3:14" x14ac:dyDescent="0.55000000000000004">
      <c r="C254" s="1">
        <v>279.76599099999999</v>
      </c>
      <c r="D254" s="8">
        <v>9.5555555555555595E-5</v>
      </c>
      <c r="E254" s="1">
        <v>802.67602499999998</v>
      </c>
      <c r="F254" s="8">
        <v>2.05E-4</v>
      </c>
      <c r="G254" s="1">
        <v>319.73199499999998</v>
      </c>
      <c r="H254" s="8">
        <v>3.0744444444444401E-4</v>
      </c>
      <c r="I254" s="1">
        <v>1605.350952</v>
      </c>
      <c r="J254" s="8">
        <v>2.7900000000000001E-4</v>
      </c>
      <c r="K254" s="1">
        <v>319.73199499999998</v>
      </c>
      <c r="L254" s="8">
        <v>2.2499999999999999E-4</v>
      </c>
      <c r="M254" s="1">
        <v>3210.701904</v>
      </c>
      <c r="N254" s="8">
        <v>2.6466666666666701E-4</v>
      </c>
    </row>
    <row r="255" spans="3:14" x14ac:dyDescent="0.55000000000000004">
      <c r="C255" s="1">
        <v>280.93600500000002</v>
      </c>
      <c r="D255" s="8">
        <v>1.4255555555555601E-4</v>
      </c>
      <c r="E255" s="1">
        <v>806.02002000000005</v>
      </c>
      <c r="F255" s="8">
        <v>2.52E-4</v>
      </c>
      <c r="G255" s="1">
        <v>321.07000699999998</v>
      </c>
      <c r="H255" s="8">
        <v>2.31444444444444E-4</v>
      </c>
      <c r="I255" s="1">
        <v>1612.040039</v>
      </c>
      <c r="J255" s="8">
        <v>3.28E-4</v>
      </c>
      <c r="K255" s="1">
        <v>321.07000699999998</v>
      </c>
      <c r="L255" s="8">
        <v>2.4699999999999999E-4</v>
      </c>
      <c r="M255" s="1">
        <v>3224.080078</v>
      </c>
      <c r="N255" s="8">
        <v>1.5466666666666699E-4</v>
      </c>
    </row>
    <row r="256" spans="3:14" x14ac:dyDescent="0.55000000000000004">
      <c r="C256" s="1">
        <v>282.10699499999998</v>
      </c>
      <c r="D256" s="8">
        <v>2.7855555555555598E-4</v>
      </c>
      <c r="E256" s="1">
        <v>809.36499000000003</v>
      </c>
      <c r="F256" s="8">
        <v>2.1699999999999999E-4</v>
      </c>
      <c r="G256" s="1">
        <v>322.40798999999998</v>
      </c>
      <c r="H256" s="8">
        <v>2.5544444444444399E-4</v>
      </c>
      <c r="I256" s="1">
        <v>1618.729004</v>
      </c>
      <c r="J256" s="8">
        <v>1.7100000000000001E-4</v>
      </c>
      <c r="K256" s="1">
        <v>322.40798999999998</v>
      </c>
      <c r="L256" s="8">
        <v>1.8900000000000001E-4</v>
      </c>
      <c r="M256" s="1">
        <v>3237.4580080000001</v>
      </c>
      <c r="N256" s="8">
        <v>1.50666666666667E-4</v>
      </c>
    </row>
    <row r="257" spans="3:14" x14ac:dyDescent="0.55000000000000004">
      <c r="C257" s="1">
        <v>283.27801499999998</v>
      </c>
      <c r="D257" s="8">
        <v>1.5755555555555599E-4</v>
      </c>
      <c r="E257" s="1">
        <v>812.70898399999999</v>
      </c>
      <c r="F257" s="8">
        <v>3.1399999999999999E-4</v>
      </c>
      <c r="G257" s="1">
        <v>323.74600199999998</v>
      </c>
      <c r="H257" s="8">
        <v>3.3544444444444398E-4</v>
      </c>
      <c r="I257" s="1">
        <v>1625.4179690000001</v>
      </c>
      <c r="J257" s="8">
        <v>3.4200000000000002E-4</v>
      </c>
      <c r="K257" s="1">
        <v>323.74600199999998</v>
      </c>
      <c r="L257" s="8">
        <v>2.63E-4</v>
      </c>
      <c r="M257" s="1">
        <v>3250.8359369999998</v>
      </c>
      <c r="N257" s="8">
        <v>2.1366666666666699E-4</v>
      </c>
    </row>
    <row r="258" spans="3:14" x14ac:dyDescent="0.55000000000000004">
      <c r="C258" s="1">
        <v>284.44799799999998</v>
      </c>
      <c r="D258" s="8">
        <v>1.9655555555555599E-4</v>
      </c>
      <c r="E258" s="1">
        <v>816.05401600000005</v>
      </c>
      <c r="F258" s="8">
        <v>2.8899999999999998E-4</v>
      </c>
      <c r="G258" s="1">
        <v>325.08401500000002</v>
      </c>
      <c r="H258" s="8">
        <v>2.3044444444444501E-4</v>
      </c>
      <c r="I258" s="1">
        <v>1632.1070560000001</v>
      </c>
      <c r="J258" s="8">
        <v>1.95E-4</v>
      </c>
      <c r="K258" s="1">
        <v>325.08401500000002</v>
      </c>
      <c r="L258" s="8">
        <v>2.4600000000000002E-4</v>
      </c>
      <c r="M258" s="1">
        <v>3264.2141109999998</v>
      </c>
      <c r="N258" s="8">
        <v>1.6966666666666701E-4</v>
      </c>
    </row>
    <row r="259" spans="3:14" x14ac:dyDescent="0.55000000000000004">
      <c r="C259" s="1">
        <v>285.618988</v>
      </c>
      <c r="D259" s="8">
        <v>2.2655555555555599E-4</v>
      </c>
      <c r="E259" s="1">
        <v>819.39801</v>
      </c>
      <c r="F259" s="8">
        <v>2.0699999999999999E-4</v>
      </c>
      <c r="G259" s="1">
        <v>326.42099000000002</v>
      </c>
      <c r="H259" s="8">
        <v>1.75444444444444E-4</v>
      </c>
      <c r="I259" s="1">
        <v>1638.7960210000001</v>
      </c>
      <c r="J259" s="8">
        <v>2.52E-4</v>
      </c>
      <c r="K259" s="1">
        <v>326.42099000000002</v>
      </c>
      <c r="L259" s="8">
        <v>2.1900000000000001E-4</v>
      </c>
      <c r="M259" s="1">
        <v>3277.5920409999999</v>
      </c>
      <c r="N259" s="8">
        <v>2.09666666666667E-4</v>
      </c>
    </row>
    <row r="260" spans="3:14" x14ac:dyDescent="0.55000000000000004">
      <c r="C260" s="1">
        <v>286.78900099999998</v>
      </c>
      <c r="D260" s="8">
        <v>1.84555555555556E-4</v>
      </c>
      <c r="E260" s="1">
        <v>822.74200399999995</v>
      </c>
      <c r="F260" s="8">
        <v>2.0699999999999999E-4</v>
      </c>
      <c r="G260" s="1">
        <v>327.75900300000001</v>
      </c>
      <c r="H260" s="8">
        <v>2.31444444444444E-4</v>
      </c>
      <c r="I260" s="1">
        <v>1645.4849850000001</v>
      </c>
      <c r="J260" s="8">
        <v>2.1100000000000001E-4</v>
      </c>
      <c r="K260" s="1">
        <v>327.75900300000001</v>
      </c>
      <c r="L260" s="8">
        <v>2.1000000000000001E-4</v>
      </c>
      <c r="M260" s="1">
        <v>3290.969971</v>
      </c>
      <c r="N260" s="8">
        <v>1.72666666666667E-4</v>
      </c>
    </row>
    <row r="261" spans="3:14" x14ac:dyDescent="0.55000000000000004">
      <c r="C261" s="1">
        <v>287.959991</v>
      </c>
      <c r="D261" s="8">
        <v>1.73555555555556E-4</v>
      </c>
      <c r="E261" s="1">
        <v>826.08697500000005</v>
      </c>
      <c r="F261" s="8">
        <v>3.1300000000000002E-4</v>
      </c>
      <c r="G261" s="1">
        <v>329.09698500000002</v>
      </c>
      <c r="H261" s="8">
        <v>2.13444444444444E-4</v>
      </c>
      <c r="I261" s="1">
        <v>1652.1739500000001</v>
      </c>
      <c r="J261" s="8">
        <v>2.03E-4</v>
      </c>
      <c r="K261" s="1">
        <v>329.09698500000002</v>
      </c>
      <c r="L261" s="8">
        <v>2.5799999999999998E-4</v>
      </c>
      <c r="M261" s="1">
        <v>3304.3479000000002</v>
      </c>
      <c r="N261" s="8">
        <v>1.40666666666667E-4</v>
      </c>
    </row>
    <row r="262" spans="3:14" x14ac:dyDescent="0.55000000000000004">
      <c r="C262" s="1">
        <v>289.13000499999998</v>
      </c>
      <c r="D262" s="8">
        <v>1.84555555555556E-4</v>
      </c>
      <c r="E262" s="1">
        <v>829.43102999999996</v>
      </c>
      <c r="F262" s="8">
        <v>2.1699999999999999E-4</v>
      </c>
      <c r="G262" s="1">
        <v>330.43499800000001</v>
      </c>
      <c r="H262" s="8">
        <v>2.43444444444445E-4</v>
      </c>
      <c r="I262" s="1">
        <v>1658.8630370000001</v>
      </c>
      <c r="J262" s="8">
        <v>2.8200000000000002E-4</v>
      </c>
      <c r="K262" s="1">
        <v>330.43499800000001</v>
      </c>
      <c r="L262" s="8">
        <v>1.6200000000000001E-4</v>
      </c>
      <c r="M262" s="1">
        <v>3317.7260740000002</v>
      </c>
      <c r="N262" s="8">
        <v>1.4966666666666701E-4</v>
      </c>
    </row>
    <row r="263" spans="3:14" x14ac:dyDescent="0.55000000000000004">
      <c r="C263" s="1">
        <v>290.300995</v>
      </c>
      <c r="D263" s="8">
        <v>1.5855555555555599E-4</v>
      </c>
      <c r="E263" s="1">
        <v>832.77600099999995</v>
      </c>
      <c r="F263" s="8">
        <v>3.2000000000000003E-4</v>
      </c>
      <c r="G263" s="1">
        <v>331.77301</v>
      </c>
      <c r="H263" s="8">
        <v>1.66444444444444E-4</v>
      </c>
      <c r="I263" s="1">
        <v>1665.5520019999999</v>
      </c>
      <c r="J263" s="8">
        <v>2.2599999999999999E-4</v>
      </c>
      <c r="K263" s="1">
        <v>331.77301</v>
      </c>
      <c r="L263" s="8">
        <v>2.13E-4</v>
      </c>
      <c r="M263" s="1">
        <v>3331.1040039999998</v>
      </c>
      <c r="N263" s="8">
        <v>1.71666666666667E-4</v>
      </c>
    </row>
    <row r="264" spans="3:14" x14ac:dyDescent="0.55000000000000004">
      <c r="C264" s="1">
        <v>291.47198500000002</v>
      </c>
      <c r="D264" s="8">
        <v>2.12555555555556E-4</v>
      </c>
      <c r="E264" s="1">
        <v>836.11999500000002</v>
      </c>
      <c r="F264" s="8">
        <v>2.03E-4</v>
      </c>
      <c r="G264" s="1">
        <v>333.10998499999999</v>
      </c>
      <c r="H264" s="8">
        <v>1.9244444444444401E-4</v>
      </c>
      <c r="I264" s="1">
        <v>1672.240967</v>
      </c>
      <c r="J264" s="8">
        <v>2.1699999999999999E-4</v>
      </c>
      <c r="K264" s="1">
        <v>333.10998499999999</v>
      </c>
      <c r="L264" s="8">
        <v>2.2699999999999999E-4</v>
      </c>
      <c r="M264" s="1">
        <v>3344.4819339999999</v>
      </c>
      <c r="N264" s="8">
        <v>1.33666666666667E-4</v>
      </c>
    </row>
    <row r="265" spans="3:14" x14ac:dyDescent="0.55000000000000004">
      <c r="C265" s="1">
        <v>292.641998</v>
      </c>
      <c r="D265" s="8">
        <v>1.74555555555556E-4</v>
      </c>
      <c r="E265" s="1">
        <v>839.46502699999996</v>
      </c>
      <c r="F265" s="8">
        <v>2.2699999999999999E-4</v>
      </c>
      <c r="G265" s="1">
        <v>334.44799799999998</v>
      </c>
      <c r="H265" s="8">
        <v>2.80444444444444E-4</v>
      </c>
      <c r="I265" s="1">
        <v>1678.9300539999999</v>
      </c>
      <c r="J265" s="8">
        <v>2.3499999999999999E-4</v>
      </c>
      <c r="K265" s="1">
        <v>334.44799799999998</v>
      </c>
      <c r="L265" s="8">
        <v>2.5000000000000001E-4</v>
      </c>
      <c r="M265" s="1">
        <v>3357.860107</v>
      </c>
      <c r="N265" s="8">
        <v>2.2566666666666701E-4</v>
      </c>
    </row>
    <row r="266" spans="3:14" x14ac:dyDescent="0.55000000000000004">
      <c r="C266" s="1">
        <v>293.81298800000002</v>
      </c>
      <c r="D266" s="8">
        <v>1.8055555555555601E-4</v>
      </c>
      <c r="E266" s="1">
        <v>842.80902100000003</v>
      </c>
      <c r="F266" s="8">
        <v>1.6899999999999999E-4</v>
      </c>
      <c r="G266" s="1">
        <v>335.78601099999997</v>
      </c>
      <c r="H266" s="8">
        <v>2.0744444444444499E-4</v>
      </c>
      <c r="I266" s="1">
        <v>1685.619019</v>
      </c>
      <c r="J266" s="8">
        <v>2.4399999999999999E-4</v>
      </c>
      <c r="K266" s="1">
        <v>335.78601099999997</v>
      </c>
      <c r="L266" s="8">
        <v>1.8900000000000001E-4</v>
      </c>
      <c r="M266" s="1">
        <v>3371.2370609999998</v>
      </c>
      <c r="N266" s="8">
        <v>2.2566666666666701E-4</v>
      </c>
    </row>
    <row r="267" spans="3:14" x14ac:dyDescent="0.55000000000000004">
      <c r="C267" s="1">
        <v>294.983002</v>
      </c>
      <c r="D267" s="8">
        <v>2.41555555555556E-4</v>
      </c>
      <c r="E267" s="1">
        <v>846.15399200000002</v>
      </c>
      <c r="F267" s="8">
        <v>2.9500000000000001E-4</v>
      </c>
      <c r="G267" s="1">
        <v>337.12399299999998</v>
      </c>
      <c r="H267" s="8">
        <v>1.07444444444444E-4</v>
      </c>
      <c r="I267" s="1">
        <v>1692.3079829999999</v>
      </c>
      <c r="J267" s="8">
        <v>2.3800000000000001E-4</v>
      </c>
      <c r="K267" s="1">
        <v>337.12399299999998</v>
      </c>
      <c r="L267" s="8">
        <v>3.3199999999999999E-4</v>
      </c>
      <c r="M267" s="1">
        <v>3384.61499</v>
      </c>
      <c r="N267" s="8">
        <v>2.18666666666667E-4</v>
      </c>
    </row>
    <row r="268" spans="3:14" x14ac:dyDescent="0.55000000000000004">
      <c r="C268" s="1">
        <v>296.15399200000002</v>
      </c>
      <c r="D268" s="8">
        <v>1.84555555555556E-4</v>
      </c>
      <c r="E268" s="1">
        <v>849.49798599999997</v>
      </c>
      <c r="F268" s="8">
        <v>1.75E-4</v>
      </c>
      <c r="G268" s="1">
        <v>338.46200599999997</v>
      </c>
      <c r="H268" s="8">
        <v>3.10444444444445E-4</v>
      </c>
      <c r="I268" s="1">
        <v>1698.996948</v>
      </c>
      <c r="J268" s="8">
        <v>2.0699999999999999E-4</v>
      </c>
      <c r="K268" s="1">
        <v>338.46200599999997</v>
      </c>
      <c r="L268" s="8">
        <v>1.2899999999999999E-4</v>
      </c>
      <c r="M268" s="1">
        <v>3397.9929200000001</v>
      </c>
      <c r="N268" s="8">
        <v>1.6966666666666701E-4</v>
      </c>
    </row>
    <row r="269" spans="3:14" x14ac:dyDescent="0.55000000000000004">
      <c r="C269" s="1">
        <v>297.324005</v>
      </c>
      <c r="D269" s="8">
        <v>1.4655555555555599E-4</v>
      </c>
      <c r="E269" s="1">
        <v>852.84301800000003</v>
      </c>
      <c r="F269" s="8">
        <v>2.9999999999999997E-4</v>
      </c>
      <c r="G269" s="1">
        <v>339.79901100000001</v>
      </c>
      <c r="H269" s="8">
        <v>1.9744444444444399E-4</v>
      </c>
      <c r="I269" s="1">
        <v>1705.6860349999999</v>
      </c>
      <c r="J269" s="8">
        <v>1.83E-4</v>
      </c>
      <c r="K269" s="1">
        <v>339.79901100000001</v>
      </c>
      <c r="L269" s="8">
        <v>1.8000000000000001E-4</v>
      </c>
      <c r="M269" s="1">
        <v>3411.3710940000001</v>
      </c>
      <c r="N269" s="8">
        <v>2.1466666666666699E-4</v>
      </c>
    </row>
    <row r="270" spans="3:14" x14ac:dyDescent="0.55000000000000004">
      <c r="C270" s="1">
        <v>298.49499500000002</v>
      </c>
      <c r="D270" s="8">
        <v>1.05555555555556E-4</v>
      </c>
      <c r="E270" s="1">
        <v>856.18701199999998</v>
      </c>
      <c r="F270" s="8">
        <v>2.22E-4</v>
      </c>
      <c r="G270" s="1">
        <v>341.13699300000002</v>
      </c>
      <c r="H270" s="8">
        <v>2.4944444444444401E-4</v>
      </c>
      <c r="I270" s="1">
        <v>1712.375</v>
      </c>
      <c r="J270" s="8">
        <v>1.8200000000000001E-4</v>
      </c>
      <c r="K270" s="1">
        <v>341.13699300000002</v>
      </c>
      <c r="L270" s="8">
        <v>1.9599999999999999E-4</v>
      </c>
      <c r="M270" s="1">
        <v>3424.7490229999999</v>
      </c>
      <c r="N270" s="8">
        <v>1.6766666666666701E-4</v>
      </c>
    </row>
    <row r="271" spans="3:14" x14ac:dyDescent="0.55000000000000004">
      <c r="C271" s="1">
        <v>299.66598499999998</v>
      </c>
      <c r="D271" s="8">
        <v>1.6755555555555599E-4</v>
      </c>
      <c r="E271" s="1">
        <v>859.53198199999997</v>
      </c>
      <c r="F271" s="8">
        <v>2.1100000000000001E-4</v>
      </c>
      <c r="G271" s="1">
        <v>342.47500600000001</v>
      </c>
      <c r="H271" s="8">
        <v>2.1944444444444401E-4</v>
      </c>
      <c r="I271" s="1">
        <v>1719.0639650000001</v>
      </c>
      <c r="J271" s="8">
        <v>2.6200000000000003E-4</v>
      </c>
      <c r="K271" s="1">
        <v>342.47500600000001</v>
      </c>
      <c r="L271" s="8">
        <v>1.55E-4</v>
      </c>
      <c r="M271" s="1">
        <v>3438.126953</v>
      </c>
      <c r="N271" s="8">
        <v>1.4666666666666699E-4</v>
      </c>
    </row>
    <row r="272" spans="3:14" x14ac:dyDescent="0.55000000000000004">
      <c r="C272" s="1">
        <v>300.83599900000002</v>
      </c>
      <c r="D272" s="8">
        <v>1.09555555555556E-4</v>
      </c>
      <c r="E272" s="1">
        <v>862.87597700000003</v>
      </c>
      <c r="F272" s="8">
        <v>2.0000000000000001E-4</v>
      </c>
      <c r="G272" s="1">
        <v>343.81298800000002</v>
      </c>
      <c r="H272" s="8">
        <v>2.6644444444444399E-4</v>
      </c>
      <c r="I272" s="1">
        <v>1725.753052</v>
      </c>
      <c r="J272" s="8">
        <v>2.5500000000000002E-4</v>
      </c>
      <c r="K272" s="1">
        <v>343.81298800000002</v>
      </c>
      <c r="L272" s="8">
        <v>1.5200000000000001E-4</v>
      </c>
      <c r="M272" s="1">
        <v>3451.5048830000001</v>
      </c>
      <c r="N272" s="8">
        <v>1.42666666666667E-4</v>
      </c>
    </row>
    <row r="273" spans="3:14" x14ac:dyDescent="0.55000000000000004">
      <c r="C273" s="1">
        <v>302.00698899999998</v>
      </c>
      <c r="D273" s="8">
        <v>2.04555555555556E-4</v>
      </c>
      <c r="E273" s="1">
        <v>866.22100799999998</v>
      </c>
      <c r="F273" s="8">
        <v>2.8299999999999999E-4</v>
      </c>
      <c r="G273" s="1">
        <v>345.15100100000001</v>
      </c>
      <c r="H273" s="8">
        <v>1.8844444444444399E-4</v>
      </c>
      <c r="I273" s="1">
        <v>1732.4410399999999</v>
      </c>
      <c r="J273" s="8">
        <v>2.7999999999999998E-4</v>
      </c>
      <c r="K273" s="1">
        <v>345.15100100000001</v>
      </c>
      <c r="L273" s="8">
        <v>1.8699999999999999E-4</v>
      </c>
      <c r="M273" s="1">
        <v>3464.883057</v>
      </c>
      <c r="N273" s="8">
        <v>1.7366666666666699E-4</v>
      </c>
    </row>
    <row r="274" spans="3:14" x14ac:dyDescent="0.55000000000000004">
      <c r="C274" s="1">
        <v>303.17700200000002</v>
      </c>
      <c r="D274" s="8">
        <v>2.0855555555555601E-4</v>
      </c>
      <c r="E274" s="1">
        <v>869.56500200000005</v>
      </c>
      <c r="F274" s="8">
        <v>2.3800000000000001E-4</v>
      </c>
      <c r="G274" s="1">
        <v>346.48800699999998</v>
      </c>
      <c r="H274" s="8">
        <v>2.83444444444445E-4</v>
      </c>
      <c r="I274" s="1">
        <v>1739.130005</v>
      </c>
      <c r="J274" s="8">
        <v>2.42E-4</v>
      </c>
      <c r="K274" s="1">
        <v>346.48800699999998</v>
      </c>
      <c r="L274" s="8">
        <v>1.65E-4</v>
      </c>
      <c r="M274" s="1">
        <v>3478.2609859999998</v>
      </c>
      <c r="N274" s="8">
        <v>6.3666666666666705E-5</v>
      </c>
    </row>
    <row r="275" spans="3:14" x14ac:dyDescent="0.55000000000000004">
      <c r="C275" s="1">
        <v>304.34799199999998</v>
      </c>
      <c r="D275" s="8">
        <v>1.7055555555555601E-4</v>
      </c>
      <c r="E275" s="1">
        <v>872.90997300000004</v>
      </c>
      <c r="F275" s="8">
        <v>2.7399999999999999E-4</v>
      </c>
      <c r="G275" s="1">
        <v>347.82598899999999</v>
      </c>
      <c r="H275" s="8">
        <v>2.3844444444444499E-4</v>
      </c>
      <c r="I275" s="1">
        <v>1745.81897</v>
      </c>
      <c r="J275" s="8">
        <v>2.4699999999999999E-4</v>
      </c>
      <c r="K275" s="1">
        <v>347.82598899999999</v>
      </c>
      <c r="L275" s="8">
        <v>2.14E-4</v>
      </c>
      <c r="M275" s="1">
        <v>3491.6389159999999</v>
      </c>
      <c r="N275" s="8">
        <v>1.33666666666667E-4</v>
      </c>
    </row>
    <row r="276" spans="3:14" x14ac:dyDescent="0.55000000000000004">
      <c r="C276" s="1">
        <v>305.51800500000002</v>
      </c>
      <c r="D276" s="8">
        <v>1.3955555555555599E-4</v>
      </c>
      <c r="E276" s="1">
        <v>876.25402799999995</v>
      </c>
      <c r="F276" s="8">
        <v>2.3800000000000001E-4</v>
      </c>
      <c r="G276" s="1">
        <v>349.16400099999998</v>
      </c>
      <c r="H276" s="8">
        <v>2.16444444444445E-4</v>
      </c>
      <c r="I276" s="1">
        <v>1752.508057</v>
      </c>
      <c r="J276" s="8">
        <v>2.8800000000000001E-4</v>
      </c>
      <c r="K276" s="1">
        <v>349.16400099999998</v>
      </c>
      <c r="L276" s="8">
        <v>2.1599999999999999E-4</v>
      </c>
      <c r="M276" s="1">
        <v>3505.0170899999998</v>
      </c>
      <c r="N276" s="8">
        <v>1.99666666666667E-4</v>
      </c>
    </row>
    <row r="277" spans="3:14" x14ac:dyDescent="0.55000000000000004">
      <c r="C277" s="1">
        <v>306.68899499999998</v>
      </c>
      <c r="D277" s="8">
        <v>2.61555555555556E-4</v>
      </c>
      <c r="E277" s="1">
        <v>879.59899900000005</v>
      </c>
      <c r="F277" s="8">
        <v>2.4800000000000001E-4</v>
      </c>
      <c r="G277" s="1">
        <v>350.50201399999997</v>
      </c>
      <c r="H277" s="8">
        <v>2.2744444444444399E-4</v>
      </c>
      <c r="I277" s="1">
        <v>1759.1970209999999</v>
      </c>
      <c r="J277" s="8">
        <v>3.21E-4</v>
      </c>
      <c r="K277" s="1">
        <v>350.50201399999997</v>
      </c>
      <c r="L277" s="8">
        <v>2.4000000000000001E-4</v>
      </c>
      <c r="M277" s="1">
        <v>3518.3950199999999</v>
      </c>
      <c r="N277" s="8">
        <v>1.5666666666666699E-4</v>
      </c>
    </row>
    <row r="278" spans="3:14" x14ac:dyDescent="0.55000000000000004">
      <c r="C278" s="1">
        <v>307.85998499999999</v>
      </c>
      <c r="D278" s="8">
        <v>2.02555555555556E-4</v>
      </c>
      <c r="E278" s="1">
        <v>882.942993</v>
      </c>
      <c r="F278" s="8">
        <v>2.5099999999999998E-4</v>
      </c>
      <c r="G278" s="1">
        <v>351.83898900000003</v>
      </c>
      <c r="H278" s="8">
        <v>2.1244444444444501E-4</v>
      </c>
      <c r="I278" s="1">
        <v>1765.885986</v>
      </c>
      <c r="J278" s="8">
        <v>2.13E-4</v>
      </c>
      <c r="K278" s="1">
        <v>351.83898900000003</v>
      </c>
      <c r="L278" s="8">
        <v>1.95E-4</v>
      </c>
      <c r="M278" s="1">
        <v>3531.7729490000002</v>
      </c>
      <c r="N278" s="8">
        <v>1.8366666666666699E-4</v>
      </c>
    </row>
    <row r="279" spans="3:14" x14ac:dyDescent="0.55000000000000004">
      <c r="C279" s="1">
        <v>309.02999899999998</v>
      </c>
      <c r="D279" s="8">
        <v>1.84555555555556E-4</v>
      </c>
      <c r="E279" s="1">
        <v>886.28802499999995</v>
      </c>
      <c r="F279" s="8">
        <v>1.95E-4</v>
      </c>
      <c r="G279" s="1">
        <v>353.17700200000002</v>
      </c>
      <c r="H279" s="8">
        <v>2.8744444444444401E-4</v>
      </c>
      <c r="I279" s="1">
        <v>1772.5749510000001</v>
      </c>
      <c r="J279" s="8">
        <v>2.63E-4</v>
      </c>
      <c r="K279" s="1">
        <v>353.17700200000002</v>
      </c>
      <c r="L279" s="8">
        <v>2.2699999999999999E-4</v>
      </c>
      <c r="M279" s="1">
        <v>3545.1508789999998</v>
      </c>
      <c r="N279" s="8">
        <v>1.4666666666666699E-4</v>
      </c>
    </row>
    <row r="280" spans="3:14" x14ac:dyDescent="0.55000000000000004">
      <c r="C280" s="1">
        <v>310.20098899999999</v>
      </c>
      <c r="D280" s="8">
        <v>2.2455555555555599E-4</v>
      </c>
      <c r="E280" s="1">
        <v>889.63201900000001</v>
      </c>
      <c r="F280" s="8">
        <v>1.95E-4</v>
      </c>
      <c r="G280" s="1">
        <v>354.51501500000001</v>
      </c>
      <c r="H280" s="8">
        <v>2.1044444444444401E-4</v>
      </c>
      <c r="I280" s="1">
        <v>1779.264038</v>
      </c>
      <c r="J280" s="8">
        <v>2.0799999999999999E-4</v>
      </c>
      <c r="K280" s="1">
        <v>354.51501500000001</v>
      </c>
      <c r="L280" s="8">
        <v>2.5300000000000002E-4</v>
      </c>
      <c r="M280" s="1">
        <v>3558.5280760000001</v>
      </c>
      <c r="N280" s="8">
        <v>7.4666666666666593E-5</v>
      </c>
    </row>
    <row r="281" spans="3:14" x14ac:dyDescent="0.55000000000000004">
      <c r="C281" s="1">
        <v>311.37100199999998</v>
      </c>
      <c r="D281" s="8">
        <v>2.7855555555555598E-4</v>
      </c>
      <c r="E281" s="1">
        <v>892.97699</v>
      </c>
      <c r="F281" s="8">
        <v>2.0699999999999999E-4</v>
      </c>
      <c r="G281" s="1">
        <v>355.85299700000002</v>
      </c>
      <c r="H281" s="8">
        <v>2.5644444444444499E-4</v>
      </c>
      <c r="I281" s="1">
        <v>1785.9530030000001</v>
      </c>
      <c r="J281" s="8">
        <v>3.1700000000000001E-4</v>
      </c>
      <c r="K281" s="1">
        <v>355.85299700000002</v>
      </c>
      <c r="L281" s="8">
        <v>2.1599999999999999E-4</v>
      </c>
      <c r="M281" s="1">
        <v>3571.9060060000002</v>
      </c>
      <c r="N281" s="8">
        <v>1.8666666666666701E-4</v>
      </c>
    </row>
    <row r="282" spans="3:14" x14ac:dyDescent="0.55000000000000004">
      <c r="C282" s="1">
        <v>312.54199199999999</v>
      </c>
      <c r="D282" s="8">
        <v>1.0855555555555601E-4</v>
      </c>
      <c r="E282" s="1">
        <v>896.32098399999995</v>
      </c>
      <c r="F282" s="8">
        <v>2.34E-4</v>
      </c>
      <c r="G282" s="1">
        <v>357.19101000000001</v>
      </c>
      <c r="H282" s="8">
        <v>2.31444444444444E-4</v>
      </c>
      <c r="I282" s="1">
        <v>1792.6419679999999</v>
      </c>
      <c r="J282" s="8">
        <v>2.6499999999999999E-4</v>
      </c>
      <c r="K282" s="1">
        <v>357.19101000000001</v>
      </c>
      <c r="L282" s="8">
        <v>2.52E-4</v>
      </c>
      <c r="M282" s="1">
        <v>3585.2839359999998</v>
      </c>
      <c r="N282" s="8">
        <v>1.9866666666666701E-4</v>
      </c>
    </row>
    <row r="283" spans="3:14" x14ac:dyDescent="0.55000000000000004">
      <c r="C283" s="1">
        <v>313.71200599999997</v>
      </c>
      <c r="D283" s="8">
        <v>2.2755555555555601E-4</v>
      </c>
      <c r="E283" s="1">
        <v>899.66601600000001</v>
      </c>
      <c r="F283" s="8">
        <v>3.0299999999999999E-4</v>
      </c>
      <c r="G283" s="1">
        <v>358.52801499999998</v>
      </c>
      <c r="H283" s="8">
        <v>1.7744444444444399E-4</v>
      </c>
      <c r="I283" s="1">
        <v>1799.3310550000001</v>
      </c>
      <c r="J283" s="8">
        <v>2.42E-4</v>
      </c>
      <c r="K283" s="1">
        <v>358.52801499999998</v>
      </c>
      <c r="L283" s="8">
        <v>2.34E-4</v>
      </c>
      <c r="M283" s="1">
        <v>3598.6621089999999</v>
      </c>
      <c r="N283" s="8">
        <v>1.72666666666667E-4</v>
      </c>
    </row>
    <row r="284" spans="3:14" x14ac:dyDescent="0.55000000000000004">
      <c r="C284" s="1">
        <v>314.88299599999999</v>
      </c>
      <c r="D284" s="8">
        <v>2.4855555555555601E-4</v>
      </c>
      <c r="E284" s="1">
        <v>903.01000999999997</v>
      </c>
      <c r="F284" s="8">
        <v>2.8699999999999998E-4</v>
      </c>
      <c r="G284" s="1">
        <v>359.86599699999999</v>
      </c>
      <c r="H284" s="8">
        <v>2.52444444444445E-4</v>
      </c>
      <c r="I284" s="1">
        <v>1806.0200199999999</v>
      </c>
      <c r="J284" s="8">
        <v>1.7699999999999999E-4</v>
      </c>
      <c r="K284" s="1">
        <v>359.86599699999999</v>
      </c>
      <c r="L284" s="8">
        <v>2.3599999999999999E-4</v>
      </c>
      <c r="M284" s="1">
        <v>3612.040039</v>
      </c>
      <c r="N284" s="8">
        <v>2.10666666666667E-4</v>
      </c>
    </row>
    <row r="285" spans="3:14" x14ac:dyDescent="0.55000000000000004">
      <c r="C285" s="1">
        <v>316.05398600000001</v>
      </c>
      <c r="D285" s="8">
        <v>1.73555555555556E-4</v>
      </c>
      <c r="E285" s="1">
        <v>906.35497999999995</v>
      </c>
      <c r="F285" s="8">
        <v>3.0299999999999999E-4</v>
      </c>
      <c r="G285" s="1">
        <v>361.20400999999998</v>
      </c>
      <c r="H285" s="8">
        <v>2.51444444444444E-4</v>
      </c>
      <c r="I285" s="1">
        <v>1812.7089840000001</v>
      </c>
      <c r="J285" s="8">
        <v>2.0699999999999999E-4</v>
      </c>
      <c r="K285" s="1">
        <v>361.20400999999998</v>
      </c>
      <c r="L285" s="8">
        <v>2.1900000000000001E-4</v>
      </c>
      <c r="M285" s="1">
        <v>3625.4179690000001</v>
      </c>
      <c r="N285" s="8">
        <v>1.7766666666666701E-4</v>
      </c>
    </row>
    <row r="286" spans="3:14" x14ac:dyDescent="0.55000000000000004">
      <c r="C286" s="1">
        <v>317.22399899999999</v>
      </c>
      <c r="D286" s="8">
        <v>1.74555555555556E-4</v>
      </c>
      <c r="E286" s="1">
        <v>909.69897500000002</v>
      </c>
      <c r="F286" s="8">
        <v>1.9900000000000001E-4</v>
      </c>
      <c r="G286" s="1">
        <v>362.54199199999999</v>
      </c>
      <c r="H286" s="8">
        <v>2.4544444444444402E-4</v>
      </c>
      <c r="I286" s="1">
        <v>1819.3979489999999</v>
      </c>
      <c r="J286" s="8">
        <v>2.2000000000000001E-4</v>
      </c>
      <c r="K286" s="1">
        <v>362.54199199999999</v>
      </c>
      <c r="L286" s="8">
        <v>2.1100000000000001E-4</v>
      </c>
      <c r="M286" s="1">
        <v>3638.7958979999999</v>
      </c>
      <c r="N286" s="8">
        <v>1.0066666666666699E-4</v>
      </c>
    </row>
    <row r="287" spans="3:14" x14ac:dyDescent="0.55000000000000004">
      <c r="C287" s="1">
        <v>318.39498900000001</v>
      </c>
      <c r="D287" s="8">
        <v>2.03555555555556E-4</v>
      </c>
      <c r="E287" s="1">
        <v>913.04303000000004</v>
      </c>
      <c r="F287" s="8">
        <v>2.5000000000000001E-4</v>
      </c>
      <c r="G287" s="1">
        <v>363.88000499999998</v>
      </c>
      <c r="H287" s="8">
        <v>2.8544444444444402E-4</v>
      </c>
      <c r="I287" s="1">
        <v>1826.0870359999999</v>
      </c>
      <c r="J287" s="8">
        <v>2.7900000000000001E-4</v>
      </c>
      <c r="K287" s="1">
        <v>363.88000499999998</v>
      </c>
      <c r="L287" s="8">
        <v>1.7899999999999999E-4</v>
      </c>
      <c r="M287" s="1">
        <v>3652.1740719999998</v>
      </c>
      <c r="N287" s="8">
        <v>2.1366666666666699E-4</v>
      </c>
    </row>
    <row r="288" spans="3:14" x14ac:dyDescent="0.55000000000000004">
      <c r="C288" s="1">
        <v>319.56500199999999</v>
      </c>
      <c r="D288" s="8">
        <v>1.9655555555555599E-4</v>
      </c>
      <c r="E288" s="1">
        <v>916.38800000000003</v>
      </c>
      <c r="F288" s="8">
        <v>2.2699999999999999E-4</v>
      </c>
      <c r="G288" s="1">
        <v>365.21701000000002</v>
      </c>
      <c r="H288" s="8">
        <v>2.3544444444444399E-4</v>
      </c>
      <c r="I288" s="1">
        <v>1832.776001</v>
      </c>
      <c r="J288" s="8">
        <v>2.41E-4</v>
      </c>
      <c r="K288" s="1">
        <v>365.21701000000002</v>
      </c>
      <c r="L288" s="8">
        <v>1.2400000000000001E-4</v>
      </c>
      <c r="M288" s="1">
        <v>3665.5520019999999</v>
      </c>
      <c r="N288" s="8">
        <v>1.22666666666667E-4</v>
      </c>
    </row>
    <row r="289" spans="3:14" x14ac:dyDescent="0.55000000000000004">
      <c r="C289" s="1">
        <v>320.73599200000001</v>
      </c>
      <c r="D289" s="8">
        <v>1.4255555555555601E-4</v>
      </c>
      <c r="E289" s="1">
        <v>919.73199499999998</v>
      </c>
      <c r="F289" s="8">
        <v>2.5799999999999998E-4</v>
      </c>
      <c r="G289" s="1">
        <v>366.55499300000002</v>
      </c>
      <c r="H289" s="8">
        <v>2.44444444444444E-4</v>
      </c>
      <c r="I289" s="1">
        <v>1839.464966</v>
      </c>
      <c r="J289" s="8">
        <v>2.5500000000000002E-4</v>
      </c>
      <c r="K289" s="1">
        <v>366.55499300000002</v>
      </c>
      <c r="L289" s="8">
        <v>1.6899999999999999E-4</v>
      </c>
      <c r="M289" s="1">
        <v>3678.929932</v>
      </c>
      <c r="N289" s="8">
        <v>1.24666666666667E-4</v>
      </c>
    </row>
    <row r="290" spans="3:14" x14ac:dyDescent="0.55000000000000004">
      <c r="C290" s="1">
        <v>321.90600599999999</v>
      </c>
      <c r="D290" s="8">
        <v>2.21555555555556E-4</v>
      </c>
      <c r="E290" s="1">
        <v>923.07702600000005</v>
      </c>
      <c r="F290" s="8">
        <v>2.04E-4</v>
      </c>
      <c r="G290" s="1">
        <v>367.89300500000002</v>
      </c>
      <c r="H290" s="8">
        <v>2.2144444444444501E-4</v>
      </c>
      <c r="I290" s="1">
        <v>1846.154053</v>
      </c>
      <c r="J290" s="8">
        <v>2.1499999999999999E-4</v>
      </c>
      <c r="K290" s="1">
        <v>367.89300500000002</v>
      </c>
      <c r="L290" s="8">
        <v>2.41E-4</v>
      </c>
      <c r="M290" s="1">
        <v>3692.3081050000001</v>
      </c>
      <c r="N290" s="8">
        <v>2.0466666666666699E-4</v>
      </c>
    </row>
    <row r="291" spans="3:14" x14ac:dyDescent="0.55000000000000004">
      <c r="C291" s="1">
        <v>323.07699600000001</v>
      </c>
      <c r="D291" s="8">
        <v>1.8055555555555601E-4</v>
      </c>
      <c r="E291" s="1">
        <v>926.421021</v>
      </c>
      <c r="F291" s="8">
        <v>3.3199999999999999E-4</v>
      </c>
      <c r="G291" s="1">
        <v>369.23098800000002</v>
      </c>
      <c r="H291" s="8">
        <v>2.33444444444444E-4</v>
      </c>
      <c r="I291" s="1">
        <v>1852.843018</v>
      </c>
      <c r="J291" s="8">
        <v>2.6600000000000001E-4</v>
      </c>
      <c r="K291" s="1">
        <v>369.23098800000002</v>
      </c>
      <c r="L291" s="8">
        <v>1.8900000000000001E-4</v>
      </c>
      <c r="M291" s="1">
        <v>3705.6860350000002</v>
      </c>
      <c r="N291" s="8">
        <v>1.4466666666666699E-4</v>
      </c>
    </row>
    <row r="292" spans="3:14" x14ac:dyDescent="0.55000000000000004">
      <c r="C292" s="1">
        <v>324.24700899999999</v>
      </c>
      <c r="D292" s="8">
        <v>1.4655555555555599E-4</v>
      </c>
      <c r="E292" s="1">
        <v>929.76599099999999</v>
      </c>
      <c r="F292" s="8">
        <v>2.41E-4</v>
      </c>
      <c r="G292" s="1">
        <v>370.56900000000002</v>
      </c>
      <c r="H292" s="8">
        <v>2.7944444444444501E-4</v>
      </c>
      <c r="I292" s="1">
        <v>1859.531982</v>
      </c>
      <c r="J292" s="8">
        <v>3.2499999999999999E-4</v>
      </c>
      <c r="K292" s="1">
        <v>370.56900000000002</v>
      </c>
      <c r="L292" s="8">
        <v>1.83E-4</v>
      </c>
      <c r="M292" s="1">
        <v>3719.0639649999998</v>
      </c>
      <c r="N292" s="8">
        <v>1.8866666666666701E-4</v>
      </c>
    </row>
    <row r="293" spans="3:14" x14ac:dyDescent="0.55000000000000004">
      <c r="C293" s="1">
        <v>325.41799900000001</v>
      </c>
      <c r="D293" s="8">
        <v>1.15555555555556E-4</v>
      </c>
      <c r="E293" s="1">
        <v>933.10998500000005</v>
      </c>
      <c r="F293" s="8">
        <v>2.0599999999999999E-4</v>
      </c>
      <c r="G293" s="1">
        <v>371.90600599999999</v>
      </c>
      <c r="H293" s="8">
        <v>2.42444444444444E-4</v>
      </c>
      <c r="I293" s="1">
        <v>1866.220947</v>
      </c>
      <c r="J293" s="8">
        <v>2.72E-4</v>
      </c>
      <c r="K293" s="1">
        <v>371.90600599999999</v>
      </c>
      <c r="L293" s="8">
        <v>2.33E-4</v>
      </c>
      <c r="M293" s="1">
        <v>3732.4409179999998</v>
      </c>
      <c r="N293" s="8">
        <v>1.18666666666667E-4</v>
      </c>
    </row>
    <row r="294" spans="3:14" x14ac:dyDescent="0.55000000000000004">
      <c r="C294" s="1">
        <v>326.58898900000003</v>
      </c>
      <c r="D294" s="8">
        <v>2.6055555555555597E-4</v>
      </c>
      <c r="E294" s="1">
        <v>936.455017</v>
      </c>
      <c r="F294" s="8">
        <v>1.6000000000000001E-4</v>
      </c>
      <c r="G294" s="1">
        <v>373.243988</v>
      </c>
      <c r="H294" s="8">
        <v>1.27444444444445E-4</v>
      </c>
      <c r="I294" s="1">
        <v>1872.910034</v>
      </c>
      <c r="J294" s="8">
        <v>3.1700000000000001E-4</v>
      </c>
      <c r="K294" s="1">
        <v>373.243988</v>
      </c>
      <c r="L294" s="8">
        <v>1.74E-4</v>
      </c>
      <c r="M294" s="1">
        <v>3745.8190920000002</v>
      </c>
      <c r="N294" s="8">
        <v>1.6966666666666701E-4</v>
      </c>
    </row>
    <row r="295" spans="3:14" x14ac:dyDescent="0.55000000000000004">
      <c r="C295" s="1">
        <v>327.75900300000001</v>
      </c>
      <c r="D295" s="8">
        <v>2.1055555555555601E-4</v>
      </c>
      <c r="E295" s="1">
        <v>939.79901099999995</v>
      </c>
      <c r="F295" s="8">
        <v>1.74E-4</v>
      </c>
      <c r="G295" s="1">
        <v>374.58200099999999</v>
      </c>
      <c r="H295" s="8">
        <v>2.8544444444444402E-4</v>
      </c>
      <c r="I295" s="1">
        <v>1879.598999</v>
      </c>
      <c r="J295" s="8">
        <v>2.4399999999999999E-4</v>
      </c>
      <c r="K295" s="1">
        <v>374.58200099999999</v>
      </c>
      <c r="L295" s="8">
        <v>1.5799999999999999E-4</v>
      </c>
      <c r="M295" s="1">
        <v>3759.1970209999999</v>
      </c>
      <c r="N295" s="8">
        <v>2.5266666666666699E-4</v>
      </c>
    </row>
    <row r="296" spans="3:14" x14ac:dyDescent="0.55000000000000004">
      <c r="C296" s="1">
        <v>328.92999300000002</v>
      </c>
      <c r="D296" s="8">
        <v>8.7555555555555604E-5</v>
      </c>
      <c r="E296" s="1">
        <v>943.14398200000005</v>
      </c>
      <c r="F296" s="8">
        <v>2.1100000000000001E-4</v>
      </c>
      <c r="G296" s="1">
        <v>375.92001299999998</v>
      </c>
      <c r="H296" s="8">
        <v>2.0044444444444401E-4</v>
      </c>
      <c r="I296" s="1">
        <v>1886.2879640000001</v>
      </c>
      <c r="J296" s="8">
        <v>1.16E-4</v>
      </c>
      <c r="K296" s="1">
        <v>375.92001299999998</v>
      </c>
      <c r="L296" s="8">
        <v>2.2599999999999999E-4</v>
      </c>
      <c r="M296" s="1">
        <v>3772.5749510000001</v>
      </c>
      <c r="N296" s="8">
        <v>1.3566666666666699E-4</v>
      </c>
    </row>
    <row r="297" spans="3:14" x14ac:dyDescent="0.55000000000000004">
      <c r="C297" s="1">
        <v>330.10000600000001</v>
      </c>
      <c r="D297" s="8">
        <v>2.4755555555555598E-4</v>
      </c>
      <c r="E297" s="1">
        <v>946.487976</v>
      </c>
      <c r="F297" s="8">
        <v>2.3900000000000001E-4</v>
      </c>
      <c r="G297" s="1">
        <v>377.25799599999999</v>
      </c>
      <c r="H297" s="8">
        <v>2.16444444444445E-4</v>
      </c>
      <c r="I297" s="1">
        <v>1892.9770510000001</v>
      </c>
      <c r="J297" s="8">
        <v>2.61E-4</v>
      </c>
      <c r="K297" s="1">
        <v>377.25799599999999</v>
      </c>
      <c r="L297" s="8">
        <v>2.12E-4</v>
      </c>
      <c r="M297" s="1">
        <v>3785.9528810000002</v>
      </c>
      <c r="N297" s="8">
        <v>1.89666666666667E-4</v>
      </c>
    </row>
    <row r="298" spans="3:14" x14ac:dyDescent="0.55000000000000004">
      <c r="C298" s="1">
        <v>331.27099600000003</v>
      </c>
      <c r="D298" s="8">
        <v>9.6555555555555606E-5</v>
      </c>
      <c r="E298" s="1">
        <v>949.83300799999995</v>
      </c>
      <c r="F298" s="8">
        <v>1.93E-4</v>
      </c>
      <c r="G298" s="1">
        <v>378.59500100000002</v>
      </c>
      <c r="H298" s="8">
        <v>2.43444444444445E-4</v>
      </c>
      <c r="I298" s="1">
        <v>1899.6660159999999</v>
      </c>
      <c r="J298" s="8">
        <v>2.42E-4</v>
      </c>
      <c r="K298" s="1">
        <v>378.59500100000002</v>
      </c>
      <c r="L298" s="8">
        <v>2.32E-4</v>
      </c>
      <c r="M298" s="1">
        <v>3799.3310550000001</v>
      </c>
      <c r="N298" s="8">
        <v>1.6766666666666701E-4</v>
      </c>
    </row>
    <row r="299" spans="3:14" x14ac:dyDescent="0.55000000000000004">
      <c r="C299" s="1">
        <v>332.44101000000001</v>
      </c>
      <c r="D299" s="8">
        <v>1.7755555555555599E-4</v>
      </c>
      <c r="E299" s="1">
        <v>953.17700200000002</v>
      </c>
      <c r="F299" s="8">
        <v>2.0599999999999999E-4</v>
      </c>
      <c r="G299" s="1">
        <v>379.93301400000001</v>
      </c>
      <c r="H299" s="8">
        <v>2.51444444444444E-4</v>
      </c>
      <c r="I299" s="1">
        <v>1906.3549800000001</v>
      </c>
      <c r="J299" s="8">
        <v>2.12E-4</v>
      </c>
      <c r="K299" s="1">
        <v>379.93301400000001</v>
      </c>
      <c r="L299" s="8">
        <v>1.7200000000000001E-4</v>
      </c>
      <c r="M299" s="1">
        <v>3812.7089839999999</v>
      </c>
      <c r="N299" s="8">
        <v>1.8566666666666699E-4</v>
      </c>
    </row>
    <row r="300" spans="3:14" x14ac:dyDescent="0.55000000000000004">
      <c r="C300" s="1">
        <v>333.61200000000002</v>
      </c>
      <c r="D300" s="8">
        <v>1.3855555555555599E-4</v>
      </c>
      <c r="E300" s="1">
        <v>956.521973</v>
      </c>
      <c r="F300" s="8">
        <v>2.4600000000000002E-4</v>
      </c>
      <c r="G300" s="1">
        <v>381.27099600000003</v>
      </c>
      <c r="H300" s="8">
        <v>3.00444444444444E-4</v>
      </c>
      <c r="I300" s="1">
        <v>1913.0429690000001</v>
      </c>
      <c r="J300" s="8">
        <v>2.4600000000000002E-4</v>
      </c>
      <c r="K300" s="1">
        <v>381.27099600000003</v>
      </c>
      <c r="L300" s="8">
        <v>1.4799999999999999E-4</v>
      </c>
      <c r="M300" s="1">
        <v>3826.086914</v>
      </c>
      <c r="N300" s="8">
        <v>1.6666666666666701E-4</v>
      </c>
    </row>
    <row r="301" spans="3:14" x14ac:dyDescent="0.55000000000000004">
      <c r="C301" s="1">
        <v>334.78298999999998</v>
      </c>
      <c r="D301" s="8">
        <v>1.4055555555555601E-4</v>
      </c>
      <c r="E301" s="1">
        <v>959.86602800000003</v>
      </c>
      <c r="F301" s="8">
        <v>2.6600000000000001E-4</v>
      </c>
      <c r="G301" s="1">
        <v>382.60900900000001</v>
      </c>
      <c r="H301" s="8">
        <v>2.6544444444444499E-4</v>
      </c>
      <c r="I301" s="1">
        <v>1919.7320560000001</v>
      </c>
      <c r="J301" s="8">
        <v>1.76E-4</v>
      </c>
      <c r="K301" s="1">
        <v>382.60900900000001</v>
      </c>
      <c r="L301" s="8">
        <v>2.12E-4</v>
      </c>
      <c r="M301" s="1">
        <v>3839.4650879999999</v>
      </c>
      <c r="N301" s="8">
        <v>1.02666666666667E-4</v>
      </c>
    </row>
    <row r="302" spans="3:14" x14ac:dyDescent="0.55000000000000004">
      <c r="C302" s="1">
        <v>335.95300300000002</v>
      </c>
      <c r="D302" s="8">
        <v>1.5155555555555601E-4</v>
      </c>
      <c r="E302" s="1">
        <v>963.21099900000002</v>
      </c>
      <c r="F302" s="8">
        <v>2.0599999999999999E-4</v>
      </c>
      <c r="G302" s="1">
        <v>383.94601399999999</v>
      </c>
      <c r="H302" s="8">
        <v>1.5444444444444501E-4</v>
      </c>
      <c r="I302" s="1">
        <v>1926.4210210000001</v>
      </c>
      <c r="J302" s="8">
        <v>1.9799999999999999E-4</v>
      </c>
      <c r="K302" s="1">
        <v>383.94601399999999</v>
      </c>
      <c r="L302" s="8">
        <v>1.45E-4</v>
      </c>
      <c r="M302" s="1">
        <v>3852.843018</v>
      </c>
      <c r="N302" s="8">
        <v>1.42666666666667E-4</v>
      </c>
    </row>
    <row r="303" spans="3:14" x14ac:dyDescent="0.55000000000000004">
      <c r="C303" s="1">
        <v>337.12399299999998</v>
      </c>
      <c r="D303" s="8">
        <v>2.3455555555555599E-4</v>
      </c>
      <c r="E303" s="1">
        <v>966.55499299999997</v>
      </c>
      <c r="F303" s="8">
        <v>2.9799999999999998E-4</v>
      </c>
      <c r="G303" s="1">
        <v>385.283997</v>
      </c>
      <c r="H303" s="8">
        <v>2.51444444444444E-4</v>
      </c>
      <c r="I303" s="1">
        <v>1933.1099850000001</v>
      </c>
      <c r="J303" s="8">
        <v>2.2800000000000001E-4</v>
      </c>
      <c r="K303" s="1">
        <v>385.283997</v>
      </c>
      <c r="L303" s="8">
        <v>2.5999999999999998E-4</v>
      </c>
      <c r="M303" s="1">
        <v>3866.2209469999998</v>
      </c>
      <c r="N303" s="8">
        <v>1.53666666666667E-4</v>
      </c>
    </row>
    <row r="304" spans="3:14" x14ac:dyDescent="0.55000000000000004">
      <c r="C304" s="1">
        <v>338.29400600000002</v>
      </c>
      <c r="D304" s="8">
        <v>1.92555555555556E-4</v>
      </c>
      <c r="E304" s="1">
        <v>969.90002400000003</v>
      </c>
      <c r="F304" s="8">
        <v>2.4899999999999998E-4</v>
      </c>
      <c r="G304" s="1">
        <v>386.62200899999999</v>
      </c>
      <c r="H304" s="8">
        <v>1.93444444444444E-4</v>
      </c>
      <c r="I304" s="1">
        <v>1939.7989500000001</v>
      </c>
      <c r="J304" s="8">
        <v>1.44E-4</v>
      </c>
      <c r="K304" s="1">
        <v>386.62200899999999</v>
      </c>
      <c r="L304" s="8">
        <v>1.3999999999999999E-4</v>
      </c>
      <c r="M304" s="1">
        <v>3879.5991210000002</v>
      </c>
      <c r="N304" s="8">
        <v>1.5466666666666699E-4</v>
      </c>
    </row>
    <row r="305" spans="3:14" x14ac:dyDescent="0.55000000000000004">
      <c r="C305" s="1">
        <v>339.46499599999999</v>
      </c>
      <c r="D305" s="8">
        <v>1.4755555555555599E-4</v>
      </c>
      <c r="E305" s="1">
        <v>973.24401899999998</v>
      </c>
      <c r="F305" s="8">
        <v>2.5500000000000002E-4</v>
      </c>
      <c r="G305" s="1">
        <v>387.959991</v>
      </c>
      <c r="H305" s="8">
        <v>2.1044444444444401E-4</v>
      </c>
      <c r="I305" s="1">
        <v>1946.4880370000001</v>
      </c>
      <c r="J305" s="8">
        <v>2.13E-4</v>
      </c>
      <c r="K305" s="1">
        <v>387.959991</v>
      </c>
      <c r="L305" s="8">
        <v>2.3499999999999999E-4</v>
      </c>
      <c r="M305" s="1">
        <v>3892.9770509999998</v>
      </c>
      <c r="N305" s="8">
        <v>8.4666666666666606E-5</v>
      </c>
    </row>
    <row r="306" spans="3:14" x14ac:dyDescent="0.55000000000000004">
      <c r="C306" s="1">
        <v>340.63501000000002</v>
      </c>
      <c r="D306" s="8">
        <v>1.65555555555556E-4</v>
      </c>
      <c r="E306" s="1">
        <v>976.58898899999997</v>
      </c>
      <c r="F306" s="8">
        <v>1.7799999999999999E-4</v>
      </c>
      <c r="G306" s="1">
        <v>389.29800399999999</v>
      </c>
      <c r="H306" s="8">
        <v>2.24444444444444E-4</v>
      </c>
      <c r="I306" s="1">
        <v>1953.1770019999999</v>
      </c>
      <c r="J306" s="8">
        <v>3.3799999999999998E-4</v>
      </c>
      <c r="K306" s="1">
        <v>389.29800399999999</v>
      </c>
      <c r="L306" s="8">
        <v>1.2300000000000001E-4</v>
      </c>
      <c r="M306" s="1">
        <v>3906.3549800000001</v>
      </c>
      <c r="N306" s="8">
        <v>1.2666666666666699E-4</v>
      </c>
    </row>
    <row r="307" spans="3:14" x14ac:dyDescent="0.55000000000000004">
      <c r="C307" s="1">
        <v>341.80599999999998</v>
      </c>
      <c r="D307" s="8">
        <v>1.5655555555555599E-4</v>
      </c>
      <c r="E307" s="1">
        <v>979.93298300000004</v>
      </c>
      <c r="F307" s="8">
        <v>2.34E-4</v>
      </c>
      <c r="G307" s="1">
        <v>390.63501000000002</v>
      </c>
      <c r="H307" s="8">
        <v>1.66444444444444E-4</v>
      </c>
      <c r="I307" s="1">
        <v>1959.865967</v>
      </c>
      <c r="J307" s="8">
        <v>1.36E-4</v>
      </c>
      <c r="K307" s="1">
        <v>390.63501000000002</v>
      </c>
      <c r="L307" s="8">
        <v>2.22E-4</v>
      </c>
      <c r="M307" s="1">
        <v>3919.7319339999999</v>
      </c>
      <c r="N307" s="8">
        <v>1.6666666666666701E-4</v>
      </c>
    </row>
    <row r="308" spans="3:14" x14ac:dyDescent="0.55000000000000004">
      <c r="C308" s="1">
        <v>342.97699</v>
      </c>
      <c r="D308" s="8">
        <v>2.50555555555556E-4</v>
      </c>
      <c r="E308" s="1">
        <v>983.27801499999998</v>
      </c>
      <c r="F308" s="8">
        <v>2.24E-4</v>
      </c>
      <c r="G308" s="1">
        <v>391.97299199999998</v>
      </c>
      <c r="H308" s="8">
        <v>3.2544444444444401E-4</v>
      </c>
      <c r="I308" s="1">
        <v>1966.5550539999999</v>
      </c>
      <c r="J308" s="8">
        <v>2.4600000000000002E-4</v>
      </c>
      <c r="K308" s="1">
        <v>391.97299199999998</v>
      </c>
      <c r="L308" s="8">
        <v>1.7200000000000001E-4</v>
      </c>
      <c r="M308" s="1">
        <v>3933.110107</v>
      </c>
      <c r="N308" s="8">
        <v>1.3666666666666699E-4</v>
      </c>
    </row>
    <row r="309" spans="3:14" x14ac:dyDescent="0.55000000000000004">
      <c r="C309" s="1">
        <v>344.14700299999998</v>
      </c>
      <c r="D309" s="8">
        <v>2.20555555555556E-4</v>
      </c>
      <c r="E309" s="1">
        <v>986.62200900000005</v>
      </c>
      <c r="F309" s="8">
        <v>2.02E-4</v>
      </c>
      <c r="G309" s="1">
        <v>393.31100500000002</v>
      </c>
      <c r="H309" s="8">
        <v>1.65444444444444E-4</v>
      </c>
      <c r="I309" s="1">
        <v>1973.244019</v>
      </c>
      <c r="J309" s="8">
        <v>2.5599999999999999E-4</v>
      </c>
      <c r="K309" s="1">
        <v>393.31100500000002</v>
      </c>
      <c r="L309" s="8">
        <v>1.47E-4</v>
      </c>
      <c r="M309" s="1">
        <v>3946.4880370000001</v>
      </c>
      <c r="N309" s="8">
        <v>1.5466666666666699E-4</v>
      </c>
    </row>
    <row r="310" spans="3:14" x14ac:dyDescent="0.55000000000000004">
      <c r="C310" s="1">
        <v>345.317993</v>
      </c>
      <c r="D310" s="8">
        <v>1.7755555555555599E-4</v>
      </c>
      <c r="E310" s="1">
        <v>989.96698000000004</v>
      </c>
      <c r="F310" s="8">
        <v>1.4200000000000001E-4</v>
      </c>
      <c r="G310" s="1">
        <v>394.64898699999998</v>
      </c>
      <c r="H310" s="8">
        <v>2.3744444444444399E-4</v>
      </c>
      <c r="I310" s="1">
        <v>1979.9329829999999</v>
      </c>
      <c r="J310" s="8">
        <v>2.03E-4</v>
      </c>
      <c r="K310" s="1">
        <v>394.64898699999998</v>
      </c>
      <c r="L310" s="8">
        <v>1.8900000000000001E-4</v>
      </c>
      <c r="M310" s="1">
        <v>3959.8659670000002</v>
      </c>
      <c r="N310" s="8">
        <v>1.7466666666666699E-4</v>
      </c>
    </row>
    <row r="311" spans="3:14" x14ac:dyDescent="0.55000000000000004">
      <c r="C311" s="1">
        <v>346.48800699999998</v>
      </c>
      <c r="D311" s="8">
        <v>2.22555555555556E-4</v>
      </c>
      <c r="E311" s="1">
        <v>993.31097399999999</v>
      </c>
      <c r="F311" s="8">
        <v>2.14E-4</v>
      </c>
      <c r="G311" s="1">
        <v>395.98700000000002</v>
      </c>
      <c r="H311" s="8">
        <v>2.41444444444444E-4</v>
      </c>
      <c r="I311" s="1">
        <v>1986.621948</v>
      </c>
      <c r="J311" s="8">
        <v>2.8299999999999999E-4</v>
      </c>
      <c r="K311" s="1">
        <v>395.98700000000002</v>
      </c>
      <c r="L311" s="8">
        <v>1.75E-4</v>
      </c>
      <c r="M311" s="1">
        <v>3973.2438959999999</v>
      </c>
      <c r="N311" s="8">
        <v>1.2866666666666701E-4</v>
      </c>
    </row>
    <row r="312" spans="3:14" x14ac:dyDescent="0.55000000000000004">
      <c r="C312" s="1">
        <v>347.658997</v>
      </c>
      <c r="D312" s="8">
        <v>1.64555555555556E-4</v>
      </c>
      <c r="E312" s="1">
        <v>996.65600600000005</v>
      </c>
      <c r="F312" s="8">
        <v>2.0100000000000001E-4</v>
      </c>
      <c r="G312" s="1">
        <v>397.324005</v>
      </c>
      <c r="H312" s="8">
        <v>1.86444444444444E-4</v>
      </c>
      <c r="I312" s="1">
        <v>1993.3110349999999</v>
      </c>
      <c r="J312" s="8">
        <v>2.1499999999999999E-4</v>
      </c>
      <c r="K312" s="1">
        <v>397.324005</v>
      </c>
      <c r="L312" s="8">
        <v>2.41E-4</v>
      </c>
      <c r="M312" s="1">
        <v>3986.6220699999999</v>
      </c>
      <c r="N312" s="8">
        <v>2.28666666666667E-4</v>
      </c>
    </row>
    <row r="313" spans="3:14" x14ac:dyDescent="0.55000000000000004">
      <c r="C313" s="1">
        <v>348.82900999999998</v>
      </c>
      <c r="D313" s="8">
        <v>1.5255555555555601E-4</v>
      </c>
      <c r="E313" s="1">
        <v>1000</v>
      </c>
      <c r="F313" s="8">
        <v>1.83E-4</v>
      </c>
      <c r="G313" s="1">
        <v>398.66198700000001</v>
      </c>
      <c r="H313" s="8">
        <v>2.2944444444444401E-4</v>
      </c>
      <c r="I313" s="1">
        <v>2000</v>
      </c>
      <c r="J313" s="8">
        <v>1.8900000000000001E-4</v>
      </c>
      <c r="K313" s="1">
        <v>398.66198700000001</v>
      </c>
      <c r="L313" s="8">
        <v>1.6899999999999999E-4</v>
      </c>
      <c r="M313" s="1">
        <v>4000</v>
      </c>
      <c r="N313" s="8">
        <v>2.0566666666666701E-4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0A4D-AB4B-4B71-B6B7-BF34BED06EE9}">
  <dimension ref="A1:N314"/>
  <sheetViews>
    <sheetView workbookViewId="0">
      <selection sqref="A1:XFD1048576"/>
    </sheetView>
  </sheetViews>
  <sheetFormatPr baseColWidth="10" defaultColWidth="17.734375" defaultRowHeight="14.4" x14ac:dyDescent="0.55000000000000004"/>
  <cols>
    <col min="1" max="16384" width="17.734375" style="1"/>
  </cols>
  <sheetData>
    <row r="1" spans="1:14" x14ac:dyDescent="0.55000000000000004">
      <c r="A1" s="28" t="s">
        <v>81</v>
      </c>
      <c r="B1" s="9" t="s">
        <v>81</v>
      </c>
      <c r="C1" s="9" t="s">
        <v>82</v>
      </c>
      <c r="D1" s="9" t="s">
        <v>82</v>
      </c>
      <c r="E1" s="9" t="s">
        <v>83</v>
      </c>
      <c r="F1" s="9" t="s">
        <v>83</v>
      </c>
      <c r="G1" s="9" t="s">
        <v>84</v>
      </c>
      <c r="H1" s="9" t="s">
        <v>84</v>
      </c>
      <c r="I1" s="9" t="s">
        <v>85</v>
      </c>
      <c r="J1" s="9" t="s">
        <v>85</v>
      </c>
      <c r="K1" s="9" t="s">
        <v>86</v>
      </c>
      <c r="L1" s="9" t="s">
        <v>86</v>
      </c>
      <c r="M1" s="9" t="s">
        <v>87</v>
      </c>
      <c r="N1" s="9" t="s">
        <v>87</v>
      </c>
    </row>
    <row r="2" spans="1:14" x14ac:dyDescent="0.55000000000000004">
      <c r="A2" s="9" t="s">
        <v>70</v>
      </c>
      <c r="B2" s="1">
        <v>0</v>
      </c>
      <c r="C2" s="9" t="s">
        <v>70</v>
      </c>
      <c r="D2" s="31">
        <v>450000000000000</v>
      </c>
      <c r="E2" s="9" t="s">
        <v>70</v>
      </c>
      <c r="F2" s="31">
        <v>109000000000000</v>
      </c>
      <c r="G2" s="9" t="s">
        <v>70</v>
      </c>
      <c r="H2" s="31">
        <v>240000000000000</v>
      </c>
      <c r="I2" s="9" t="s">
        <v>70</v>
      </c>
      <c r="J2" s="31">
        <v>45900000000000</v>
      </c>
      <c r="K2" s="9" t="s">
        <v>70</v>
      </c>
      <c r="L2" s="31">
        <v>335000000000000</v>
      </c>
      <c r="M2" s="9" t="s">
        <v>70</v>
      </c>
      <c r="N2" s="31">
        <v>18000000000000</v>
      </c>
    </row>
    <row r="3" spans="1:14" x14ac:dyDescent="0.55000000000000004">
      <c r="A3" s="9" t="s">
        <v>69</v>
      </c>
      <c r="B3" s="1">
        <v>0.21</v>
      </c>
      <c r="C3" s="9" t="s">
        <v>69</v>
      </c>
      <c r="D3" s="1">
        <v>0.21</v>
      </c>
      <c r="E3" s="9" t="s">
        <v>69</v>
      </c>
      <c r="F3" s="1">
        <v>0.21</v>
      </c>
      <c r="G3" s="9" t="s">
        <v>69</v>
      </c>
      <c r="H3" s="1">
        <v>0.21</v>
      </c>
      <c r="I3" s="9" t="s">
        <v>69</v>
      </c>
      <c r="J3" s="1">
        <v>0.21</v>
      </c>
      <c r="K3" s="9" t="s">
        <v>69</v>
      </c>
      <c r="L3" s="1">
        <v>0.21</v>
      </c>
      <c r="M3" s="9" t="s">
        <v>69</v>
      </c>
      <c r="N3" s="1">
        <v>0.21</v>
      </c>
    </row>
    <row r="4" spans="1:14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</row>
    <row r="5" spans="1:14" x14ac:dyDescent="0.55000000000000004">
      <c r="A5" s="1">
        <v>-3000</v>
      </c>
      <c r="B5" s="8">
        <v>-1.8522222222222201E-4</v>
      </c>
      <c r="C5" s="1">
        <v>-50</v>
      </c>
      <c r="D5" s="8">
        <v>3.9155555555555601E-4</v>
      </c>
      <c r="E5" s="1">
        <v>-80</v>
      </c>
      <c r="F5" s="8">
        <v>7.6255555555555603E-4</v>
      </c>
      <c r="G5" s="1">
        <v>-70</v>
      </c>
      <c r="H5" s="8">
        <v>5.1355555555555605E-4</v>
      </c>
      <c r="I5" s="1">
        <v>-130</v>
      </c>
      <c r="J5" s="8">
        <v>7.0266666666666698E-4</v>
      </c>
      <c r="K5" s="1">
        <v>-50</v>
      </c>
      <c r="L5" s="8">
        <v>3.67444444444444E-4</v>
      </c>
      <c r="M5" s="1">
        <v>-400</v>
      </c>
      <c r="N5" s="8">
        <v>5.0333333333333295E-4</v>
      </c>
    </row>
    <row r="6" spans="1:14" x14ac:dyDescent="0.55000000000000004">
      <c r="A6" s="1">
        <v>-2700</v>
      </c>
      <c r="B6" s="8">
        <v>-6.8222222222221905E-5</v>
      </c>
      <c r="C6" s="1">
        <v>-45</v>
      </c>
      <c r="D6" s="8">
        <v>5.5555555555556304E-6</v>
      </c>
      <c r="E6" s="1">
        <v>-72</v>
      </c>
      <c r="F6" s="8">
        <v>-2.0444444444444199E-5</v>
      </c>
      <c r="G6" s="1">
        <v>-63</v>
      </c>
      <c r="H6" s="8">
        <v>-2.24444444444444E-5</v>
      </c>
      <c r="I6" s="1">
        <v>-117</v>
      </c>
      <c r="J6" s="8">
        <v>-5.3333333333333201E-6</v>
      </c>
      <c r="K6" s="1">
        <v>-45</v>
      </c>
      <c r="L6" s="8">
        <v>2.34444444444444E-5</v>
      </c>
      <c r="M6" s="1">
        <v>-360</v>
      </c>
      <c r="N6" s="8">
        <v>1.23333333333334E-5</v>
      </c>
    </row>
    <row r="7" spans="1:14" x14ac:dyDescent="0.55000000000000004">
      <c r="A7" s="1">
        <v>-2400</v>
      </c>
      <c r="B7" s="8">
        <v>7.8777777777778104E-5</v>
      </c>
      <c r="C7" s="1">
        <v>-40</v>
      </c>
      <c r="D7" s="8">
        <v>9.5555555555556192E-6</v>
      </c>
      <c r="E7" s="1">
        <v>-64</v>
      </c>
      <c r="F7" s="8">
        <v>-4.4444444444429901E-7</v>
      </c>
      <c r="G7" s="1">
        <v>-56</v>
      </c>
      <c r="H7" s="8">
        <v>-2.9444444444444499E-5</v>
      </c>
      <c r="I7" s="1">
        <v>-104</v>
      </c>
      <c r="J7" s="8">
        <v>1.8666666666666699E-5</v>
      </c>
      <c r="K7" s="1">
        <v>-40</v>
      </c>
      <c r="L7" s="8">
        <v>-3.2555555555555602E-5</v>
      </c>
      <c r="M7" s="1">
        <v>-320</v>
      </c>
      <c r="N7" s="8">
        <v>6.3333333333333402E-6</v>
      </c>
    </row>
    <row r="8" spans="1:14" x14ac:dyDescent="0.55000000000000004">
      <c r="A8" s="1">
        <v>-2100</v>
      </c>
      <c r="B8" s="8">
        <v>6.8777777777778105E-5</v>
      </c>
      <c r="C8" s="1">
        <v>-35</v>
      </c>
      <c r="D8" s="8">
        <v>-5.4444444444444202E-6</v>
      </c>
      <c r="E8" s="1">
        <v>-56</v>
      </c>
      <c r="F8" s="8">
        <v>2.3555555555555699E-5</v>
      </c>
      <c r="G8" s="1">
        <v>-49</v>
      </c>
      <c r="H8" s="8">
        <v>-2.1444444444444501E-5</v>
      </c>
      <c r="I8" s="1">
        <v>-91</v>
      </c>
      <c r="J8" s="8">
        <v>-3.7333333333333297E-5</v>
      </c>
      <c r="K8" s="1">
        <v>-35</v>
      </c>
      <c r="L8" s="8">
        <v>-1.35555555555556E-5</v>
      </c>
      <c r="M8" s="1">
        <v>-280</v>
      </c>
      <c r="N8" s="8">
        <v>2.33333333333334E-5</v>
      </c>
    </row>
    <row r="9" spans="1:14" x14ac:dyDescent="0.55000000000000004">
      <c r="A9" s="1">
        <v>-1800</v>
      </c>
      <c r="B9" s="8">
        <v>7.7777777777777998E-5</v>
      </c>
      <c r="C9" s="1">
        <v>-30</v>
      </c>
      <c r="D9" s="8">
        <v>2.6555555555555599E-5</v>
      </c>
      <c r="E9" s="1">
        <v>-48</v>
      </c>
      <c r="F9" s="8">
        <v>-1.44444444444443E-5</v>
      </c>
      <c r="G9" s="1">
        <v>-42</v>
      </c>
      <c r="H9" s="8">
        <v>-1.3444444444444399E-5</v>
      </c>
      <c r="I9" s="1">
        <v>-78</v>
      </c>
      <c r="J9" s="8">
        <v>3.6666666666666801E-6</v>
      </c>
      <c r="K9" s="1">
        <v>-30</v>
      </c>
      <c r="L9" s="8">
        <v>4.5444444444444301E-5</v>
      </c>
      <c r="M9" s="1">
        <v>-240</v>
      </c>
      <c r="N9" s="8">
        <v>-3.6666666666666801E-6</v>
      </c>
    </row>
    <row r="10" spans="1:14" x14ac:dyDescent="0.55000000000000004">
      <c r="A10" s="1">
        <v>-1500</v>
      </c>
      <c r="B10" s="8">
        <v>-2.1222222222221999E-5</v>
      </c>
      <c r="C10" s="1">
        <v>-25</v>
      </c>
      <c r="D10" s="8">
        <v>5.5555555555556304E-6</v>
      </c>
      <c r="E10" s="1">
        <v>-40</v>
      </c>
      <c r="F10" s="8">
        <v>1.3555555555555699E-5</v>
      </c>
      <c r="G10" s="1">
        <v>-35</v>
      </c>
      <c r="H10" s="8">
        <v>2.55555555555556E-6</v>
      </c>
      <c r="I10" s="1">
        <v>-65</v>
      </c>
      <c r="J10" s="8">
        <v>-1.8333333333333299E-5</v>
      </c>
      <c r="K10" s="1">
        <v>-25</v>
      </c>
      <c r="L10" s="8">
        <v>8.4444444444443796E-6</v>
      </c>
      <c r="M10" s="1">
        <v>-200</v>
      </c>
      <c r="N10" s="8">
        <v>-1.5666666666666599E-5</v>
      </c>
    </row>
    <row r="11" spans="1:14" x14ac:dyDescent="0.55000000000000004">
      <c r="A11" s="1">
        <v>-1200</v>
      </c>
      <c r="B11" s="8">
        <v>7.9777777777778006E-5</v>
      </c>
      <c r="C11" s="1">
        <v>-20</v>
      </c>
      <c r="D11" s="8">
        <v>1.0555555555555599E-5</v>
      </c>
      <c r="E11" s="1">
        <v>-32</v>
      </c>
      <c r="F11" s="8">
        <v>5.5555555555557396E-6</v>
      </c>
      <c r="G11" s="1">
        <v>-28</v>
      </c>
      <c r="H11" s="8">
        <v>1.8555555555555499E-5</v>
      </c>
      <c r="I11" s="1">
        <v>-52</v>
      </c>
      <c r="J11" s="8">
        <v>3.6666666666666801E-6</v>
      </c>
      <c r="K11" s="1">
        <v>-20</v>
      </c>
      <c r="L11" s="8">
        <v>-3.3555555555555701E-5</v>
      </c>
      <c r="M11" s="1">
        <v>-160</v>
      </c>
      <c r="N11" s="8">
        <v>-1.06666666666666E-5</v>
      </c>
    </row>
    <row r="12" spans="1:14" x14ac:dyDescent="0.55000000000000004">
      <c r="A12" s="1">
        <v>-900</v>
      </c>
      <c r="B12" s="8">
        <v>-4.0222222222222098E-5</v>
      </c>
      <c r="C12" s="1">
        <v>-15</v>
      </c>
      <c r="D12" s="8">
        <v>-3.94444444444444E-5</v>
      </c>
      <c r="E12" s="1">
        <v>-24</v>
      </c>
      <c r="F12" s="8">
        <v>1.55555555555575E-6</v>
      </c>
      <c r="G12" s="1">
        <v>-21</v>
      </c>
      <c r="H12" s="8">
        <v>-4.4444444444440701E-7</v>
      </c>
      <c r="I12" s="1">
        <v>-39</v>
      </c>
      <c r="J12" s="8">
        <v>2.8666666666666702E-5</v>
      </c>
      <c r="K12" s="1">
        <v>-15</v>
      </c>
      <c r="L12" s="8">
        <v>5.4444444444444202E-6</v>
      </c>
      <c r="M12" s="1">
        <v>-120</v>
      </c>
      <c r="N12" s="8">
        <v>-9.6666666666667192E-6</v>
      </c>
    </row>
    <row r="13" spans="1:14" x14ac:dyDescent="0.55000000000000004">
      <c r="A13" s="1">
        <v>-600</v>
      </c>
      <c r="B13" s="8">
        <v>9.7777777777780395E-6</v>
      </c>
      <c r="C13" s="1">
        <v>-10</v>
      </c>
      <c r="D13" s="8">
        <v>-2.1444444444444399E-5</v>
      </c>
      <c r="E13" s="1">
        <v>-16</v>
      </c>
      <c r="F13" s="8">
        <v>-1.7444444444444299E-5</v>
      </c>
      <c r="G13" s="1">
        <v>-14</v>
      </c>
      <c r="H13" s="8">
        <v>3.5555555555555601E-5</v>
      </c>
      <c r="I13" s="1">
        <v>-26</v>
      </c>
      <c r="J13" s="8">
        <v>8.6666666666667E-6</v>
      </c>
      <c r="K13" s="1">
        <v>-10</v>
      </c>
      <c r="L13" s="8">
        <v>-1.0555555555555599E-5</v>
      </c>
      <c r="M13" s="1">
        <v>-80</v>
      </c>
      <c r="N13" s="8">
        <v>-8.6666666666667E-6</v>
      </c>
    </row>
    <row r="14" spans="1:14" x14ac:dyDescent="0.55000000000000004">
      <c r="A14" s="1">
        <v>-300</v>
      </c>
      <c r="B14" s="8">
        <v>-7.9222222222222104E-5</v>
      </c>
      <c r="C14" s="1">
        <v>-5</v>
      </c>
      <c r="D14" s="8">
        <v>8.5555555555555898E-6</v>
      </c>
      <c r="E14" s="1">
        <v>-8</v>
      </c>
      <c r="F14" s="8">
        <v>8.5555555555556999E-6</v>
      </c>
      <c r="G14" s="1">
        <v>-7</v>
      </c>
      <c r="H14" s="8">
        <v>3.0555555555555601E-5</v>
      </c>
      <c r="I14" s="1">
        <v>-13</v>
      </c>
      <c r="J14" s="8">
        <v>-2.3333333333333501E-6</v>
      </c>
      <c r="K14" s="1">
        <v>-5</v>
      </c>
      <c r="L14" s="8">
        <v>7.4444444444443604E-6</v>
      </c>
      <c r="M14" s="1">
        <v>-40</v>
      </c>
      <c r="N14" s="8">
        <v>6.3333333333333402E-6</v>
      </c>
    </row>
    <row r="15" spans="1:14" x14ac:dyDescent="0.55000000000000004">
      <c r="A15" s="1">
        <v>0</v>
      </c>
      <c r="B15" s="1">
        <v>4.1970777777777801E-2</v>
      </c>
      <c r="C15" s="1">
        <v>0</v>
      </c>
      <c r="D15" s="8">
        <v>-3.7444444444444398E-5</v>
      </c>
      <c r="E15" s="1">
        <v>0</v>
      </c>
      <c r="F15" s="8">
        <v>2.3555555555555699E-5</v>
      </c>
      <c r="G15" s="1">
        <v>0</v>
      </c>
      <c r="H15" s="8">
        <v>6.5555555555555496E-6</v>
      </c>
      <c r="I15" s="1">
        <v>0</v>
      </c>
      <c r="J15" s="8">
        <v>3.7666666666666602E-5</v>
      </c>
      <c r="K15" s="1">
        <v>0</v>
      </c>
      <c r="L15" s="8">
        <v>-1.15555555555557E-5</v>
      </c>
      <c r="M15" s="1">
        <v>0</v>
      </c>
      <c r="N15" s="8">
        <v>3.8333333333333301E-5</v>
      </c>
    </row>
    <row r="16" spans="1:14" x14ac:dyDescent="0.55000000000000004">
      <c r="A16" s="1">
        <v>100.334</v>
      </c>
      <c r="B16" s="1">
        <v>6.1441777777777797E-2</v>
      </c>
      <c r="C16" s="1">
        <v>1.6719999999999999</v>
      </c>
      <c r="D16" s="1">
        <v>9.4765555555555592E-3</v>
      </c>
      <c r="E16" s="1">
        <v>2.6760000000000002</v>
      </c>
      <c r="F16" s="1">
        <v>1.57775555555556E-2</v>
      </c>
      <c r="G16" s="1">
        <v>2.3410000000000002</v>
      </c>
      <c r="H16" s="1">
        <v>1.28875555555556E-2</v>
      </c>
      <c r="I16" s="1">
        <v>4.3479999999999999</v>
      </c>
      <c r="J16" s="1">
        <v>1.96526666666667E-2</v>
      </c>
      <c r="K16" s="1">
        <v>1.6719999999999999</v>
      </c>
      <c r="L16" s="1">
        <v>8.1694444444444392E-3</v>
      </c>
      <c r="M16" s="1">
        <v>13.378</v>
      </c>
      <c r="N16" s="1">
        <v>2.2378333333333299E-2</v>
      </c>
    </row>
    <row r="17" spans="1:14" x14ac:dyDescent="0.55000000000000004">
      <c r="A17" s="1">
        <v>200.669006</v>
      </c>
      <c r="B17" s="1">
        <v>6.2406777777777797E-2</v>
      </c>
      <c r="C17" s="1">
        <v>3.3439999999999999</v>
      </c>
      <c r="D17" s="1">
        <v>1.7576555555555599E-2</v>
      </c>
      <c r="E17" s="1">
        <v>5.351</v>
      </c>
      <c r="F17" s="1">
        <v>2.4406555555555601E-2</v>
      </c>
      <c r="G17" s="1">
        <v>4.6820000000000004</v>
      </c>
      <c r="H17" s="1">
        <v>1.79455555555556E-2</v>
      </c>
      <c r="I17" s="1">
        <v>8.6959999999999997</v>
      </c>
      <c r="J17" s="1">
        <v>2.93836666666667E-2</v>
      </c>
      <c r="K17" s="1">
        <v>3.3439999999999999</v>
      </c>
      <c r="L17" s="1">
        <v>1.65584444444444E-2</v>
      </c>
      <c r="M17" s="1">
        <v>26.756001000000001</v>
      </c>
      <c r="N17" s="1">
        <v>3.3362333333333299E-2</v>
      </c>
    </row>
    <row r="18" spans="1:14" x14ac:dyDescent="0.55000000000000004">
      <c r="A18" s="1">
        <v>301.00299100000001</v>
      </c>
      <c r="B18" s="1">
        <v>5.9768777777777803E-2</v>
      </c>
      <c r="C18" s="1">
        <v>5.0170000000000003</v>
      </c>
      <c r="D18" s="1">
        <v>2.12065555555556E-2</v>
      </c>
      <c r="E18" s="1">
        <v>8.0269999999999992</v>
      </c>
      <c r="F18" s="1">
        <v>2.17165555555556E-2</v>
      </c>
      <c r="G18" s="1">
        <v>7.0229999999999997</v>
      </c>
      <c r="H18" s="1">
        <v>2.02455555555556E-2</v>
      </c>
      <c r="I18" s="1">
        <v>13.042999999999999</v>
      </c>
      <c r="J18" s="1">
        <v>2.93066666666667E-2</v>
      </c>
      <c r="K18" s="1">
        <v>5.0170000000000003</v>
      </c>
      <c r="L18" s="1">
        <v>1.7677444444444398E-2</v>
      </c>
      <c r="M18" s="1">
        <v>40.133999000000003</v>
      </c>
      <c r="N18" s="1">
        <v>3.1866333333333302E-2</v>
      </c>
    </row>
    <row r="19" spans="1:14" x14ac:dyDescent="0.55000000000000004">
      <c r="A19" s="1">
        <v>401.33801299999999</v>
      </c>
      <c r="B19" s="1">
        <v>5.8858777777777802E-2</v>
      </c>
      <c r="C19" s="1">
        <v>6.6890000000000001</v>
      </c>
      <c r="D19" s="1">
        <v>2.0097555555555601E-2</v>
      </c>
      <c r="E19" s="1">
        <v>10.702</v>
      </c>
      <c r="F19" s="1">
        <v>2.2929555555555599E-2</v>
      </c>
      <c r="G19" s="1">
        <v>9.3650000000000002</v>
      </c>
      <c r="H19" s="1">
        <v>1.9567555555555598E-2</v>
      </c>
      <c r="I19" s="1">
        <v>17.391000999999999</v>
      </c>
      <c r="J19" s="1">
        <v>2.8261666666666699E-2</v>
      </c>
      <c r="K19" s="1">
        <v>6.6890000000000001</v>
      </c>
      <c r="L19" s="1">
        <v>1.4925444444444399E-2</v>
      </c>
      <c r="M19" s="1">
        <v>53.512000999999998</v>
      </c>
      <c r="N19" s="1">
        <v>3.1232333333333299E-2</v>
      </c>
    </row>
    <row r="20" spans="1:14" x14ac:dyDescent="0.55000000000000004">
      <c r="A20" s="1">
        <v>501.67199699999998</v>
      </c>
      <c r="B20" s="1">
        <v>6.0830777777777803E-2</v>
      </c>
      <c r="C20" s="1">
        <v>8.3610000000000007</v>
      </c>
      <c r="D20" s="1">
        <v>1.8761555555555601E-2</v>
      </c>
      <c r="E20" s="1">
        <v>13.378</v>
      </c>
      <c r="F20" s="1">
        <v>2.0537555555555601E-2</v>
      </c>
      <c r="G20" s="1">
        <v>11.706</v>
      </c>
      <c r="H20" s="1">
        <v>1.8769555555555598E-2</v>
      </c>
      <c r="I20" s="1">
        <v>21.739000000000001</v>
      </c>
      <c r="J20" s="1">
        <v>2.66426666666667E-2</v>
      </c>
      <c r="K20" s="1">
        <v>8.3610000000000007</v>
      </c>
      <c r="L20" s="1">
        <v>1.6722444444444401E-2</v>
      </c>
      <c r="M20" s="1">
        <v>66.889999000000003</v>
      </c>
      <c r="N20" s="1">
        <v>2.94633333333333E-2</v>
      </c>
    </row>
    <row r="21" spans="1:14" x14ac:dyDescent="0.55000000000000004">
      <c r="A21" s="1">
        <v>602.00701900000001</v>
      </c>
      <c r="B21" s="1">
        <v>5.86287777777778E-2</v>
      </c>
      <c r="C21" s="1">
        <v>10.032999999999999</v>
      </c>
      <c r="D21" s="1">
        <v>1.6094555555555601E-2</v>
      </c>
      <c r="E21" s="1">
        <v>16.054001</v>
      </c>
      <c r="F21" s="1">
        <v>2.1641555555555601E-2</v>
      </c>
      <c r="G21" s="1">
        <v>14.047000000000001</v>
      </c>
      <c r="H21" s="1">
        <v>1.5907555555555598E-2</v>
      </c>
      <c r="I21" s="1">
        <v>26.087</v>
      </c>
      <c r="J21" s="1">
        <v>2.4230666666666699E-2</v>
      </c>
      <c r="K21" s="1">
        <v>10.032999999999999</v>
      </c>
      <c r="L21" s="1">
        <v>1.5681444444444401E-2</v>
      </c>
      <c r="M21" s="1">
        <v>80.267998000000006</v>
      </c>
      <c r="N21" s="1">
        <v>3.08863333333333E-2</v>
      </c>
    </row>
    <row r="22" spans="1:14" x14ac:dyDescent="0.55000000000000004">
      <c r="A22" s="1">
        <v>702.341003</v>
      </c>
      <c r="B22" s="1">
        <v>5.7666777777777803E-2</v>
      </c>
      <c r="C22" s="1">
        <v>11.706</v>
      </c>
      <c r="D22" s="1">
        <v>1.6137555555555599E-2</v>
      </c>
      <c r="E22" s="1">
        <v>18.728999999999999</v>
      </c>
      <c r="F22" s="1">
        <v>1.96765555555556E-2</v>
      </c>
      <c r="G22" s="1">
        <v>16.388000000000002</v>
      </c>
      <c r="H22" s="1">
        <v>1.6322555555555601E-2</v>
      </c>
      <c r="I22" s="1">
        <v>30.434999000000001</v>
      </c>
      <c r="J22" s="1">
        <v>2.6563666666666701E-2</v>
      </c>
      <c r="K22" s="1">
        <v>11.706</v>
      </c>
      <c r="L22" s="1">
        <v>1.5807444444444398E-2</v>
      </c>
      <c r="M22" s="1">
        <v>93.644997000000004</v>
      </c>
      <c r="N22" s="1">
        <v>3.0602333333333301E-2</v>
      </c>
    </row>
    <row r="23" spans="1:14" x14ac:dyDescent="0.55000000000000004">
      <c r="A23" s="1">
        <v>802.67602499999998</v>
      </c>
      <c r="B23" s="1">
        <v>5.5306777777777802E-2</v>
      </c>
      <c r="C23" s="1">
        <v>13.378</v>
      </c>
      <c r="D23" s="1">
        <v>1.6631555555555601E-2</v>
      </c>
      <c r="E23" s="1">
        <v>21.405000999999999</v>
      </c>
      <c r="F23" s="1">
        <v>2.19215555555556E-2</v>
      </c>
      <c r="G23" s="1">
        <v>18.728999999999999</v>
      </c>
      <c r="H23" s="1">
        <v>1.4345555555555599E-2</v>
      </c>
      <c r="I23" s="1">
        <v>34.783000999999999</v>
      </c>
      <c r="J23" s="1">
        <v>2.5808666666666698E-2</v>
      </c>
      <c r="K23" s="1">
        <v>13.378</v>
      </c>
      <c r="L23" s="1">
        <v>1.5327444444444401E-2</v>
      </c>
      <c r="M23" s="1">
        <v>107.023003</v>
      </c>
      <c r="N23" s="1">
        <v>2.9930333333333298E-2</v>
      </c>
    </row>
    <row r="24" spans="1:14" x14ac:dyDescent="0.55000000000000004">
      <c r="A24" s="1">
        <v>903.01000999999997</v>
      </c>
      <c r="B24" s="1">
        <v>5.9290777777777803E-2</v>
      </c>
      <c r="C24" s="1">
        <v>15.05</v>
      </c>
      <c r="D24" s="1">
        <v>1.45245555555556E-2</v>
      </c>
      <c r="E24" s="1">
        <v>24.08</v>
      </c>
      <c r="F24" s="1">
        <v>2.01385555555556E-2</v>
      </c>
      <c r="G24" s="1">
        <v>21.07</v>
      </c>
      <c r="H24" s="1">
        <v>1.42765555555556E-2</v>
      </c>
      <c r="I24" s="1">
        <v>39.130001</v>
      </c>
      <c r="J24" s="1">
        <v>2.5280666666666701E-2</v>
      </c>
      <c r="K24" s="1">
        <v>15.05</v>
      </c>
      <c r="L24" s="1">
        <v>1.37654444444444E-2</v>
      </c>
      <c r="M24" s="1">
        <v>120.40100099999999</v>
      </c>
      <c r="N24" s="1">
        <v>3.0089333333333301E-2</v>
      </c>
    </row>
    <row r="25" spans="1:14" x14ac:dyDescent="0.55000000000000004">
      <c r="A25" s="1">
        <v>1003.343994</v>
      </c>
      <c r="B25" s="1">
        <v>5.7124777777777802E-2</v>
      </c>
      <c r="C25" s="1">
        <v>16.722000000000001</v>
      </c>
      <c r="D25" s="1">
        <v>1.41865555555556E-2</v>
      </c>
      <c r="E25" s="1">
        <v>26.756001000000001</v>
      </c>
      <c r="F25" s="1">
        <v>1.87575555555556E-2</v>
      </c>
      <c r="G25" s="1">
        <v>23.410999</v>
      </c>
      <c r="H25" s="1">
        <v>1.3587555555555599E-2</v>
      </c>
      <c r="I25" s="1">
        <v>43.478000999999999</v>
      </c>
      <c r="J25" s="1">
        <v>2.5198666666666699E-2</v>
      </c>
      <c r="K25" s="1">
        <v>16.722000000000001</v>
      </c>
      <c r="L25" s="1">
        <v>1.4460444444444401E-2</v>
      </c>
      <c r="M25" s="1">
        <v>133.77900700000001</v>
      </c>
      <c r="N25" s="1">
        <v>2.8718333333333301E-2</v>
      </c>
    </row>
    <row r="26" spans="1:14" x14ac:dyDescent="0.55000000000000004">
      <c r="A26" s="1">
        <v>1103.6789550000001</v>
      </c>
      <c r="B26" s="1">
        <v>5.70327777777778E-2</v>
      </c>
      <c r="C26" s="1">
        <v>18.395</v>
      </c>
      <c r="D26" s="1">
        <v>1.4588555555555599E-2</v>
      </c>
      <c r="E26" s="1">
        <v>29.431000000000001</v>
      </c>
      <c r="F26" s="1">
        <v>1.8230555555555601E-2</v>
      </c>
      <c r="G26" s="1">
        <v>25.753</v>
      </c>
      <c r="H26" s="1">
        <v>1.43465555555556E-2</v>
      </c>
      <c r="I26" s="1">
        <v>47.826000000000001</v>
      </c>
      <c r="J26" s="1">
        <v>2.4278666666666698E-2</v>
      </c>
      <c r="K26" s="1">
        <v>18.395</v>
      </c>
      <c r="L26" s="1">
        <v>1.2160444444444401E-2</v>
      </c>
      <c r="M26" s="1">
        <v>147.15699799999999</v>
      </c>
      <c r="N26" s="1">
        <v>2.6736333333333299E-2</v>
      </c>
    </row>
    <row r="27" spans="1:14" x14ac:dyDescent="0.55000000000000004">
      <c r="A27" s="1">
        <v>1204.012939</v>
      </c>
      <c r="B27" s="1">
        <v>5.4837777777777798E-2</v>
      </c>
      <c r="C27" s="1">
        <v>20.066998999999999</v>
      </c>
      <c r="D27" s="1">
        <v>1.30475555555556E-2</v>
      </c>
      <c r="E27" s="1">
        <v>32.106997999999997</v>
      </c>
      <c r="F27" s="1">
        <v>1.7403555555555599E-2</v>
      </c>
      <c r="G27" s="1">
        <v>28.094000000000001</v>
      </c>
      <c r="H27" s="1">
        <v>1.36025555555556E-2</v>
      </c>
      <c r="I27" s="1">
        <v>52.173999999999999</v>
      </c>
      <c r="J27" s="1">
        <v>2.5062666666666698E-2</v>
      </c>
      <c r="K27" s="1">
        <v>20.066998999999999</v>
      </c>
      <c r="L27" s="1">
        <v>1.24904444444444E-2</v>
      </c>
      <c r="M27" s="1">
        <v>160.53500399999999</v>
      </c>
      <c r="N27" s="1">
        <v>2.7401333333333298E-2</v>
      </c>
    </row>
    <row r="28" spans="1:14" x14ac:dyDescent="0.55000000000000004">
      <c r="A28" s="1">
        <v>1304.3480219999999</v>
      </c>
      <c r="B28" s="1">
        <v>5.3969777777777797E-2</v>
      </c>
      <c r="C28" s="1">
        <v>21.739000000000001</v>
      </c>
      <c r="D28" s="1">
        <v>1.2319555555555599E-2</v>
      </c>
      <c r="E28" s="1">
        <v>34.783000999999999</v>
      </c>
      <c r="F28" s="1">
        <v>1.7939555555555601E-2</v>
      </c>
      <c r="G28" s="1">
        <v>30.434999000000001</v>
      </c>
      <c r="H28" s="1">
        <v>1.2324555555555601E-2</v>
      </c>
      <c r="I28" s="1">
        <v>56.521999000000001</v>
      </c>
      <c r="J28" s="1">
        <v>2.5030666666666701E-2</v>
      </c>
      <c r="K28" s="1">
        <v>21.739000000000001</v>
      </c>
      <c r="L28" s="1">
        <v>1.1659444444444399E-2</v>
      </c>
      <c r="M28" s="1">
        <v>173.912994</v>
      </c>
      <c r="N28" s="1">
        <v>2.7792333333333301E-2</v>
      </c>
    </row>
    <row r="29" spans="1:14" x14ac:dyDescent="0.55000000000000004">
      <c r="A29" s="1">
        <v>1404.6820070000001</v>
      </c>
      <c r="B29" s="1">
        <v>5.4169777777777803E-2</v>
      </c>
      <c r="C29" s="1">
        <v>23.410999</v>
      </c>
      <c r="D29" s="1">
        <v>1.1349555555555601E-2</v>
      </c>
      <c r="E29" s="1">
        <v>37.457999999999998</v>
      </c>
      <c r="F29" s="1">
        <v>1.54525555555556E-2</v>
      </c>
      <c r="G29" s="1">
        <v>32.776001000000001</v>
      </c>
      <c r="H29" s="1">
        <v>1.36485555555556E-2</v>
      </c>
      <c r="I29" s="1">
        <v>60.869999</v>
      </c>
      <c r="J29" s="1">
        <v>2.3133666666666702E-2</v>
      </c>
      <c r="K29" s="1">
        <v>23.410999</v>
      </c>
      <c r="L29" s="1">
        <v>1.19564444444444E-2</v>
      </c>
      <c r="M29" s="1">
        <v>187.291</v>
      </c>
      <c r="N29" s="1">
        <v>2.6106333333333301E-2</v>
      </c>
    </row>
    <row r="30" spans="1:14" x14ac:dyDescent="0.55000000000000004">
      <c r="A30" s="1">
        <v>1505.0169679999999</v>
      </c>
      <c r="B30" s="1">
        <v>5.3171777777777797E-2</v>
      </c>
      <c r="C30" s="1">
        <v>25.084</v>
      </c>
      <c r="D30" s="1">
        <v>1.1068555555555601E-2</v>
      </c>
      <c r="E30" s="1">
        <v>40.133999000000003</v>
      </c>
      <c r="F30" s="1">
        <v>1.7620555555555601E-2</v>
      </c>
      <c r="G30" s="1">
        <v>35.117001000000002</v>
      </c>
      <c r="H30" s="1">
        <v>1.1344555555555601E-2</v>
      </c>
      <c r="I30" s="1">
        <v>65.217003000000005</v>
      </c>
      <c r="J30" s="1">
        <v>2.3255666666666699E-2</v>
      </c>
      <c r="K30" s="1">
        <v>25.084</v>
      </c>
      <c r="L30" s="1">
        <v>1.11464444444444E-2</v>
      </c>
      <c r="M30" s="1">
        <v>200.669006</v>
      </c>
      <c r="N30" s="1">
        <v>2.5972333333333299E-2</v>
      </c>
    </row>
    <row r="31" spans="1:14" x14ac:dyDescent="0.55000000000000004">
      <c r="A31" s="1">
        <v>1605.350952</v>
      </c>
      <c r="B31" s="1">
        <v>5.3797777777777799E-2</v>
      </c>
      <c r="C31" s="1">
        <v>26.756001000000001</v>
      </c>
      <c r="D31" s="1">
        <v>1.0489555555555599E-2</v>
      </c>
      <c r="E31" s="1">
        <v>42.808998000000003</v>
      </c>
      <c r="F31" s="1">
        <v>1.71895555555556E-2</v>
      </c>
      <c r="G31" s="1">
        <v>37.457999999999998</v>
      </c>
      <c r="H31" s="1">
        <v>1.20395555555556E-2</v>
      </c>
      <c r="I31" s="1">
        <v>69.565002000000007</v>
      </c>
      <c r="J31" s="1">
        <v>2.3414666666666702E-2</v>
      </c>
      <c r="K31" s="1">
        <v>26.756001000000001</v>
      </c>
      <c r="L31" s="1">
        <v>1.06294444444444E-2</v>
      </c>
      <c r="M31" s="1">
        <v>214.046997</v>
      </c>
      <c r="N31" s="1">
        <v>2.72153333333333E-2</v>
      </c>
    </row>
    <row r="32" spans="1:14" x14ac:dyDescent="0.55000000000000004">
      <c r="A32" s="1">
        <v>1705.6860349999999</v>
      </c>
      <c r="B32" s="1">
        <v>5.09407777777778E-2</v>
      </c>
      <c r="C32" s="1">
        <v>28.427999</v>
      </c>
      <c r="D32" s="1">
        <v>1.02125555555556E-2</v>
      </c>
      <c r="E32" s="1">
        <v>45.485000999999997</v>
      </c>
      <c r="F32" s="1">
        <v>1.79735555555556E-2</v>
      </c>
      <c r="G32" s="1">
        <v>39.798999999999999</v>
      </c>
      <c r="H32" s="1">
        <v>1.18955555555556E-2</v>
      </c>
      <c r="I32" s="1">
        <v>73.913002000000006</v>
      </c>
      <c r="J32" s="1">
        <v>2.2627666666666699E-2</v>
      </c>
      <c r="K32" s="1">
        <v>28.427999</v>
      </c>
      <c r="L32" s="1">
        <v>1.07594444444444E-2</v>
      </c>
      <c r="M32" s="1">
        <v>227.425003</v>
      </c>
      <c r="N32" s="1">
        <v>2.5690333333333301E-2</v>
      </c>
    </row>
    <row r="33" spans="1:14" x14ac:dyDescent="0.55000000000000004">
      <c r="A33" s="1">
        <v>1806.0200199999999</v>
      </c>
      <c r="B33" s="1">
        <v>5.0462777777777801E-2</v>
      </c>
      <c r="C33" s="1">
        <v>30.1</v>
      </c>
      <c r="D33" s="1">
        <v>9.8595555555555606E-3</v>
      </c>
      <c r="E33" s="1">
        <v>48.160998999999997</v>
      </c>
      <c r="F33" s="1">
        <v>1.6801555555555601E-2</v>
      </c>
      <c r="G33" s="1">
        <v>42.139999000000003</v>
      </c>
      <c r="H33" s="1">
        <v>1.17935555555556E-2</v>
      </c>
      <c r="I33" s="1">
        <v>78.261002000000005</v>
      </c>
      <c r="J33" s="1">
        <v>2.3680666666666701E-2</v>
      </c>
      <c r="K33" s="1">
        <v>30.1</v>
      </c>
      <c r="L33" s="1">
        <v>9.3504444444444407E-3</v>
      </c>
      <c r="M33" s="1">
        <v>240.80299400000001</v>
      </c>
      <c r="N33" s="1">
        <v>2.3946333333333299E-2</v>
      </c>
    </row>
    <row r="34" spans="1:14" x14ac:dyDescent="0.55000000000000004">
      <c r="A34" s="1">
        <v>1906.3549800000001</v>
      </c>
      <c r="B34" s="1">
        <v>5.1968777777777801E-2</v>
      </c>
      <c r="C34" s="1">
        <v>31.773001000000001</v>
      </c>
      <c r="D34" s="1">
        <v>1.0239555555555601E-2</v>
      </c>
      <c r="E34" s="1">
        <v>50.835999000000001</v>
      </c>
      <c r="F34" s="1">
        <v>1.5849555555555599E-2</v>
      </c>
      <c r="G34" s="1">
        <v>44.481997999999997</v>
      </c>
      <c r="H34" s="1">
        <v>1.0215555555555599E-2</v>
      </c>
      <c r="I34" s="1">
        <v>82.609001000000006</v>
      </c>
      <c r="J34" s="1">
        <v>2.1698666666666699E-2</v>
      </c>
      <c r="K34" s="1">
        <v>31.773001000000001</v>
      </c>
      <c r="L34" s="1">
        <v>9.6874444444444395E-3</v>
      </c>
      <c r="M34" s="1">
        <v>254.18100000000001</v>
      </c>
      <c r="N34" s="1">
        <v>2.5625333333333299E-2</v>
      </c>
    </row>
    <row r="35" spans="1:14" x14ac:dyDescent="0.55000000000000004">
      <c r="A35" s="1">
        <v>2006.6889650000001</v>
      </c>
      <c r="B35" s="1">
        <v>4.9059777777777799E-2</v>
      </c>
      <c r="C35" s="1">
        <v>33.445</v>
      </c>
      <c r="D35" s="1">
        <v>9.3505555555555599E-3</v>
      </c>
      <c r="E35" s="1">
        <v>53.512000999999998</v>
      </c>
      <c r="F35" s="1">
        <v>1.57005555555556E-2</v>
      </c>
      <c r="G35" s="1">
        <v>46.823002000000002</v>
      </c>
      <c r="H35" s="1">
        <v>1.01595555555556E-2</v>
      </c>
      <c r="I35" s="1">
        <v>86.957001000000005</v>
      </c>
      <c r="J35" s="1">
        <v>2.2631666666666699E-2</v>
      </c>
      <c r="K35" s="1">
        <v>33.445</v>
      </c>
      <c r="L35" s="1">
        <v>9.6414444444444507E-3</v>
      </c>
      <c r="M35" s="1">
        <v>267.55898999999999</v>
      </c>
      <c r="N35" s="1">
        <v>2.4238333333333299E-2</v>
      </c>
    </row>
    <row r="36" spans="1:14" x14ac:dyDescent="0.55000000000000004">
      <c r="A36" s="1">
        <v>2107.0229490000002</v>
      </c>
      <c r="B36" s="1">
        <v>4.7127777777777803E-2</v>
      </c>
      <c r="C36" s="1">
        <v>35.117001000000002</v>
      </c>
      <c r="D36" s="1">
        <v>8.8205555555555606E-3</v>
      </c>
      <c r="E36" s="1">
        <v>56.186999999999998</v>
      </c>
      <c r="F36" s="1">
        <v>1.48775555555556E-2</v>
      </c>
      <c r="G36" s="1">
        <v>49.164000999999999</v>
      </c>
      <c r="H36" s="1">
        <v>1.07525555555556E-2</v>
      </c>
      <c r="I36" s="1">
        <v>91.304001</v>
      </c>
      <c r="J36" s="1">
        <v>2.2263666666666699E-2</v>
      </c>
      <c r="K36" s="1">
        <v>35.117001000000002</v>
      </c>
      <c r="L36" s="1">
        <v>8.9854444444444504E-3</v>
      </c>
      <c r="M36" s="1">
        <v>280.93600500000002</v>
      </c>
      <c r="N36" s="1">
        <v>2.3234333333333301E-2</v>
      </c>
    </row>
    <row r="37" spans="1:14" x14ac:dyDescent="0.55000000000000004">
      <c r="A37" s="1">
        <v>2207.3579100000002</v>
      </c>
      <c r="B37" s="1">
        <v>5.1048777777777797E-2</v>
      </c>
      <c r="C37" s="1">
        <v>36.789000999999999</v>
      </c>
      <c r="D37" s="1">
        <v>8.5285555555555496E-3</v>
      </c>
      <c r="E37" s="1">
        <v>58.862999000000002</v>
      </c>
      <c r="F37" s="1">
        <v>1.39215555555556E-2</v>
      </c>
      <c r="G37" s="1">
        <v>51.505001</v>
      </c>
      <c r="H37" s="1">
        <v>9.9605555555555593E-3</v>
      </c>
      <c r="I37" s="1">
        <v>95.652000000000001</v>
      </c>
      <c r="J37" s="1">
        <v>2.05956666666667E-2</v>
      </c>
      <c r="K37" s="1">
        <v>36.789000999999999</v>
      </c>
      <c r="L37" s="1">
        <v>8.3134444444444393E-3</v>
      </c>
      <c r="M37" s="1">
        <v>294.31399499999998</v>
      </c>
      <c r="N37" s="1">
        <v>2.2822333333333299E-2</v>
      </c>
    </row>
    <row r="38" spans="1:14" x14ac:dyDescent="0.55000000000000004">
      <c r="A38" s="1">
        <v>2307.6918949999999</v>
      </c>
      <c r="B38" s="1">
        <v>4.7838777777777799E-2</v>
      </c>
      <c r="C38" s="1">
        <v>38.462001999999998</v>
      </c>
      <c r="D38" s="1">
        <v>8.7885555555555599E-3</v>
      </c>
      <c r="E38" s="1">
        <v>61.537998000000002</v>
      </c>
      <c r="F38" s="1">
        <v>1.4822555555555599E-2</v>
      </c>
      <c r="G38" s="1">
        <v>53.846001000000001</v>
      </c>
      <c r="H38" s="1">
        <v>9.0555555555555493E-3</v>
      </c>
      <c r="I38" s="1">
        <v>100</v>
      </c>
      <c r="J38" s="1">
        <v>2.1406666666666699E-2</v>
      </c>
      <c r="K38" s="1">
        <v>38.462001999999998</v>
      </c>
      <c r="L38" s="1">
        <v>8.5884444444444506E-3</v>
      </c>
      <c r="M38" s="1">
        <v>307.69198599999999</v>
      </c>
      <c r="N38" s="1">
        <v>2.22023333333333E-2</v>
      </c>
    </row>
    <row r="39" spans="1:14" x14ac:dyDescent="0.55000000000000004">
      <c r="A39" s="1">
        <v>2408.0270999999998</v>
      </c>
      <c r="B39" s="1">
        <v>4.7101777777777798E-2</v>
      </c>
      <c r="C39" s="1">
        <v>40.133999000000003</v>
      </c>
      <c r="D39" s="1">
        <v>7.9075555555555496E-3</v>
      </c>
      <c r="E39" s="1">
        <v>64.213997000000006</v>
      </c>
      <c r="F39" s="1">
        <v>1.38535555555556E-2</v>
      </c>
      <c r="G39" s="1">
        <v>56.186999999999998</v>
      </c>
      <c r="H39" s="1">
        <v>8.9485555555555603E-3</v>
      </c>
      <c r="I39" s="1">
        <v>104.348</v>
      </c>
      <c r="J39" s="1">
        <v>2.07556666666667E-2</v>
      </c>
      <c r="K39" s="1">
        <v>40.133999000000003</v>
      </c>
      <c r="L39" s="1">
        <v>7.5894444444444499E-3</v>
      </c>
      <c r="M39" s="1">
        <v>321.07000699999998</v>
      </c>
      <c r="N39" s="1">
        <v>2.2284333333333298E-2</v>
      </c>
    </row>
    <row r="40" spans="1:14" x14ac:dyDescent="0.55000000000000004">
      <c r="A40" s="1">
        <v>2508.3610840000001</v>
      </c>
      <c r="B40" s="1">
        <v>5.0120777777777799E-2</v>
      </c>
      <c r="C40" s="1">
        <v>41.805999999999997</v>
      </c>
      <c r="D40" s="1">
        <v>8.1415555555555599E-3</v>
      </c>
      <c r="E40" s="1">
        <v>66.889999000000003</v>
      </c>
      <c r="F40" s="1">
        <v>1.46865555555556E-2</v>
      </c>
      <c r="G40" s="1">
        <v>58.527999999999999</v>
      </c>
      <c r="H40" s="1">
        <v>9.9755555555555604E-3</v>
      </c>
      <c r="I40" s="1">
        <v>108.695999</v>
      </c>
      <c r="J40" s="1">
        <v>1.94056666666667E-2</v>
      </c>
      <c r="K40" s="1">
        <v>41.805999999999997</v>
      </c>
      <c r="L40" s="1">
        <v>8.0574444444444504E-3</v>
      </c>
      <c r="M40" s="1">
        <v>334.44799799999998</v>
      </c>
      <c r="N40" s="1">
        <v>2.1111333333333301E-2</v>
      </c>
    </row>
    <row r="41" spans="1:14" x14ac:dyDescent="0.55000000000000004">
      <c r="A41" s="1">
        <v>2608.6960450000001</v>
      </c>
      <c r="B41" s="1">
        <v>4.67287777777778E-2</v>
      </c>
      <c r="C41" s="1">
        <v>43.478000999999999</v>
      </c>
      <c r="D41" s="1">
        <v>7.7185555555555497E-3</v>
      </c>
      <c r="E41" s="1">
        <v>69.565002000000007</v>
      </c>
      <c r="F41" s="1">
        <v>1.3901555555555599E-2</v>
      </c>
      <c r="G41" s="1">
        <v>60.869999</v>
      </c>
      <c r="H41" s="1">
        <v>8.8545555555555495E-3</v>
      </c>
      <c r="I41" s="1">
        <v>113.04299899999999</v>
      </c>
      <c r="J41" s="1">
        <v>2.0074666666666699E-2</v>
      </c>
      <c r="K41" s="1">
        <v>43.478000999999999</v>
      </c>
      <c r="L41" s="1">
        <v>7.9124444444444407E-3</v>
      </c>
      <c r="M41" s="1">
        <v>347.82598899999999</v>
      </c>
      <c r="N41" s="1">
        <v>2.2271333333333299E-2</v>
      </c>
    </row>
    <row r="42" spans="1:14" x14ac:dyDescent="0.55000000000000004">
      <c r="A42" s="1">
        <v>2709.030029</v>
      </c>
      <c r="B42" s="1">
        <v>4.6210777777777802E-2</v>
      </c>
      <c r="C42" s="1">
        <v>45.151001000000001</v>
      </c>
      <c r="D42" s="1">
        <v>7.0875555555555596E-3</v>
      </c>
      <c r="E42" s="1">
        <v>72.240996999999993</v>
      </c>
      <c r="F42" s="1">
        <v>1.2933555555555599E-2</v>
      </c>
      <c r="G42" s="1">
        <v>63.210999000000001</v>
      </c>
      <c r="H42" s="1">
        <v>8.9145555555555592E-3</v>
      </c>
      <c r="I42" s="1">
        <v>117.39099899999999</v>
      </c>
      <c r="J42" s="1">
        <v>2.0386666666666699E-2</v>
      </c>
      <c r="K42" s="1">
        <v>45.151001000000001</v>
      </c>
      <c r="L42" s="1">
        <v>7.0774444444444496E-3</v>
      </c>
      <c r="M42" s="1">
        <v>361.20400999999998</v>
      </c>
      <c r="N42" s="1">
        <v>2.1306333333333299E-2</v>
      </c>
    </row>
    <row r="43" spans="1:14" x14ac:dyDescent="0.55000000000000004">
      <c r="A43" s="1">
        <v>2809.36499</v>
      </c>
      <c r="B43" s="1">
        <v>4.4817777777777797E-2</v>
      </c>
      <c r="C43" s="1">
        <v>46.823002000000002</v>
      </c>
      <c r="D43" s="1">
        <v>7.2695555555555603E-3</v>
      </c>
      <c r="E43" s="1">
        <v>74.915999999999997</v>
      </c>
      <c r="F43" s="1">
        <v>1.33095555555556E-2</v>
      </c>
      <c r="G43" s="1">
        <v>65.552002000000002</v>
      </c>
      <c r="H43" s="1">
        <v>9.1175555555555593E-3</v>
      </c>
      <c r="I43" s="1">
        <v>121.738998</v>
      </c>
      <c r="J43" s="1">
        <v>2.02876666666667E-2</v>
      </c>
      <c r="K43" s="1">
        <v>46.823002000000002</v>
      </c>
      <c r="L43" s="1">
        <v>8.1354444444444503E-3</v>
      </c>
      <c r="M43" s="1">
        <v>374.58200099999999</v>
      </c>
      <c r="N43" s="1">
        <v>2.07563333333333E-2</v>
      </c>
    </row>
    <row r="44" spans="1:14" x14ac:dyDescent="0.55000000000000004">
      <c r="A44" s="1">
        <v>2909.6989749999998</v>
      </c>
      <c r="B44" s="1">
        <v>4.7588777777777799E-2</v>
      </c>
      <c r="C44" s="1">
        <v>48.494999</v>
      </c>
      <c r="D44" s="1">
        <v>6.3925555555555602E-3</v>
      </c>
      <c r="E44" s="1">
        <v>77.592003000000005</v>
      </c>
      <c r="F44" s="1">
        <v>1.2017555555555601E-2</v>
      </c>
      <c r="G44" s="1">
        <v>67.892998000000006</v>
      </c>
      <c r="H44" s="1">
        <v>7.5935555555555496E-3</v>
      </c>
      <c r="I44" s="1">
        <v>126.08699799999999</v>
      </c>
      <c r="J44" s="1">
        <v>1.8348666666666701E-2</v>
      </c>
      <c r="K44" s="1">
        <v>48.494999</v>
      </c>
      <c r="L44" s="1">
        <v>7.0634444444444503E-3</v>
      </c>
      <c r="M44" s="1">
        <v>387.959991</v>
      </c>
      <c r="N44" s="1">
        <v>2.0044333333333299E-2</v>
      </c>
    </row>
    <row r="45" spans="1:14" x14ac:dyDescent="0.55000000000000004">
      <c r="A45" s="1">
        <v>3010.0329590000001</v>
      </c>
      <c r="B45" s="1">
        <v>4.46687777777778E-2</v>
      </c>
      <c r="C45" s="1">
        <v>50.167000000000002</v>
      </c>
      <c r="D45" s="1">
        <v>6.7595555555555603E-3</v>
      </c>
      <c r="E45" s="1">
        <v>80.267998000000006</v>
      </c>
      <c r="F45" s="1">
        <v>1.32185555555556E-2</v>
      </c>
      <c r="G45" s="1">
        <v>70.234001000000006</v>
      </c>
      <c r="H45" s="1">
        <v>7.6465555555555601E-3</v>
      </c>
      <c r="I45" s="1">
        <v>130.43499800000001</v>
      </c>
      <c r="J45" s="1">
        <v>2.0136666666666699E-2</v>
      </c>
      <c r="K45" s="1">
        <v>50.167000000000002</v>
      </c>
      <c r="L45" s="1">
        <v>7.1034444444444504E-3</v>
      </c>
      <c r="M45" s="1">
        <v>401.33801299999999</v>
      </c>
      <c r="N45" s="1">
        <v>1.9851333333333301E-2</v>
      </c>
    </row>
    <row r="46" spans="1:14" x14ac:dyDescent="0.55000000000000004">
      <c r="A46" s="1">
        <v>3110.3679200000001</v>
      </c>
      <c r="B46" s="1">
        <v>4.5082777777777798E-2</v>
      </c>
      <c r="C46" s="1">
        <v>51.839001000000003</v>
      </c>
      <c r="D46" s="1">
        <v>7.1355555555555599E-3</v>
      </c>
      <c r="E46" s="1">
        <v>82.943000999999995</v>
      </c>
      <c r="F46" s="1">
        <v>1.29895555555556E-2</v>
      </c>
      <c r="G46" s="1">
        <v>72.574996999999996</v>
      </c>
      <c r="H46" s="1">
        <v>7.8195555555555605E-3</v>
      </c>
      <c r="I46" s="1">
        <v>134.783005</v>
      </c>
      <c r="J46" s="1">
        <v>2.0046666666666699E-2</v>
      </c>
      <c r="K46" s="1">
        <v>51.839001000000003</v>
      </c>
      <c r="L46" s="1">
        <v>6.9424444444444499E-3</v>
      </c>
      <c r="M46" s="1">
        <v>414.716003</v>
      </c>
      <c r="N46" s="1">
        <v>1.8696333333333301E-2</v>
      </c>
    </row>
    <row r="47" spans="1:14" x14ac:dyDescent="0.55000000000000004">
      <c r="A47" s="1">
        <v>3210.701904</v>
      </c>
      <c r="B47" s="1">
        <v>4.4152777777777798E-2</v>
      </c>
      <c r="C47" s="1">
        <v>53.512000999999998</v>
      </c>
      <c r="D47" s="1">
        <v>7.2675555555555497E-3</v>
      </c>
      <c r="E47" s="1">
        <v>85.619003000000006</v>
      </c>
      <c r="F47" s="1">
        <v>1.2782555555555601E-2</v>
      </c>
      <c r="G47" s="1">
        <v>74.915999999999997</v>
      </c>
      <c r="H47" s="1">
        <v>7.0765555555555503E-3</v>
      </c>
      <c r="I47" s="1">
        <v>139.13000500000001</v>
      </c>
      <c r="J47" s="1">
        <v>1.80916666666667E-2</v>
      </c>
      <c r="K47" s="1">
        <v>53.512000999999998</v>
      </c>
      <c r="L47" s="1">
        <v>6.6904444444444502E-3</v>
      </c>
      <c r="M47" s="1">
        <v>428.09399400000001</v>
      </c>
      <c r="N47" s="1">
        <v>1.9360333333333299E-2</v>
      </c>
    </row>
    <row r="48" spans="1:14" x14ac:dyDescent="0.55000000000000004">
      <c r="A48" s="1">
        <v>3311.0371089999999</v>
      </c>
      <c r="B48" s="1">
        <v>4.1902777777777803E-2</v>
      </c>
      <c r="C48" s="1">
        <v>55.183998000000003</v>
      </c>
      <c r="D48" s="1">
        <v>6.7075555555555604E-3</v>
      </c>
      <c r="E48" s="1">
        <v>88.293998999999999</v>
      </c>
      <c r="F48" s="1">
        <v>1.19305555555556E-2</v>
      </c>
      <c r="G48" s="1">
        <v>77.258003000000002</v>
      </c>
      <c r="H48" s="1">
        <v>6.9195555555555599E-3</v>
      </c>
      <c r="I48" s="1">
        <v>143.47799699999999</v>
      </c>
      <c r="J48" s="1">
        <v>1.9348666666666701E-2</v>
      </c>
      <c r="K48" s="1">
        <v>55.183998000000003</v>
      </c>
      <c r="L48" s="1">
        <v>6.9104444444444404E-3</v>
      </c>
      <c r="M48" s="1">
        <v>441.47198500000002</v>
      </c>
      <c r="N48" s="1">
        <v>1.76653333333333E-2</v>
      </c>
    </row>
    <row r="49" spans="1:14" x14ac:dyDescent="0.55000000000000004">
      <c r="A49" s="1">
        <v>3411.3710940000001</v>
      </c>
      <c r="B49" s="1">
        <v>4.4698777777777803E-2</v>
      </c>
      <c r="C49" s="1">
        <v>56.855998999999997</v>
      </c>
      <c r="D49" s="1">
        <v>6.4615555555555598E-3</v>
      </c>
      <c r="E49" s="1">
        <v>90.970000999999996</v>
      </c>
      <c r="F49" s="1">
        <v>1.23015555555556E-2</v>
      </c>
      <c r="G49" s="1">
        <v>79.598999000000006</v>
      </c>
      <c r="H49" s="1">
        <v>7.4905555555555602E-3</v>
      </c>
      <c r="I49" s="1">
        <v>147.82600400000001</v>
      </c>
      <c r="J49" s="1">
        <v>1.9226666666666701E-2</v>
      </c>
      <c r="K49" s="1">
        <v>56.855998999999997</v>
      </c>
      <c r="L49" s="1">
        <v>6.7894444444444504E-3</v>
      </c>
      <c r="M49" s="1">
        <v>454.84899899999999</v>
      </c>
      <c r="N49" s="1">
        <v>1.81613333333333E-2</v>
      </c>
    </row>
    <row r="50" spans="1:14" x14ac:dyDescent="0.55000000000000004">
      <c r="A50" s="1">
        <v>3511.7060550000001</v>
      </c>
      <c r="B50" s="1">
        <v>4.3937777777777798E-2</v>
      </c>
      <c r="C50" s="1">
        <v>58.527999999999999</v>
      </c>
      <c r="D50" s="1">
        <v>6.1665555555555597E-3</v>
      </c>
      <c r="E50" s="1">
        <v>93.644997000000004</v>
      </c>
      <c r="F50" s="1">
        <v>1.2251555555555601E-2</v>
      </c>
      <c r="G50" s="1">
        <v>81.940002000000007</v>
      </c>
      <c r="H50" s="1">
        <v>7.3695555555555502E-3</v>
      </c>
      <c r="I50" s="1">
        <v>152.17399599999999</v>
      </c>
      <c r="J50" s="1">
        <v>1.7184666666666699E-2</v>
      </c>
      <c r="K50" s="1">
        <v>58.527999999999999</v>
      </c>
      <c r="L50" s="1">
        <v>6.2154444444444401E-3</v>
      </c>
      <c r="M50" s="1">
        <v>468.22699</v>
      </c>
      <c r="N50" s="1">
        <v>1.8800333333333301E-2</v>
      </c>
    </row>
    <row r="51" spans="1:14" x14ac:dyDescent="0.55000000000000004">
      <c r="A51" s="1">
        <v>3612.040039</v>
      </c>
      <c r="B51" s="1">
        <v>4.4632777777777799E-2</v>
      </c>
      <c r="C51" s="1">
        <v>60.201000000000001</v>
      </c>
      <c r="D51" s="1">
        <v>5.9775555555555597E-3</v>
      </c>
      <c r="E51" s="1">
        <v>96.320999</v>
      </c>
      <c r="F51" s="1">
        <v>1.16715555555556E-2</v>
      </c>
      <c r="G51" s="1">
        <v>84.280997999999997</v>
      </c>
      <c r="H51" s="1">
        <v>6.9835555555555597E-3</v>
      </c>
      <c r="I51" s="1">
        <v>156.52200300000001</v>
      </c>
      <c r="J51" s="1">
        <v>1.6442666666666699E-2</v>
      </c>
      <c r="K51" s="1">
        <v>60.201000000000001</v>
      </c>
      <c r="L51" s="1">
        <v>6.5674444444444504E-3</v>
      </c>
      <c r="M51" s="1">
        <v>481.60501099999999</v>
      </c>
      <c r="N51" s="1">
        <v>1.78033333333333E-2</v>
      </c>
    </row>
    <row r="52" spans="1:14" x14ac:dyDescent="0.55000000000000004">
      <c r="A52" s="1">
        <v>3712.375</v>
      </c>
      <c r="B52" s="1">
        <v>4.2228777777777803E-2</v>
      </c>
      <c r="C52" s="1">
        <v>61.873001000000002</v>
      </c>
      <c r="D52" s="1">
        <v>5.9525555555555599E-3</v>
      </c>
      <c r="E52" s="1">
        <v>98.997001999999995</v>
      </c>
      <c r="F52" s="1">
        <v>1.14775555555556E-2</v>
      </c>
      <c r="G52" s="1">
        <v>86.622001999999995</v>
      </c>
      <c r="H52" s="1">
        <v>7.0825555555555598E-3</v>
      </c>
      <c r="I52" s="1">
        <v>160.86999499999999</v>
      </c>
      <c r="J52" s="1">
        <v>1.8148666666666698E-2</v>
      </c>
      <c r="K52" s="1">
        <v>61.873001000000002</v>
      </c>
      <c r="L52" s="1">
        <v>6.32544444444444E-3</v>
      </c>
      <c r="M52" s="1">
        <v>494.983002</v>
      </c>
      <c r="N52" s="1">
        <v>1.86853333333333E-2</v>
      </c>
    </row>
    <row r="53" spans="1:14" x14ac:dyDescent="0.55000000000000004">
      <c r="A53" s="1">
        <v>3812.7089839999999</v>
      </c>
      <c r="B53" s="1">
        <v>4.31147777777778E-2</v>
      </c>
      <c r="C53" s="1">
        <v>63.544998</v>
      </c>
      <c r="D53" s="1">
        <v>6.1965555555555602E-3</v>
      </c>
      <c r="E53" s="1">
        <v>101.671997</v>
      </c>
      <c r="F53" s="1">
        <v>1.12705555555556E-2</v>
      </c>
      <c r="G53" s="1">
        <v>88.962997000000001</v>
      </c>
      <c r="H53" s="1">
        <v>6.3645555555555599E-3</v>
      </c>
      <c r="I53" s="1">
        <v>165.216995</v>
      </c>
      <c r="J53" s="1">
        <v>1.6451666666666701E-2</v>
      </c>
      <c r="K53" s="1">
        <v>63.544998</v>
      </c>
      <c r="L53" s="1">
        <v>5.9104444444444404E-3</v>
      </c>
      <c r="M53" s="1">
        <v>508.36099200000001</v>
      </c>
      <c r="N53" s="1">
        <v>1.7988333333333301E-2</v>
      </c>
    </row>
    <row r="54" spans="1:14" x14ac:dyDescent="0.55000000000000004">
      <c r="A54" s="1">
        <v>3913.0429690000001</v>
      </c>
      <c r="B54" s="1">
        <v>4.3123777777777803E-2</v>
      </c>
      <c r="C54" s="1">
        <v>65.217003000000005</v>
      </c>
      <c r="D54" s="1">
        <v>6.3165555555555596E-3</v>
      </c>
      <c r="E54" s="1">
        <v>104.348</v>
      </c>
      <c r="F54" s="1">
        <v>1.1351555555555601E-2</v>
      </c>
      <c r="G54" s="1">
        <v>91.304001</v>
      </c>
      <c r="H54" s="1">
        <v>6.8365555555555497E-3</v>
      </c>
      <c r="I54" s="1">
        <v>169.56500199999999</v>
      </c>
      <c r="J54" s="1">
        <v>1.71576666666667E-2</v>
      </c>
      <c r="K54" s="1">
        <v>65.217003000000005</v>
      </c>
      <c r="L54" s="1">
        <v>5.4514444444444402E-3</v>
      </c>
      <c r="M54" s="1">
        <v>521.739014</v>
      </c>
      <c r="N54" s="1">
        <v>1.6480333333333302E-2</v>
      </c>
    </row>
    <row r="55" spans="1:14" x14ac:dyDescent="0.55000000000000004">
      <c r="A55" s="1">
        <v>4013.3779300000001</v>
      </c>
      <c r="B55" s="1">
        <v>4.1919777777777799E-2</v>
      </c>
      <c r="C55" s="1">
        <v>66.889999000000003</v>
      </c>
      <c r="D55" s="1">
        <v>6.2175555555555604E-3</v>
      </c>
      <c r="E55" s="1">
        <v>107.023003</v>
      </c>
      <c r="F55" s="1">
        <v>1.1216555555555599E-2</v>
      </c>
      <c r="G55" s="1">
        <v>93.644997000000004</v>
      </c>
      <c r="H55" s="1">
        <v>5.9625555555555603E-3</v>
      </c>
      <c r="I55" s="1">
        <v>173.912994</v>
      </c>
      <c r="J55" s="1">
        <v>1.5886666666666702E-2</v>
      </c>
      <c r="K55" s="1">
        <v>66.889999000000003</v>
      </c>
      <c r="L55" s="1">
        <v>6.3934444444444403E-3</v>
      </c>
      <c r="M55" s="1">
        <v>535.11700399999995</v>
      </c>
      <c r="N55" s="1">
        <v>1.76443333333333E-2</v>
      </c>
    </row>
    <row r="56" spans="1:14" x14ac:dyDescent="0.55000000000000004">
      <c r="A56" s="1">
        <v>4113.7119140000004</v>
      </c>
      <c r="B56" s="1">
        <v>4.2700777777777803E-2</v>
      </c>
      <c r="C56" s="1">
        <v>68.561995999999994</v>
      </c>
      <c r="D56" s="1">
        <v>5.5475555555555599E-3</v>
      </c>
      <c r="E56" s="1">
        <v>109.69899700000001</v>
      </c>
      <c r="F56" s="1">
        <v>9.7185555555555497E-3</v>
      </c>
      <c r="G56" s="1">
        <v>95.986999999999995</v>
      </c>
      <c r="H56" s="1">
        <v>6.0225555555555596E-3</v>
      </c>
      <c r="I56" s="1">
        <v>178.26100199999999</v>
      </c>
      <c r="J56" s="1">
        <v>1.66616666666667E-2</v>
      </c>
      <c r="K56" s="1">
        <v>68.561995999999994</v>
      </c>
      <c r="L56" s="1">
        <v>5.7804444444444396E-3</v>
      </c>
      <c r="M56" s="1">
        <v>548.49499500000002</v>
      </c>
      <c r="N56" s="1">
        <v>1.6913333333333301E-2</v>
      </c>
    </row>
    <row r="57" spans="1:14" x14ac:dyDescent="0.55000000000000004">
      <c r="A57" s="1">
        <v>4214.046875</v>
      </c>
      <c r="B57" s="1">
        <v>4.1642777777777799E-2</v>
      </c>
      <c r="C57" s="1">
        <v>70.234001000000006</v>
      </c>
      <c r="D57" s="1">
        <v>5.3025555555555604E-3</v>
      </c>
      <c r="E57" s="1">
        <v>112.375</v>
      </c>
      <c r="F57" s="1">
        <v>1.07525555555556E-2</v>
      </c>
      <c r="G57" s="1">
        <v>98.328002999999995</v>
      </c>
      <c r="H57" s="1">
        <v>6.3985555555555497E-3</v>
      </c>
      <c r="I57" s="1">
        <v>182.608994</v>
      </c>
      <c r="J57" s="1">
        <v>1.7122666666666699E-2</v>
      </c>
      <c r="K57" s="1">
        <v>70.234001000000006</v>
      </c>
      <c r="L57" s="1">
        <v>5.8594444444444397E-3</v>
      </c>
      <c r="M57" s="1">
        <v>561.87298599999997</v>
      </c>
      <c r="N57" s="1">
        <v>1.45633333333333E-2</v>
      </c>
    </row>
    <row r="58" spans="1:14" x14ac:dyDescent="0.55000000000000004">
      <c r="A58" s="1">
        <v>4314.3808589999999</v>
      </c>
      <c r="B58" s="1">
        <v>4.41617777777778E-2</v>
      </c>
      <c r="C58" s="1">
        <v>71.905997999999997</v>
      </c>
      <c r="D58" s="1">
        <v>5.5215555555555599E-3</v>
      </c>
      <c r="E58" s="1">
        <v>115.050003</v>
      </c>
      <c r="F58" s="1">
        <v>1.04815555555556E-2</v>
      </c>
      <c r="G58" s="1">
        <v>100.668999</v>
      </c>
      <c r="H58" s="1">
        <v>5.95355555555556E-3</v>
      </c>
      <c r="I58" s="1">
        <v>186.95700099999999</v>
      </c>
      <c r="J58" s="1">
        <v>1.6157666666666699E-2</v>
      </c>
      <c r="K58" s="1">
        <v>71.905997999999997</v>
      </c>
      <c r="L58" s="1">
        <v>5.2664444444444503E-3</v>
      </c>
      <c r="M58" s="1">
        <v>575.25097700000003</v>
      </c>
      <c r="N58" s="1">
        <v>1.58993333333333E-2</v>
      </c>
    </row>
    <row r="59" spans="1:14" x14ac:dyDescent="0.55000000000000004">
      <c r="A59" s="1">
        <v>4414.7158200000003</v>
      </c>
      <c r="B59" s="1">
        <v>4.1320777777777797E-2</v>
      </c>
      <c r="C59" s="1">
        <v>73.579002000000003</v>
      </c>
      <c r="D59" s="1">
        <v>5.5055555555555604E-3</v>
      </c>
      <c r="E59" s="1">
        <v>117.725998</v>
      </c>
      <c r="F59" s="1">
        <v>1.04525555555556E-2</v>
      </c>
      <c r="G59" s="1">
        <v>103.010002</v>
      </c>
      <c r="H59" s="1">
        <v>5.44355555555556E-3</v>
      </c>
      <c r="I59" s="1">
        <v>191.304001</v>
      </c>
      <c r="J59" s="1">
        <v>1.5828666666666699E-2</v>
      </c>
      <c r="K59" s="1">
        <v>73.579002000000003</v>
      </c>
      <c r="L59" s="1">
        <v>5.2734444444444504E-3</v>
      </c>
      <c r="M59" s="1">
        <v>588.62902799999995</v>
      </c>
      <c r="N59" s="1">
        <v>1.5525333333333301E-2</v>
      </c>
    </row>
    <row r="60" spans="1:14" x14ac:dyDescent="0.55000000000000004">
      <c r="A60" s="1">
        <v>4515.0498049999997</v>
      </c>
      <c r="B60" s="1">
        <v>4.0807777777777797E-2</v>
      </c>
      <c r="C60" s="1">
        <v>75.250998999999993</v>
      </c>
      <c r="D60" s="1">
        <v>5.6965555555555597E-3</v>
      </c>
      <c r="E60" s="1">
        <v>120.40100099999999</v>
      </c>
      <c r="F60" s="1">
        <v>9.5505555555555604E-3</v>
      </c>
      <c r="G60" s="1">
        <v>105.350998</v>
      </c>
      <c r="H60" s="1">
        <v>5.72455555555556E-3</v>
      </c>
      <c r="I60" s="1">
        <v>195.651993</v>
      </c>
      <c r="J60" s="1">
        <v>1.60586666666667E-2</v>
      </c>
      <c r="K60" s="1">
        <v>75.250998999999993</v>
      </c>
      <c r="L60" s="1">
        <v>5.5174444444444403E-3</v>
      </c>
      <c r="M60" s="1">
        <v>602.00701900000001</v>
      </c>
      <c r="N60" s="1">
        <v>1.51223333333333E-2</v>
      </c>
    </row>
    <row r="61" spans="1:14" x14ac:dyDescent="0.55000000000000004">
      <c r="A61" s="1">
        <v>4615.3847660000001</v>
      </c>
      <c r="B61" s="1">
        <v>4.1954777777777799E-2</v>
      </c>
      <c r="C61" s="1">
        <v>76.922996999999995</v>
      </c>
      <c r="D61" s="1">
        <v>5.4705555555555601E-3</v>
      </c>
      <c r="E61" s="1">
        <v>123.077003</v>
      </c>
      <c r="F61" s="1">
        <v>9.8135555555555493E-3</v>
      </c>
      <c r="G61" s="1">
        <v>107.692001</v>
      </c>
      <c r="H61" s="1">
        <v>5.3595555555555497E-3</v>
      </c>
      <c r="I61" s="1">
        <v>200</v>
      </c>
      <c r="J61" s="1">
        <v>1.6181666666666698E-2</v>
      </c>
      <c r="K61" s="1">
        <v>76.922996999999995</v>
      </c>
      <c r="L61" s="1">
        <v>5.0164444444444397E-3</v>
      </c>
      <c r="M61" s="1">
        <v>615.38500999999997</v>
      </c>
      <c r="N61" s="1">
        <v>1.5775333333333301E-2</v>
      </c>
    </row>
    <row r="62" spans="1:14" x14ac:dyDescent="0.55000000000000004">
      <c r="A62" s="1">
        <v>4715.7192379999997</v>
      </c>
      <c r="B62" s="1">
        <v>4.2534777777777803E-2</v>
      </c>
      <c r="C62" s="1">
        <v>78.595000999999996</v>
      </c>
      <c r="D62" s="1">
        <v>5.4245555555555601E-3</v>
      </c>
      <c r="E62" s="1">
        <v>125.75299800000001</v>
      </c>
      <c r="F62" s="1">
        <v>9.8275555555555495E-3</v>
      </c>
      <c r="G62" s="1">
        <v>110.03299699999999</v>
      </c>
      <c r="H62" s="1">
        <v>5.4705555555555601E-3</v>
      </c>
      <c r="I62" s="1">
        <v>204.348007</v>
      </c>
      <c r="J62" s="1">
        <v>1.5377666666666699E-2</v>
      </c>
      <c r="K62" s="1">
        <v>78.595000999999996</v>
      </c>
      <c r="L62" s="1">
        <v>5.2874444444444401E-3</v>
      </c>
      <c r="M62" s="1">
        <v>628.76300000000003</v>
      </c>
      <c r="N62" s="1">
        <v>1.50303333333333E-2</v>
      </c>
    </row>
    <row r="63" spans="1:14" x14ac:dyDescent="0.55000000000000004">
      <c r="A63" s="1">
        <v>4816.0541990000002</v>
      </c>
      <c r="B63" s="1">
        <v>4.1180777777777802E-2</v>
      </c>
      <c r="C63" s="1">
        <v>80.267998000000006</v>
      </c>
      <c r="D63" s="1">
        <v>5.1545555555555598E-3</v>
      </c>
      <c r="E63" s="1">
        <v>128.42799400000001</v>
      </c>
      <c r="F63" s="1">
        <v>9.7915555555555603E-3</v>
      </c>
      <c r="G63" s="1">
        <v>112.375</v>
      </c>
      <c r="H63" s="1">
        <v>6.1565555555555601E-3</v>
      </c>
      <c r="I63" s="1">
        <v>208.695999</v>
      </c>
      <c r="J63" s="1">
        <v>1.5894666666666699E-2</v>
      </c>
      <c r="K63" s="1">
        <v>80.267998000000006</v>
      </c>
      <c r="L63" s="1">
        <v>4.9454444444444502E-3</v>
      </c>
      <c r="M63" s="1">
        <v>642.14001499999995</v>
      </c>
      <c r="N63" s="1">
        <v>1.47493333333333E-2</v>
      </c>
    </row>
    <row r="64" spans="1:14" x14ac:dyDescent="0.55000000000000004">
      <c r="A64" s="1">
        <v>4916.3881840000004</v>
      </c>
      <c r="B64" s="1">
        <v>4.1578777777777798E-2</v>
      </c>
      <c r="C64" s="1">
        <v>81.940002000000007</v>
      </c>
      <c r="D64" s="1">
        <v>5.4945555555555598E-3</v>
      </c>
      <c r="E64" s="1">
        <v>131.104004</v>
      </c>
      <c r="F64" s="1">
        <v>8.7265555555555603E-3</v>
      </c>
      <c r="G64" s="1">
        <v>114.716003</v>
      </c>
      <c r="H64" s="1">
        <v>5.3635555555555598E-3</v>
      </c>
      <c r="I64" s="1">
        <v>213.04299900000001</v>
      </c>
      <c r="J64" s="1">
        <v>1.46676666666667E-2</v>
      </c>
      <c r="K64" s="1">
        <v>81.940002000000007</v>
      </c>
      <c r="L64" s="1">
        <v>5.1134444444444404E-3</v>
      </c>
      <c r="M64" s="1">
        <v>655.51800500000002</v>
      </c>
      <c r="N64" s="1">
        <v>1.45043333333333E-2</v>
      </c>
    </row>
    <row r="65" spans="1:14" x14ac:dyDescent="0.55000000000000004">
      <c r="A65" s="1">
        <v>5016.7221680000002</v>
      </c>
      <c r="B65" s="1">
        <v>3.8748777777777799E-2</v>
      </c>
      <c r="C65" s="1">
        <v>83.611999999999995</v>
      </c>
      <c r="D65" s="1">
        <v>4.9625555555555603E-3</v>
      </c>
      <c r="E65" s="1">
        <v>133.77900700000001</v>
      </c>
      <c r="F65" s="1">
        <v>9.5825555555555594E-3</v>
      </c>
      <c r="G65" s="1">
        <v>117.056999</v>
      </c>
      <c r="H65" s="1">
        <v>5.43055555555556E-3</v>
      </c>
      <c r="I65" s="1">
        <v>217.391006</v>
      </c>
      <c r="J65" s="1">
        <v>1.5070666666666699E-2</v>
      </c>
      <c r="K65" s="1">
        <v>83.611999999999995</v>
      </c>
      <c r="L65" s="1">
        <v>5.2554444444444402E-3</v>
      </c>
      <c r="M65" s="1">
        <v>668.89599599999997</v>
      </c>
      <c r="N65" s="1">
        <v>1.35823333333333E-2</v>
      </c>
    </row>
    <row r="66" spans="1:14" x14ac:dyDescent="0.55000000000000004">
      <c r="A66" s="1">
        <v>5117.0571289999998</v>
      </c>
      <c r="B66" s="1">
        <v>3.77367777777778E-2</v>
      </c>
      <c r="C66" s="1">
        <v>85.283996999999999</v>
      </c>
      <c r="D66" s="1">
        <v>4.8515555555555603E-3</v>
      </c>
      <c r="E66" s="1">
        <v>136.45500200000001</v>
      </c>
      <c r="F66" s="1">
        <v>9.2565555555555595E-3</v>
      </c>
      <c r="G66" s="1">
        <v>119.398003</v>
      </c>
      <c r="H66" s="1">
        <v>5.18255555555556E-3</v>
      </c>
      <c r="I66" s="1">
        <v>221.73899800000001</v>
      </c>
      <c r="J66" s="1">
        <v>1.45456666666667E-2</v>
      </c>
      <c r="K66" s="1">
        <v>85.283996999999999</v>
      </c>
      <c r="L66" s="1">
        <v>5.0304444444444502E-3</v>
      </c>
      <c r="M66" s="1">
        <v>682.27398700000003</v>
      </c>
      <c r="N66" s="1">
        <v>1.28553333333333E-2</v>
      </c>
    </row>
    <row r="67" spans="1:14" x14ac:dyDescent="0.55000000000000004">
      <c r="A67" s="1">
        <v>5217.3911129999997</v>
      </c>
      <c r="B67" s="1">
        <v>3.7212777777777803E-2</v>
      </c>
      <c r="C67" s="1">
        <v>86.957001000000005</v>
      </c>
      <c r="D67" s="1">
        <v>4.8575555555555603E-3</v>
      </c>
      <c r="E67" s="1">
        <v>139.13000500000001</v>
      </c>
      <c r="F67" s="1">
        <v>9.8235555555555593E-3</v>
      </c>
      <c r="G67" s="1">
        <v>121.738998</v>
      </c>
      <c r="H67" s="1">
        <v>5.0545555555555604E-3</v>
      </c>
      <c r="I67" s="1">
        <v>226.087006</v>
      </c>
      <c r="J67" s="1">
        <v>1.45546666666667E-2</v>
      </c>
      <c r="K67" s="1">
        <v>86.957001000000005</v>
      </c>
      <c r="L67" s="1">
        <v>4.6774444444444398E-3</v>
      </c>
      <c r="M67" s="1">
        <v>695.65197799999999</v>
      </c>
      <c r="N67" s="1">
        <v>1.31793333333333E-2</v>
      </c>
    </row>
    <row r="68" spans="1:14" x14ac:dyDescent="0.55000000000000004">
      <c r="A68" s="1">
        <v>5317.7260740000002</v>
      </c>
      <c r="B68" s="1">
        <v>3.9987777777777803E-2</v>
      </c>
      <c r="C68" s="1">
        <v>88.628997999999996</v>
      </c>
      <c r="D68" s="1">
        <v>4.9785555555555598E-3</v>
      </c>
      <c r="E68" s="1">
        <v>141.80600000000001</v>
      </c>
      <c r="F68" s="1">
        <v>8.9335555555555592E-3</v>
      </c>
      <c r="G68" s="1">
        <v>124.08000199999999</v>
      </c>
      <c r="H68" s="1">
        <v>5.4985555555555603E-3</v>
      </c>
      <c r="I68" s="1">
        <v>230.43499800000001</v>
      </c>
      <c r="J68" s="1">
        <v>1.5640666666666699E-2</v>
      </c>
      <c r="K68" s="1">
        <v>88.628997999999996</v>
      </c>
      <c r="L68" s="1">
        <v>5.1334444444444396E-3</v>
      </c>
      <c r="M68" s="1">
        <v>709.03002900000001</v>
      </c>
      <c r="N68" s="1">
        <v>1.4243333333333301E-2</v>
      </c>
    </row>
    <row r="69" spans="1:14" x14ac:dyDescent="0.55000000000000004">
      <c r="A69" s="1">
        <v>5418.0600590000004</v>
      </c>
      <c r="B69" s="1">
        <v>3.95897777777778E-2</v>
      </c>
      <c r="C69" s="1">
        <v>90.301002999999994</v>
      </c>
      <c r="D69" s="1">
        <v>4.8675555555555599E-3</v>
      </c>
      <c r="E69" s="1">
        <v>144.48199500000001</v>
      </c>
      <c r="F69" s="1">
        <v>8.4435555555555496E-3</v>
      </c>
      <c r="G69" s="1">
        <v>126.420998</v>
      </c>
      <c r="H69" s="1">
        <v>5.0745555555555596E-3</v>
      </c>
      <c r="I69" s="1">
        <v>234.783005</v>
      </c>
      <c r="J69" s="1">
        <v>1.46376666666667E-2</v>
      </c>
      <c r="K69" s="1">
        <v>90.301002999999994</v>
      </c>
      <c r="L69" s="1">
        <v>4.9024444444444402E-3</v>
      </c>
      <c r="M69" s="1">
        <v>722.40801999999996</v>
      </c>
      <c r="N69" s="1">
        <v>1.3832333333333301E-2</v>
      </c>
    </row>
    <row r="70" spans="1:14" x14ac:dyDescent="0.55000000000000004">
      <c r="A70" s="1">
        <v>5518.3950199999999</v>
      </c>
      <c r="B70" s="1">
        <v>3.8189777777777802E-2</v>
      </c>
      <c r="C70" s="1">
        <v>91.972999999999999</v>
      </c>
      <c r="D70" s="1">
        <v>4.6995555555555601E-3</v>
      </c>
      <c r="E70" s="1">
        <v>147.15699799999999</v>
      </c>
      <c r="F70" s="1">
        <v>8.9635555555555493E-3</v>
      </c>
      <c r="G70" s="1">
        <v>128.76300000000001</v>
      </c>
      <c r="H70" s="1">
        <v>4.77055555555556E-3</v>
      </c>
      <c r="I70" s="1">
        <v>239.13000500000001</v>
      </c>
      <c r="J70" s="1">
        <v>1.3304666666666701E-2</v>
      </c>
      <c r="K70" s="1">
        <v>91.972999999999999</v>
      </c>
      <c r="L70" s="1">
        <v>4.35844444444444E-3</v>
      </c>
      <c r="M70" s="1">
        <v>735.78601100000003</v>
      </c>
      <c r="N70" s="1">
        <v>1.21663333333333E-2</v>
      </c>
    </row>
    <row r="71" spans="1:14" x14ac:dyDescent="0.55000000000000004">
      <c r="A71" s="1">
        <v>5618.7290039999998</v>
      </c>
      <c r="B71" s="1">
        <v>3.8466777777777801E-2</v>
      </c>
      <c r="C71" s="1">
        <v>93.644997000000004</v>
      </c>
      <c r="D71" s="1">
        <v>4.3505555555555598E-3</v>
      </c>
      <c r="E71" s="1">
        <v>149.83299299999999</v>
      </c>
      <c r="F71" s="1">
        <v>8.3065555555555497E-3</v>
      </c>
      <c r="G71" s="1">
        <v>131.104004</v>
      </c>
      <c r="H71" s="1">
        <v>5.2245555555555604E-3</v>
      </c>
      <c r="I71" s="1">
        <v>243.47799699999999</v>
      </c>
      <c r="J71" s="1">
        <v>1.4586666666666699E-2</v>
      </c>
      <c r="K71" s="1">
        <v>93.644997000000004</v>
      </c>
      <c r="L71" s="1">
        <v>4.7424444444444398E-3</v>
      </c>
      <c r="M71" s="1">
        <v>749.16400099999998</v>
      </c>
      <c r="N71" s="1">
        <v>1.22533333333333E-2</v>
      </c>
    </row>
    <row r="72" spans="1:14" x14ac:dyDescent="0.55000000000000004">
      <c r="A72" s="1">
        <v>5719.0639650000003</v>
      </c>
      <c r="B72" s="1">
        <v>3.8247777777777797E-2</v>
      </c>
      <c r="C72" s="1">
        <v>95.318000999999995</v>
      </c>
      <c r="D72" s="1">
        <v>4.8285555555555599E-3</v>
      </c>
      <c r="E72" s="1">
        <v>152.50799599999999</v>
      </c>
      <c r="F72" s="1">
        <v>8.5695555555555594E-3</v>
      </c>
      <c r="G72" s="1">
        <v>133.445007</v>
      </c>
      <c r="H72" s="1">
        <v>5.2685555555555498E-3</v>
      </c>
      <c r="I72" s="1">
        <v>247.82600400000001</v>
      </c>
      <c r="J72" s="1">
        <v>1.3627666666666699E-2</v>
      </c>
      <c r="K72" s="1">
        <v>95.318000999999995</v>
      </c>
      <c r="L72" s="1">
        <v>4.0294444444444397E-3</v>
      </c>
      <c r="M72" s="1">
        <v>762.54199200000005</v>
      </c>
      <c r="N72" s="1">
        <v>1.2793333333333301E-2</v>
      </c>
    </row>
    <row r="73" spans="1:14" x14ac:dyDescent="0.55000000000000004">
      <c r="A73" s="1">
        <v>5819.3979490000002</v>
      </c>
      <c r="B73" s="1">
        <v>3.7158777777777798E-2</v>
      </c>
      <c r="C73" s="1">
        <v>96.989998</v>
      </c>
      <c r="D73" s="1">
        <v>4.88855555555556E-3</v>
      </c>
      <c r="E73" s="1">
        <v>155.18400600000001</v>
      </c>
      <c r="F73" s="1">
        <v>7.9605555555555593E-3</v>
      </c>
      <c r="G73" s="1">
        <v>135.78599500000001</v>
      </c>
      <c r="H73" s="1">
        <v>5.11055555555556E-3</v>
      </c>
      <c r="I73" s="1">
        <v>252.17399599999999</v>
      </c>
      <c r="J73" s="1">
        <v>1.3741666666666701E-2</v>
      </c>
      <c r="K73" s="1">
        <v>96.989998</v>
      </c>
      <c r="L73" s="1">
        <v>4.0374444444444399E-3</v>
      </c>
      <c r="M73" s="1">
        <v>775.919983</v>
      </c>
      <c r="N73" s="1">
        <v>1.29313333333333E-2</v>
      </c>
    </row>
    <row r="74" spans="1:14" x14ac:dyDescent="0.55000000000000004">
      <c r="A74" s="1">
        <v>5919.7319340000004</v>
      </c>
      <c r="B74" s="1">
        <v>3.8162777777777802E-2</v>
      </c>
      <c r="C74" s="1">
        <v>98.662002999999999</v>
      </c>
      <c r="D74" s="1">
        <v>4.7455555555555601E-3</v>
      </c>
      <c r="E74" s="1">
        <v>157.86000100000001</v>
      </c>
      <c r="F74" s="1">
        <v>8.0985555555555602E-3</v>
      </c>
      <c r="G74" s="1">
        <v>138.12699900000001</v>
      </c>
      <c r="H74" s="1">
        <v>5.2545555555555601E-3</v>
      </c>
      <c r="I74" s="1">
        <v>256.52200299999998</v>
      </c>
      <c r="J74" s="1">
        <v>1.41846666666667E-2</v>
      </c>
      <c r="K74" s="1">
        <v>98.662002999999999</v>
      </c>
      <c r="L74" s="1">
        <v>4.5884444444444401E-3</v>
      </c>
      <c r="M74" s="1">
        <v>789.29797399999995</v>
      </c>
      <c r="N74" s="1">
        <v>1.3159333333333301E-2</v>
      </c>
    </row>
    <row r="75" spans="1:14" x14ac:dyDescent="0.55000000000000004">
      <c r="A75" s="1">
        <v>6020.0668949999999</v>
      </c>
      <c r="B75" s="1">
        <v>3.8200777777777799E-2</v>
      </c>
      <c r="C75" s="1">
        <v>100.334</v>
      </c>
      <c r="D75" s="1">
        <v>5.03855555555556E-3</v>
      </c>
      <c r="E75" s="1">
        <v>160.53500399999999</v>
      </c>
      <c r="F75" s="1">
        <v>8.1035555555555496E-3</v>
      </c>
      <c r="G75" s="1">
        <v>140.46800200000001</v>
      </c>
      <c r="H75" s="1">
        <v>4.9355555555555602E-3</v>
      </c>
      <c r="I75" s="1">
        <v>260.86999500000002</v>
      </c>
      <c r="J75" s="1">
        <v>1.41316666666667E-2</v>
      </c>
      <c r="K75" s="1">
        <v>100.334</v>
      </c>
      <c r="L75" s="1">
        <v>4.3974444444444503E-3</v>
      </c>
      <c r="M75" s="1">
        <v>802.67602499999998</v>
      </c>
      <c r="N75" s="1">
        <v>1.16133333333333E-2</v>
      </c>
    </row>
    <row r="76" spans="1:14" x14ac:dyDescent="0.55000000000000004">
      <c r="A76" s="1">
        <v>6120.4008789999998</v>
      </c>
      <c r="B76" s="1">
        <v>3.6563777777777799E-2</v>
      </c>
      <c r="C76" s="1">
        <v>102.00700399999999</v>
      </c>
      <c r="D76" s="1">
        <v>4.7805555555555596E-3</v>
      </c>
      <c r="E76" s="1">
        <v>163.21099899999999</v>
      </c>
      <c r="F76" s="1">
        <v>7.2925555555555599E-3</v>
      </c>
      <c r="G76" s="1">
        <v>142.80900600000001</v>
      </c>
      <c r="H76" s="1">
        <v>5.0805555555555604E-3</v>
      </c>
      <c r="I76" s="1">
        <v>265.21701000000002</v>
      </c>
      <c r="J76" s="1">
        <v>1.4263666666666701E-2</v>
      </c>
      <c r="K76" s="1">
        <v>102.00700399999999</v>
      </c>
      <c r="L76" s="1">
        <v>4.3954444444444397E-3</v>
      </c>
      <c r="M76" s="1">
        <v>816.05401600000005</v>
      </c>
      <c r="N76" s="1">
        <v>1.1758333333333299E-2</v>
      </c>
    </row>
    <row r="77" spans="1:14" x14ac:dyDescent="0.55000000000000004">
      <c r="A77" s="1">
        <v>6220.7358400000003</v>
      </c>
      <c r="B77" s="1">
        <v>3.79517777777778E-2</v>
      </c>
      <c r="C77" s="1">
        <v>103.679001</v>
      </c>
      <c r="D77" s="1">
        <v>4.6055555555555598E-3</v>
      </c>
      <c r="E77" s="1">
        <v>165.88600199999999</v>
      </c>
      <c r="F77" s="1">
        <v>8.0955555555555607E-3</v>
      </c>
      <c r="G77" s="1">
        <v>145.15100100000001</v>
      </c>
      <c r="H77" s="1">
        <v>4.80355555555556E-3</v>
      </c>
      <c r="I77" s="1">
        <v>269.56500199999999</v>
      </c>
      <c r="J77" s="1">
        <v>1.31126666666667E-2</v>
      </c>
      <c r="K77" s="1">
        <v>103.679001</v>
      </c>
      <c r="L77" s="1">
        <v>3.7984444444444398E-3</v>
      </c>
      <c r="M77" s="1">
        <v>829.43102999999996</v>
      </c>
      <c r="N77" s="1">
        <v>1.1241333333333299E-2</v>
      </c>
    </row>
    <row r="78" spans="1:14" x14ac:dyDescent="0.55000000000000004">
      <c r="A78" s="1">
        <v>6321.0698240000002</v>
      </c>
      <c r="B78" s="1">
        <v>3.6331777777777803E-2</v>
      </c>
      <c r="C78" s="1">
        <v>105.350998</v>
      </c>
      <c r="D78" s="1">
        <v>4.2265555555555598E-3</v>
      </c>
      <c r="E78" s="1">
        <v>168.56199599999999</v>
      </c>
      <c r="F78" s="1">
        <v>7.0995555555555603E-3</v>
      </c>
      <c r="G78" s="1">
        <v>147.49200400000001</v>
      </c>
      <c r="H78" s="1">
        <v>4.6155555555555602E-3</v>
      </c>
      <c r="I78" s="1">
        <v>273.91299400000003</v>
      </c>
      <c r="J78" s="1">
        <v>1.29816666666667E-2</v>
      </c>
      <c r="K78" s="1">
        <v>105.350998</v>
      </c>
      <c r="L78" s="1">
        <v>4.6184444444444398E-3</v>
      </c>
      <c r="M78" s="1">
        <v>842.80902100000003</v>
      </c>
      <c r="N78" s="1">
        <v>1.12993333333333E-2</v>
      </c>
    </row>
    <row r="79" spans="1:14" x14ac:dyDescent="0.55000000000000004">
      <c r="A79" s="1">
        <v>6421.4047849999997</v>
      </c>
      <c r="B79" s="1">
        <v>3.6719777777777803E-2</v>
      </c>
      <c r="C79" s="1">
        <v>107.023003</v>
      </c>
      <c r="D79" s="1">
        <v>4.4855555555555603E-3</v>
      </c>
      <c r="E79" s="1">
        <v>171.23699999999999</v>
      </c>
      <c r="F79" s="1">
        <v>7.8135555555555493E-3</v>
      </c>
      <c r="G79" s="1">
        <v>149.83299299999999</v>
      </c>
      <c r="H79" s="1">
        <v>4.6675555555555498E-3</v>
      </c>
      <c r="I79" s="1">
        <v>278.260986</v>
      </c>
      <c r="J79" s="1">
        <v>1.30226666666667E-2</v>
      </c>
      <c r="K79" s="1">
        <v>107.023003</v>
      </c>
      <c r="L79" s="1">
        <v>4.4584444444444402E-3</v>
      </c>
      <c r="M79" s="1">
        <v>856.18701199999998</v>
      </c>
      <c r="N79" s="1">
        <v>1.07733333333333E-2</v>
      </c>
    </row>
    <row r="80" spans="1:14" x14ac:dyDescent="0.55000000000000004">
      <c r="A80" s="1">
        <v>6521.7387699999999</v>
      </c>
      <c r="B80" s="1">
        <v>3.6759777777777801E-2</v>
      </c>
      <c r="C80" s="1">
        <v>108.695999</v>
      </c>
      <c r="D80" s="1">
        <v>4.3845555555555599E-3</v>
      </c>
      <c r="E80" s="1">
        <v>173.912994</v>
      </c>
      <c r="F80" s="1">
        <v>6.9405555555555601E-3</v>
      </c>
      <c r="G80" s="1">
        <v>152.17399599999999</v>
      </c>
      <c r="H80" s="1">
        <v>4.2465555555555598E-3</v>
      </c>
      <c r="I80" s="1">
        <v>282.60900900000001</v>
      </c>
      <c r="J80" s="1">
        <v>1.20756666666667E-2</v>
      </c>
      <c r="K80" s="1">
        <v>108.695999</v>
      </c>
      <c r="L80" s="1">
        <v>4.8034444444444496E-3</v>
      </c>
      <c r="M80" s="1">
        <v>869.56500200000005</v>
      </c>
      <c r="N80" s="1">
        <v>1.1185333333333301E-2</v>
      </c>
    </row>
    <row r="81" spans="1:14" x14ac:dyDescent="0.55000000000000004">
      <c r="A81" s="1">
        <v>6622.0742190000001</v>
      </c>
      <c r="B81" s="1">
        <v>3.4458777777777803E-2</v>
      </c>
      <c r="C81" s="1">
        <v>110.36799600000001</v>
      </c>
      <c r="D81" s="1">
        <v>4.1415555555555598E-3</v>
      </c>
      <c r="E81" s="1">
        <v>176.58900499999999</v>
      </c>
      <c r="F81" s="1">
        <v>7.9285555555555602E-3</v>
      </c>
      <c r="G81" s="1">
        <v>154.51499899999999</v>
      </c>
      <c r="H81" s="1">
        <v>4.54855555555556E-3</v>
      </c>
      <c r="I81" s="1">
        <v>286.95700099999999</v>
      </c>
      <c r="J81" s="1">
        <v>1.2943666666666701E-2</v>
      </c>
      <c r="K81" s="1">
        <v>110.36799600000001</v>
      </c>
      <c r="L81" s="1">
        <v>4.3824444444444397E-3</v>
      </c>
      <c r="M81" s="1">
        <v>882.942993</v>
      </c>
      <c r="N81" s="1">
        <v>1.1156333333333299E-2</v>
      </c>
    </row>
    <row r="82" spans="1:14" x14ac:dyDescent="0.55000000000000004">
      <c r="A82" s="1">
        <v>6722.408203</v>
      </c>
      <c r="B82" s="1">
        <v>3.5651777777777803E-2</v>
      </c>
      <c r="C82" s="1">
        <v>112.040001</v>
      </c>
      <c r="D82" s="1">
        <v>4.70555555555556E-3</v>
      </c>
      <c r="E82" s="1">
        <v>179.26400799999999</v>
      </c>
      <c r="F82" s="1">
        <v>7.8515555555555595E-3</v>
      </c>
      <c r="G82" s="1">
        <v>156.85600299999999</v>
      </c>
      <c r="H82" s="1">
        <v>4.40455555555556E-3</v>
      </c>
      <c r="I82" s="1">
        <v>291.30398600000001</v>
      </c>
      <c r="J82" s="1">
        <v>1.30416666666667E-2</v>
      </c>
      <c r="K82" s="1">
        <v>112.040001</v>
      </c>
      <c r="L82" s="1">
        <v>3.9194444444444398E-3</v>
      </c>
      <c r="M82" s="1">
        <v>896.32098399999995</v>
      </c>
      <c r="N82" s="1">
        <v>1.10133333333333E-2</v>
      </c>
    </row>
    <row r="83" spans="1:14" x14ac:dyDescent="0.55000000000000004">
      <c r="A83" s="1">
        <v>6822.7421869999998</v>
      </c>
      <c r="B83" s="1">
        <v>3.6228777777777797E-2</v>
      </c>
      <c r="C83" s="1">
        <v>113.71199799999999</v>
      </c>
      <c r="D83" s="1">
        <v>4.0015555555555603E-3</v>
      </c>
      <c r="E83" s="1">
        <v>181.94000199999999</v>
      </c>
      <c r="F83" s="1">
        <v>7.6805555555555603E-3</v>
      </c>
      <c r="G83" s="1">
        <v>159.19700599999999</v>
      </c>
      <c r="H83" s="1">
        <v>4.3605555555555602E-3</v>
      </c>
      <c r="I83" s="1">
        <v>295.65200800000002</v>
      </c>
      <c r="J83" s="1">
        <v>1.31236666666667E-2</v>
      </c>
      <c r="K83" s="1">
        <v>113.71199799999999</v>
      </c>
      <c r="L83" s="1">
        <v>3.7424444444444402E-3</v>
      </c>
      <c r="M83" s="1">
        <v>909.69897500000002</v>
      </c>
      <c r="N83" s="1">
        <v>1.13913333333333E-2</v>
      </c>
    </row>
    <row r="84" spans="1:14" x14ac:dyDescent="0.55000000000000004">
      <c r="A84" s="1">
        <v>6923.0771480000003</v>
      </c>
      <c r="B84" s="1">
        <v>3.5666777777777797E-2</v>
      </c>
      <c r="C84" s="1">
        <v>115.385002</v>
      </c>
      <c r="D84" s="1">
        <v>4.60055555555556E-3</v>
      </c>
      <c r="E84" s="1">
        <v>184.615005</v>
      </c>
      <c r="F84" s="1">
        <v>7.8705555555555595E-3</v>
      </c>
      <c r="G84" s="1">
        <v>161.537994</v>
      </c>
      <c r="H84" s="1">
        <v>4.6945555555555603E-3</v>
      </c>
      <c r="I84" s="1">
        <v>300</v>
      </c>
      <c r="J84" s="1">
        <v>1.21156666666667E-2</v>
      </c>
      <c r="K84" s="1">
        <v>115.385002</v>
      </c>
      <c r="L84" s="1">
        <v>3.76044444444444E-3</v>
      </c>
      <c r="M84" s="1">
        <v>923.07702600000005</v>
      </c>
      <c r="N84" s="1">
        <v>1.13563333333333E-2</v>
      </c>
    </row>
    <row r="85" spans="1:14" x14ac:dyDescent="0.55000000000000004">
      <c r="A85" s="1">
        <v>7023.4111329999996</v>
      </c>
      <c r="B85" s="1">
        <v>3.5046777777777802E-2</v>
      </c>
      <c r="C85" s="1">
        <v>117.056999</v>
      </c>
      <c r="D85" s="1">
        <v>3.8385555555555599E-3</v>
      </c>
      <c r="E85" s="1">
        <v>187.291</v>
      </c>
      <c r="F85" s="1">
        <v>6.8515555555555604E-3</v>
      </c>
      <c r="G85" s="1">
        <v>163.88000500000001</v>
      </c>
      <c r="H85" s="1">
        <v>4.3355555555555604E-3</v>
      </c>
      <c r="I85" s="1">
        <v>304.34799199999998</v>
      </c>
      <c r="J85" s="1">
        <v>1.22566666666667E-2</v>
      </c>
      <c r="K85" s="1">
        <v>117.056999</v>
      </c>
      <c r="L85" s="1">
        <v>4.0114444444444399E-3</v>
      </c>
      <c r="M85" s="1">
        <v>936.455017</v>
      </c>
      <c r="N85" s="1">
        <v>9.4983333333333309E-3</v>
      </c>
    </row>
    <row r="86" spans="1:14" x14ac:dyDescent="0.55000000000000004">
      <c r="A86" s="1">
        <v>7123.7460940000001</v>
      </c>
      <c r="B86" s="1">
        <v>3.4554777777777802E-2</v>
      </c>
      <c r="C86" s="1">
        <v>118.728996</v>
      </c>
      <c r="D86" s="1">
        <v>4.2405555555555599E-3</v>
      </c>
      <c r="E86" s="1">
        <v>189.966995</v>
      </c>
      <c r="F86" s="1">
        <v>6.7585555555555602E-3</v>
      </c>
      <c r="G86" s="1">
        <v>166.22099299999999</v>
      </c>
      <c r="H86" s="1">
        <v>4.46355555555556E-3</v>
      </c>
      <c r="I86" s="1">
        <v>308.69601399999999</v>
      </c>
      <c r="J86" s="1">
        <v>1.1561666666666699E-2</v>
      </c>
      <c r="K86" s="1">
        <v>118.728996</v>
      </c>
      <c r="L86" s="1">
        <v>4.0794444444444402E-3</v>
      </c>
      <c r="M86" s="1">
        <v>949.83300799999995</v>
      </c>
      <c r="N86" s="1">
        <v>1.02583333333333E-2</v>
      </c>
    </row>
    <row r="87" spans="1:14" x14ac:dyDescent="0.55000000000000004">
      <c r="A87" s="1">
        <v>7224.080078</v>
      </c>
      <c r="B87" s="1">
        <v>3.5597777777777798E-2</v>
      </c>
      <c r="C87" s="1">
        <v>120.40100099999999</v>
      </c>
      <c r="D87" s="1">
        <v>4.3605555555555602E-3</v>
      </c>
      <c r="E87" s="1">
        <v>192.641998</v>
      </c>
      <c r="F87" s="1">
        <v>7.0855555555555602E-3</v>
      </c>
      <c r="G87" s="1">
        <v>168.56199599999999</v>
      </c>
      <c r="H87" s="1">
        <v>4.8125555555555604E-3</v>
      </c>
      <c r="I87" s="1">
        <v>313.04299900000001</v>
      </c>
      <c r="J87" s="1">
        <v>1.22906666666667E-2</v>
      </c>
      <c r="K87" s="1">
        <v>120.40100099999999</v>
      </c>
      <c r="L87" s="1">
        <v>4.1774444444444402E-3</v>
      </c>
      <c r="M87" s="1">
        <v>963.21099900000002</v>
      </c>
      <c r="N87" s="1">
        <v>1.0113333333333301E-2</v>
      </c>
    </row>
    <row r="88" spans="1:14" x14ac:dyDescent="0.55000000000000004">
      <c r="A88" s="1">
        <v>7324.4150390000004</v>
      </c>
      <c r="B88" s="1">
        <v>3.4491777777777802E-2</v>
      </c>
      <c r="C88" s="1">
        <v>122.07399700000001</v>
      </c>
      <c r="D88" s="1">
        <v>4.1575555555555602E-3</v>
      </c>
      <c r="E88" s="1">
        <v>195.317993</v>
      </c>
      <c r="F88" s="1">
        <v>6.5695555555555602E-3</v>
      </c>
      <c r="G88" s="1">
        <v>170.90299999999999</v>
      </c>
      <c r="H88" s="1">
        <v>4.1305555555555601E-3</v>
      </c>
      <c r="I88" s="1">
        <v>317.39099099999999</v>
      </c>
      <c r="J88" s="1">
        <v>1.2298666666666701E-2</v>
      </c>
      <c r="K88" s="1">
        <v>122.07399700000001</v>
      </c>
      <c r="L88" s="1">
        <v>4.2434444444444403E-3</v>
      </c>
      <c r="M88" s="1">
        <v>976.58898899999997</v>
      </c>
      <c r="N88" s="1">
        <v>9.9593333333333305E-3</v>
      </c>
    </row>
    <row r="89" spans="1:14" x14ac:dyDescent="0.55000000000000004">
      <c r="A89" s="1">
        <v>7424.7490230000003</v>
      </c>
      <c r="B89" s="1">
        <v>3.44627777777778E-2</v>
      </c>
      <c r="C89" s="1">
        <v>123.746002</v>
      </c>
      <c r="D89" s="1">
        <v>4.14955555555556E-3</v>
      </c>
      <c r="E89" s="1">
        <v>197.99299600000001</v>
      </c>
      <c r="F89" s="1">
        <v>7.3525555555555497E-3</v>
      </c>
      <c r="G89" s="1">
        <v>173.24400299999999</v>
      </c>
      <c r="H89" s="1">
        <v>4.0745555555555604E-3</v>
      </c>
      <c r="I89" s="1">
        <v>321.739014</v>
      </c>
      <c r="J89" s="1">
        <v>1.20706666666667E-2</v>
      </c>
      <c r="K89" s="1">
        <v>123.746002</v>
      </c>
      <c r="L89" s="1">
        <v>4.0064444444444401E-3</v>
      </c>
      <c r="M89" s="1">
        <v>989.96698000000004</v>
      </c>
      <c r="N89" s="1">
        <v>1.00033333333333E-2</v>
      </c>
    </row>
    <row r="90" spans="1:14" x14ac:dyDescent="0.55000000000000004">
      <c r="A90" s="1">
        <v>7525.0839839999999</v>
      </c>
      <c r="B90" s="1">
        <v>3.5078777777777799E-2</v>
      </c>
      <c r="C90" s="1">
        <v>125.41799899999999</v>
      </c>
      <c r="D90" s="1">
        <v>4.0475555555555603E-3</v>
      </c>
      <c r="E90" s="1">
        <v>200.669006</v>
      </c>
      <c r="F90" s="1">
        <v>7.2585555555555502E-3</v>
      </c>
      <c r="G90" s="1">
        <v>175.58500699999999</v>
      </c>
      <c r="H90" s="1">
        <v>4.3235555555555596E-3</v>
      </c>
      <c r="I90" s="1">
        <v>326.08700599999997</v>
      </c>
      <c r="J90" s="1">
        <v>1.2107666666666701E-2</v>
      </c>
      <c r="K90" s="1">
        <v>125.41799899999999</v>
      </c>
      <c r="L90" s="1">
        <v>3.6674444444444402E-3</v>
      </c>
      <c r="M90" s="1">
        <v>1003.343994</v>
      </c>
      <c r="N90" s="1">
        <v>9.4883333333333295E-3</v>
      </c>
    </row>
    <row r="91" spans="1:14" x14ac:dyDescent="0.55000000000000004">
      <c r="A91" s="1">
        <v>7625.4179690000001</v>
      </c>
      <c r="B91" s="1">
        <v>3.2194777777777801E-2</v>
      </c>
      <c r="C91" s="1">
        <v>127.089996</v>
      </c>
      <c r="D91" s="1">
        <v>4.6405555555555601E-3</v>
      </c>
      <c r="E91" s="1">
        <v>203.34399400000001</v>
      </c>
      <c r="F91" s="1">
        <v>6.3505555555555598E-3</v>
      </c>
      <c r="G91" s="1">
        <v>177.925995</v>
      </c>
      <c r="H91" s="1">
        <v>4.3385555555555599E-3</v>
      </c>
      <c r="I91" s="1">
        <v>330.43499800000001</v>
      </c>
      <c r="J91" s="1">
        <v>1.18886666666667E-2</v>
      </c>
      <c r="K91" s="1">
        <v>127.089996</v>
      </c>
      <c r="L91" s="1">
        <v>3.90144444444444E-3</v>
      </c>
      <c r="M91" s="1">
        <v>1016.721985</v>
      </c>
      <c r="N91" s="1">
        <v>1.0188333333333299E-2</v>
      </c>
    </row>
    <row r="92" spans="1:14" x14ac:dyDescent="0.55000000000000004">
      <c r="A92" s="1">
        <v>7725.7529299999997</v>
      </c>
      <c r="B92" s="1">
        <v>3.4311777777777802E-2</v>
      </c>
      <c r="C92" s="1">
        <v>128.76300000000001</v>
      </c>
      <c r="D92" s="1">
        <v>4.0465555555555602E-3</v>
      </c>
      <c r="E92" s="1">
        <v>206.020004</v>
      </c>
      <c r="F92" s="1">
        <v>7.1805555555555503E-3</v>
      </c>
      <c r="G92" s="1">
        <v>180.26800499999999</v>
      </c>
      <c r="H92" s="1">
        <v>4.43055555555556E-3</v>
      </c>
      <c r="I92" s="1">
        <v>334.78298999999998</v>
      </c>
      <c r="J92" s="1">
        <v>1.1630666666666701E-2</v>
      </c>
      <c r="K92" s="1">
        <v>128.76300000000001</v>
      </c>
      <c r="L92" s="1">
        <v>3.6574444444444402E-3</v>
      </c>
      <c r="M92" s="1">
        <v>1030.099976</v>
      </c>
      <c r="N92" s="1">
        <v>9.6253333333333295E-3</v>
      </c>
    </row>
    <row r="93" spans="1:14" x14ac:dyDescent="0.55000000000000004">
      <c r="A93" s="1">
        <v>7826.0869140000004</v>
      </c>
      <c r="B93" s="1">
        <v>3.6280777777777801E-2</v>
      </c>
      <c r="C93" s="1">
        <v>130.43499800000001</v>
      </c>
      <c r="D93" s="1">
        <v>3.9845555555555598E-3</v>
      </c>
      <c r="E93" s="1">
        <v>208.695999</v>
      </c>
      <c r="F93" s="1">
        <v>6.8995555555555503E-3</v>
      </c>
      <c r="G93" s="1">
        <v>182.608994</v>
      </c>
      <c r="H93" s="1">
        <v>4.26755555555556E-3</v>
      </c>
      <c r="I93" s="1">
        <v>339.13000499999998</v>
      </c>
      <c r="J93" s="1">
        <v>1.0680666666666699E-2</v>
      </c>
      <c r="K93" s="1">
        <v>130.43499800000001</v>
      </c>
      <c r="L93" s="1">
        <v>4.1784444444444404E-3</v>
      </c>
      <c r="M93" s="1">
        <v>1043.4780270000001</v>
      </c>
      <c r="N93" s="1">
        <v>9.0493333333333294E-3</v>
      </c>
    </row>
    <row r="94" spans="1:14" x14ac:dyDescent="0.55000000000000004">
      <c r="A94" s="1">
        <v>7926.4208980000003</v>
      </c>
      <c r="B94" s="1">
        <v>3.3808777777777799E-2</v>
      </c>
      <c r="C94" s="1">
        <v>132.10699500000001</v>
      </c>
      <c r="D94" s="1">
        <v>4.0005555555555601E-3</v>
      </c>
      <c r="E94" s="1">
        <v>211.371002</v>
      </c>
      <c r="F94" s="1">
        <v>6.2055555555555596E-3</v>
      </c>
      <c r="G94" s="1">
        <v>184.949997</v>
      </c>
      <c r="H94" s="1">
        <v>3.94055555555556E-3</v>
      </c>
      <c r="I94" s="1">
        <v>343.47799700000002</v>
      </c>
      <c r="J94" s="1">
        <v>1.1455666666666701E-2</v>
      </c>
      <c r="K94" s="1">
        <v>132.10699500000001</v>
      </c>
      <c r="L94" s="1">
        <v>3.9454444444444398E-3</v>
      </c>
      <c r="M94" s="1">
        <v>1056.855957</v>
      </c>
      <c r="N94" s="1">
        <v>8.5523333333333302E-3</v>
      </c>
    </row>
    <row r="95" spans="1:14" x14ac:dyDescent="0.55000000000000004">
      <c r="A95" s="1">
        <v>8026.7558589999999</v>
      </c>
      <c r="B95" s="1">
        <v>3.4818777777777803E-2</v>
      </c>
      <c r="C95" s="1">
        <v>133.77900700000001</v>
      </c>
      <c r="D95" s="1">
        <v>3.9965555555555596E-3</v>
      </c>
      <c r="E95" s="1">
        <v>214.046997</v>
      </c>
      <c r="F95" s="1">
        <v>6.5925555555555598E-3</v>
      </c>
      <c r="G95" s="1">
        <v>187.291</v>
      </c>
      <c r="H95" s="1">
        <v>4.2945555555555497E-3</v>
      </c>
      <c r="I95" s="1">
        <v>347.82598899999999</v>
      </c>
      <c r="J95" s="1">
        <v>1.1360666666666699E-2</v>
      </c>
      <c r="K95" s="1">
        <v>133.77900700000001</v>
      </c>
      <c r="L95" s="1">
        <v>4.3334444444444401E-3</v>
      </c>
      <c r="M95" s="1">
        <v>1070.234009</v>
      </c>
      <c r="N95" s="1">
        <v>8.6263333333333296E-3</v>
      </c>
    </row>
    <row r="96" spans="1:14" x14ac:dyDescent="0.55000000000000004">
      <c r="A96" s="1">
        <v>8127.0898440000001</v>
      </c>
      <c r="B96" s="1">
        <v>3.2638777777777801E-2</v>
      </c>
      <c r="C96" s="1">
        <v>135.45199600000001</v>
      </c>
      <c r="D96" s="1">
        <v>4.2755555555555602E-3</v>
      </c>
      <c r="E96" s="1">
        <v>216.72200000000001</v>
      </c>
      <c r="F96" s="1">
        <v>6.6815555555555604E-3</v>
      </c>
      <c r="G96" s="1">
        <v>189.63200399999999</v>
      </c>
      <c r="H96" s="1">
        <v>4.3665555555555497E-3</v>
      </c>
      <c r="I96" s="1">
        <v>352.17401100000001</v>
      </c>
      <c r="J96" s="1">
        <v>1.13126666666667E-2</v>
      </c>
      <c r="K96" s="1">
        <v>135.45199600000001</v>
      </c>
      <c r="L96" s="1">
        <v>3.8614444444444399E-3</v>
      </c>
      <c r="M96" s="1">
        <v>1083.612061</v>
      </c>
      <c r="N96" s="1">
        <v>8.4553333333333303E-3</v>
      </c>
    </row>
    <row r="97" spans="1:14" x14ac:dyDescent="0.55000000000000004">
      <c r="A97" s="1">
        <v>8227.4248050000006</v>
      </c>
      <c r="B97" s="1">
        <v>3.3627777777777798E-2</v>
      </c>
      <c r="C97" s="1">
        <v>137.12399300000001</v>
      </c>
      <c r="D97" s="1">
        <v>3.7915555555555602E-3</v>
      </c>
      <c r="E97" s="1">
        <v>219.39799500000001</v>
      </c>
      <c r="F97" s="1">
        <v>6.1965555555555602E-3</v>
      </c>
      <c r="G97" s="1">
        <v>191.973007</v>
      </c>
      <c r="H97" s="1">
        <v>4.4455555555555602E-3</v>
      </c>
      <c r="I97" s="1">
        <v>356.52200299999998</v>
      </c>
      <c r="J97" s="1">
        <v>1.07886666666667E-2</v>
      </c>
      <c r="K97" s="1">
        <v>137.12399300000001</v>
      </c>
      <c r="L97" s="1">
        <v>3.7714444444444401E-3</v>
      </c>
      <c r="M97" s="1">
        <v>1096.98999</v>
      </c>
      <c r="N97" s="1">
        <v>8.1683333333333295E-3</v>
      </c>
    </row>
    <row r="98" spans="1:14" x14ac:dyDescent="0.55000000000000004">
      <c r="A98" s="1">
        <v>8327.7587889999995</v>
      </c>
      <c r="B98" s="1">
        <v>3.2497777777777799E-2</v>
      </c>
      <c r="C98" s="1">
        <v>138.79600500000001</v>
      </c>
      <c r="D98" s="1">
        <v>3.83955555555556E-3</v>
      </c>
      <c r="E98" s="1">
        <v>222.074005</v>
      </c>
      <c r="F98" s="1">
        <v>6.8015555555555598E-3</v>
      </c>
      <c r="G98" s="1">
        <v>194.31399500000001</v>
      </c>
      <c r="H98" s="1">
        <v>3.6875555555555598E-3</v>
      </c>
      <c r="I98" s="1">
        <v>360.86999500000002</v>
      </c>
      <c r="J98" s="1">
        <v>1.10816666666667E-2</v>
      </c>
      <c r="K98" s="1">
        <v>138.79600500000001</v>
      </c>
      <c r="L98" s="1">
        <v>4.1674444444444398E-3</v>
      </c>
      <c r="M98" s="1">
        <v>1110.3680420000001</v>
      </c>
      <c r="N98" s="1">
        <v>9.3003333333333306E-3</v>
      </c>
    </row>
    <row r="99" spans="1:14" x14ac:dyDescent="0.55000000000000004">
      <c r="A99" s="1">
        <v>8428.09375</v>
      </c>
      <c r="B99" s="1">
        <v>3.12427777777778E-2</v>
      </c>
      <c r="C99" s="1">
        <v>140.46800200000001</v>
      </c>
      <c r="D99" s="1">
        <v>4.3005555555555601E-3</v>
      </c>
      <c r="E99" s="1">
        <v>224.74899300000001</v>
      </c>
      <c r="F99" s="1">
        <v>6.7285555555555597E-3</v>
      </c>
      <c r="G99" s="1">
        <v>196.65600599999999</v>
      </c>
      <c r="H99" s="1">
        <v>4.0605555555555603E-3</v>
      </c>
      <c r="I99" s="1">
        <v>365.21701000000002</v>
      </c>
      <c r="J99" s="1">
        <v>1.06206666666667E-2</v>
      </c>
      <c r="K99" s="1">
        <v>140.46800200000001</v>
      </c>
      <c r="L99" s="1">
        <v>4.0034444444444397E-3</v>
      </c>
      <c r="M99" s="1">
        <v>1123.7459719999999</v>
      </c>
      <c r="N99" s="1">
        <v>8.5743333333333296E-3</v>
      </c>
    </row>
    <row r="100" spans="1:14" x14ac:dyDescent="0.55000000000000004">
      <c r="A100" s="1">
        <v>8528.4277340000008</v>
      </c>
      <c r="B100" s="1">
        <v>3.24017777777778E-2</v>
      </c>
      <c r="C100" s="1">
        <v>142.13999899999999</v>
      </c>
      <c r="D100" s="1">
        <v>3.9585555555555598E-3</v>
      </c>
      <c r="E100" s="1">
        <v>227.425003</v>
      </c>
      <c r="F100" s="1">
        <v>6.1515555555555603E-3</v>
      </c>
      <c r="G100" s="1">
        <v>198.996994</v>
      </c>
      <c r="H100" s="1">
        <v>4.4865555555555596E-3</v>
      </c>
      <c r="I100" s="1">
        <v>369.56500199999999</v>
      </c>
      <c r="J100" s="1">
        <v>1.03776666666667E-2</v>
      </c>
      <c r="K100" s="1">
        <v>142.13999899999999</v>
      </c>
      <c r="L100" s="1">
        <v>3.7854444444444398E-3</v>
      </c>
      <c r="M100" s="1">
        <v>1137.1240230000001</v>
      </c>
      <c r="N100" s="1">
        <v>8.0303333333333303E-3</v>
      </c>
    </row>
    <row r="101" spans="1:14" x14ac:dyDescent="0.55000000000000004">
      <c r="A101" s="1">
        <v>8628.7626949999994</v>
      </c>
      <c r="B101" s="1">
        <v>3.1711777777777797E-2</v>
      </c>
      <c r="C101" s="1">
        <v>143.81300400000001</v>
      </c>
      <c r="D101" s="1">
        <v>3.6785555555555599E-3</v>
      </c>
      <c r="E101" s="1">
        <v>230.10000600000001</v>
      </c>
      <c r="F101" s="1">
        <v>6.0485555555555596E-3</v>
      </c>
      <c r="G101" s="1">
        <v>201.337997</v>
      </c>
      <c r="H101" s="1">
        <v>4.0365555555555597E-3</v>
      </c>
      <c r="I101" s="1">
        <v>373.91299400000003</v>
      </c>
      <c r="J101" s="1">
        <v>9.5936666666666705E-3</v>
      </c>
      <c r="K101" s="1">
        <v>143.81300400000001</v>
      </c>
      <c r="L101" s="1">
        <v>3.6654444444444399E-3</v>
      </c>
      <c r="M101" s="1">
        <v>1150.501953</v>
      </c>
      <c r="N101" s="1">
        <v>8.5413333333333296E-3</v>
      </c>
    </row>
    <row r="102" spans="1:14" x14ac:dyDescent="0.55000000000000004">
      <c r="A102" s="1">
        <v>8729.0966800000006</v>
      </c>
      <c r="B102" s="1">
        <v>3.2576777777777802E-2</v>
      </c>
      <c r="C102" s="1">
        <v>145.48500100000001</v>
      </c>
      <c r="D102" s="1">
        <v>4.0765555555555598E-3</v>
      </c>
      <c r="E102" s="1">
        <v>232.77600100000001</v>
      </c>
      <c r="F102" s="1">
        <v>6.2805555555555496E-3</v>
      </c>
      <c r="G102" s="1">
        <v>203.679001</v>
      </c>
      <c r="H102" s="1">
        <v>3.9355555555555498E-3</v>
      </c>
      <c r="I102" s="1">
        <v>378.260986</v>
      </c>
      <c r="J102" s="1">
        <v>1.08666666666667E-2</v>
      </c>
      <c r="K102" s="1">
        <v>145.48500100000001</v>
      </c>
      <c r="L102" s="1">
        <v>3.9174444444444404E-3</v>
      </c>
      <c r="M102" s="1">
        <v>1163.880005</v>
      </c>
      <c r="N102" s="1">
        <v>7.6653333333333304E-3</v>
      </c>
    </row>
    <row r="103" spans="1:14" x14ac:dyDescent="0.55000000000000004">
      <c r="A103" s="1">
        <v>8829.4306639999995</v>
      </c>
      <c r="B103" s="1">
        <v>3.1676777777777797E-2</v>
      </c>
      <c r="C103" s="1">
        <v>147.15699799999999</v>
      </c>
      <c r="D103" s="1">
        <v>4.3875555555555603E-3</v>
      </c>
      <c r="E103" s="1">
        <v>235.45199600000001</v>
      </c>
      <c r="F103" s="1">
        <v>5.9565555555555604E-3</v>
      </c>
      <c r="G103" s="1">
        <v>206.020004</v>
      </c>
      <c r="H103" s="1">
        <v>3.9425555555555603E-3</v>
      </c>
      <c r="I103" s="1">
        <v>382.60900900000001</v>
      </c>
      <c r="J103" s="1">
        <v>1.17376666666667E-2</v>
      </c>
      <c r="K103" s="1">
        <v>147.15699799999999</v>
      </c>
      <c r="L103" s="1">
        <v>3.9704444444444396E-3</v>
      </c>
      <c r="M103" s="1">
        <v>1177.258057</v>
      </c>
      <c r="N103" s="1">
        <v>8.4233333333333296E-3</v>
      </c>
    </row>
    <row r="104" spans="1:14" x14ac:dyDescent="0.55000000000000004">
      <c r="A104" s="1">
        <v>8929.765625</v>
      </c>
      <c r="B104" s="1">
        <v>3.18327777777778E-2</v>
      </c>
      <c r="C104" s="1">
        <v>148.82899499999999</v>
      </c>
      <c r="D104" s="1">
        <v>4.1545555555555598E-3</v>
      </c>
      <c r="E104" s="1">
        <v>238.12699900000001</v>
      </c>
      <c r="F104" s="1">
        <v>6.3025555555555604E-3</v>
      </c>
      <c r="G104" s="1">
        <v>208.36099200000001</v>
      </c>
      <c r="H104" s="1">
        <v>4.0185555555555599E-3</v>
      </c>
      <c r="I104" s="1">
        <v>386.95700099999999</v>
      </c>
      <c r="J104" s="1">
        <v>9.82566666666667E-3</v>
      </c>
      <c r="K104" s="1">
        <v>148.82899499999999</v>
      </c>
      <c r="L104" s="1">
        <v>3.5374444444444398E-3</v>
      </c>
      <c r="M104" s="1">
        <v>1190.63501</v>
      </c>
      <c r="N104" s="1">
        <v>7.2223333333333297E-3</v>
      </c>
    </row>
    <row r="105" spans="1:14" x14ac:dyDescent="0.55000000000000004">
      <c r="A105" s="1">
        <v>9030.0996090000008</v>
      </c>
      <c r="B105" s="1">
        <v>3.1996777777777798E-2</v>
      </c>
      <c r="C105" s="1">
        <v>150.50199900000001</v>
      </c>
      <c r="D105" s="1">
        <v>4.1405555555555596E-3</v>
      </c>
      <c r="E105" s="1">
        <v>240.80299400000001</v>
      </c>
      <c r="F105" s="1">
        <v>5.8875555555555599E-3</v>
      </c>
      <c r="G105" s="1">
        <v>210.70199600000001</v>
      </c>
      <c r="H105" s="1">
        <v>3.8185555555555598E-3</v>
      </c>
      <c r="I105" s="1">
        <v>391.30398600000001</v>
      </c>
      <c r="J105" s="1">
        <v>1.1053666666666699E-2</v>
      </c>
      <c r="K105" s="1">
        <v>150.50199900000001</v>
      </c>
      <c r="L105" s="1">
        <v>3.9174444444444404E-3</v>
      </c>
      <c r="M105" s="1">
        <v>1204.012939</v>
      </c>
      <c r="N105" s="1">
        <v>7.9333333333333304E-3</v>
      </c>
    </row>
    <row r="106" spans="1:14" x14ac:dyDescent="0.55000000000000004">
      <c r="A106" s="1">
        <v>9130.4345699999994</v>
      </c>
      <c r="B106" s="1">
        <v>2.9364777777777799E-2</v>
      </c>
      <c r="C106" s="1">
        <v>152.17399599999999</v>
      </c>
      <c r="D106" s="1">
        <v>3.9685555555555602E-3</v>
      </c>
      <c r="E106" s="1">
        <v>243.47799699999999</v>
      </c>
      <c r="F106" s="1">
        <v>6.0735555555555603E-3</v>
      </c>
      <c r="G106" s="1">
        <v>213.04299900000001</v>
      </c>
      <c r="H106" s="1">
        <v>4.2055555555555596E-3</v>
      </c>
      <c r="I106" s="1">
        <v>395.65200800000002</v>
      </c>
      <c r="J106" s="1">
        <v>1.02666666666667E-2</v>
      </c>
      <c r="K106" s="1">
        <v>152.17399599999999</v>
      </c>
      <c r="L106" s="1">
        <v>3.7124444444444401E-3</v>
      </c>
      <c r="M106" s="1">
        <v>1217.390991</v>
      </c>
      <c r="N106" s="1">
        <v>7.5883333333333297E-3</v>
      </c>
    </row>
    <row r="107" spans="1:14" x14ac:dyDescent="0.55000000000000004">
      <c r="A107" s="1">
        <v>9230.7685550000006</v>
      </c>
      <c r="B107" s="1">
        <v>3.0993777777777801E-2</v>
      </c>
      <c r="C107" s="1">
        <v>153.84599299999999</v>
      </c>
      <c r="D107" s="1">
        <v>4.1895555555555601E-3</v>
      </c>
      <c r="E107" s="1">
        <v>246.15400700000001</v>
      </c>
      <c r="F107" s="1">
        <v>6.41055555555556E-3</v>
      </c>
      <c r="G107" s="1">
        <v>215.384995</v>
      </c>
      <c r="H107" s="1">
        <v>3.67955555555556E-3</v>
      </c>
      <c r="I107" s="1">
        <v>400</v>
      </c>
      <c r="J107" s="1">
        <v>1.04906666666667E-2</v>
      </c>
      <c r="K107" s="1">
        <v>153.84599299999999</v>
      </c>
      <c r="L107" s="1">
        <v>3.5684444444444401E-3</v>
      </c>
      <c r="M107" s="1">
        <v>1230.769043</v>
      </c>
      <c r="N107" s="1">
        <v>7.7703333333333296E-3</v>
      </c>
    </row>
    <row r="108" spans="1:14" x14ac:dyDescent="0.55000000000000004">
      <c r="A108" s="1">
        <v>9331.1035159999992</v>
      </c>
      <c r="B108" s="1">
        <v>2.8111777777777801E-2</v>
      </c>
      <c r="C108" s="1">
        <v>155.51800499999999</v>
      </c>
      <c r="D108" s="1">
        <v>3.7975555555555601E-3</v>
      </c>
      <c r="E108" s="1">
        <v>248.82899499999999</v>
      </c>
      <c r="F108" s="1">
        <v>5.7495555555555598E-3</v>
      </c>
      <c r="G108" s="1">
        <v>217.725998</v>
      </c>
      <c r="H108" s="1">
        <v>4.0485555555555596E-3</v>
      </c>
      <c r="I108" s="1">
        <v>404.34799199999998</v>
      </c>
      <c r="J108" s="1">
        <v>1.05116666666667E-2</v>
      </c>
      <c r="K108" s="1">
        <v>155.51800499999999</v>
      </c>
      <c r="L108" s="1">
        <v>3.7484444444444401E-3</v>
      </c>
      <c r="M108" s="1">
        <v>1244.1469729999999</v>
      </c>
      <c r="N108" s="1">
        <v>7.2293333333333298E-3</v>
      </c>
    </row>
    <row r="109" spans="1:14" x14ac:dyDescent="0.55000000000000004">
      <c r="A109" s="1">
        <v>9431.4384769999997</v>
      </c>
      <c r="B109" s="1">
        <v>3.11947777777778E-2</v>
      </c>
      <c r="C109" s="1">
        <v>157.19099399999999</v>
      </c>
      <c r="D109" s="1">
        <v>3.5995555555555598E-3</v>
      </c>
      <c r="E109" s="1">
        <v>251.50500500000001</v>
      </c>
      <c r="F109" s="1">
        <v>5.8775555555555603E-3</v>
      </c>
      <c r="G109" s="1">
        <v>220.067001</v>
      </c>
      <c r="H109" s="1">
        <v>4.3495555555555596E-3</v>
      </c>
      <c r="I109" s="1">
        <v>408.69601399999999</v>
      </c>
      <c r="J109" s="1">
        <v>1.00256666666667E-2</v>
      </c>
      <c r="K109" s="1">
        <v>157.19099399999999</v>
      </c>
      <c r="L109" s="1">
        <v>3.6224444444444399E-3</v>
      </c>
      <c r="M109" s="1">
        <v>1257.525024</v>
      </c>
      <c r="N109" s="1">
        <v>7.4213333333333301E-3</v>
      </c>
    </row>
    <row r="110" spans="1:14" x14ac:dyDescent="0.55000000000000004">
      <c r="A110" s="1">
        <v>9531.7734369999998</v>
      </c>
      <c r="B110" s="1">
        <v>2.98727777777778E-2</v>
      </c>
      <c r="C110" s="1">
        <v>158.86300700000001</v>
      </c>
      <c r="D110" s="1">
        <v>3.9265555555555599E-3</v>
      </c>
      <c r="E110" s="1">
        <v>254.18100000000001</v>
      </c>
      <c r="F110" s="1">
        <v>5.4165555555555599E-3</v>
      </c>
      <c r="G110" s="1">
        <v>222.408005</v>
      </c>
      <c r="H110" s="1">
        <v>3.8155555555555599E-3</v>
      </c>
      <c r="I110" s="1">
        <v>413.04299900000001</v>
      </c>
      <c r="J110" s="1">
        <v>9.9706666666666693E-3</v>
      </c>
      <c r="K110" s="1">
        <v>158.86300700000001</v>
      </c>
      <c r="L110" s="1">
        <v>3.7004444444444398E-3</v>
      </c>
      <c r="M110" s="1">
        <v>1270.9029539999999</v>
      </c>
      <c r="N110" s="1">
        <v>7.6433333333333301E-3</v>
      </c>
    </row>
    <row r="111" spans="1:14" x14ac:dyDescent="0.55000000000000004">
      <c r="A111" s="1">
        <v>9632.1074219999991</v>
      </c>
      <c r="B111" s="1">
        <v>3.09477777777778E-2</v>
      </c>
      <c r="C111" s="1">
        <v>160.53500399999999</v>
      </c>
      <c r="D111" s="1">
        <v>3.4925555555555599E-3</v>
      </c>
      <c r="E111" s="1">
        <v>256.85598800000002</v>
      </c>
      <c r="F111" s="1">
        <v>5.6355555555555603E-3</v>
      </c>
      <c r="G111" s="1">
        <v>224.74899300000001</v>
      </c>
      <c r="H111" s="1">
        <v>3.7425555555555602E-3</v>
      </c>
      <c r="I111" s="1">
        <v>417.39099099999999</v>
      </c>
      <c r="J111" s="1">
        <v>9.6476666666666707E-3</v>
      </c>
      <c r="K111" s="1">
        <v>160.53500399999999</v>
      </c>
      <c r="L111" s="1">
        <v>3.55844444444444E-3</v>
      </c>
      <c r="M111" s="1">
        <v>1284.2810059999999</v>
      </c>
      <c r="N111" s="1">
        <v>8.1413333333333303E-3</v>
      </c>
    </row>
    <row r="112" spans="1:14" x14ac:dyDescent="0.55000000000000004">
      <c r="A112" s="1">
        <v>9732.4414059999999</v>
      </c>
      <c r="B112" s="1">
        <v>3.1132777777777801E-2</v>
      </c>
      <c r="C112" s="1">
        <v>162.20700099999999</v>
      </c>
      <c r="D112" s="1">
        <v>3.9215555555555601E-3</v>
      </c>
      <c r="E112" s="1">
        <v>259.53201300000001</v>
      </c>
      <c r="F112" s="1">
        <v>6.01855555555556E-3</v>
      </c>
      <c r="G112" s="1">
        <v>227.08999600000001</v>
      </c>
      <c r="H112" s="1">
        <v>4.2645555555555596E-3</v>
      </c>
      <c r="I112" s="1">
        <v>421.739014</v>
      </c>
      <c r="J112" s="1">
        <v>1.00086666666667E-2</v>
      </c>
      <c r="K112" s="1">
        <v>162.20700099999999</v>
      </c>
      <c r="L112" s="1">
        <v>3.8124444444444399E-3</v>
      </c>
      <c r="M112" s="1">
        <v>1297.659058</v>
      </c>
      <c r="N112" s="1">
        <v>7.5533333333333303E-3</v>
      </c>
    </row>
    <row r="113" spans="1:14" x14ac:dyDescent="0.55000000000000004">
      <c r="A113" s="1">
        <v>9832.7763670000004</v>
      </c>
      <c r="B113" s="1">
        <v>2.8388777777777801E-2</v>
      </c>
      <c r="C113" s="1">
        <v>163.88000500000001</v>
      </c>
      <c r="D113" s="1">
        <v>3.90155555555556E-3</v>
      </c>
      <c r="E113" s="1">
        <v>262.20700099999999</v>
      </c>
      <c r="F113" s="1">
        <v>6.1705555555555602E-3</v>
      </c>
      <c r="G113" s="1">
        <v>229.43100000000001</v>
      </c>
      <c r="H113" s="1">
        <v>3.70855555555556E-3</v>
      </c>
      <c r="I113" s="1">
        <v>426.08700599999997</v>
      </c>
      <c r="J113" s="1">
        <v>1.0208666666666699E-2</v>
      </c>
      <c r="K113" s="1">
        <v>163.88000500000001</v>
      </c>
      <c r="L113" s="1">
        <v>3.3234444444444401E-3</v>
      </c>
      <c r="M113" s="1">
        <v>1311.036987</v>
      </c>
      <c r="N113" s="1">
        <v>7.5683333333333297E-3</v>
      </c>
    </row>
    <row r="114" spans="1:14" x14ac:dyDescent="0.55000000000000004">
      <c r="A114" s="1">
        <v>9933.1103519999997</v>
      </c>
      <c r="B114" s="1">
        <v>2.8971777777777801E-2</v>
      </c>
      <c r="C114" s="1">
        <v>165.55200199999999</v>
      </c>
      <c r="D114" s="1">
        <v>3.57155555555556E-3</v>
      </c>
      <c r="E114" s="1">
        <v>264.88299599999999</v>
      </c>
      <c r="F114" s="1">
        <v>5.5685555555555601E-3</v>
      </c>
      <c r="G114" s="1">
        <v>231.77299500000001</v>
      </c>
      <c r="H114" s="1">
        <v>3.9035555555555598E-3</v>
      </c>
      <c r="I114" s="1">
        <v>430.43499800000001</v>
      </c>
      <c r="J114" s="1">
        <v>8.4836666666666706E-3</v>
      </c>
      <c r="K114" s="1">
        <v>165.55200199999999</v>
      </c>
      <c r="L114" s="1">
        <v>3.4294444444444398E-3</v>
      </c>
      <c r="M114" s="1">
        <v>1324.415039</v>
      </c>
      <c r="N114" s="1">
        <v>7.0433333333333303E-3</v>
      </c>
    </row>
    <row r="115" spans="1:14" x14ac:dyDescent="0.55000000000000004">
      <c r="A115" s="1">
        <v>10033.445312</v>
      </c>
      <c r="B115" s="1">
        <v>2.88287777777778E-2</v>
      </c>
      <c r="C115" s="1">
        <v>167.22399899999999</v>
      </c>
      <c r="D115" s="1">
        <v>3.8225555555555599E-3</v>
      </c>
      <c r="E115" s="1">
        <v>267.55898999999999</v>
      </c>
      <c r="F115" s="1">
        <v>5.24755555555556E-3</v>
      </c>
      <c r="G115" s="1">
        <v>234.11399800000001</v>
      </c>
      <c r="H115" s="1">
        <v>4.2065555555555597E-3</v>
      </c>
      <c r="I115" s="1">
        <v>434.78298999999998</v>
      </c>
      <c r="J115" s="1">
        <v>9.6176666666666702E-3</v>
      </c>
      <c r="K115" s="1">
        <v>167.22399899999999</v>
      </c>
      <c r="L115" s="1">
        <v>3.7024444444444401E-3</v>
      </c>
      <c r="M115" s="1">
        <v>1337.7929690000001</v>
      </c>
      <c r="N115" s="1">
        <v>6.9923333333333296E-3</v>
      </c>
    </row>
    <row r="116" spans="1:14" x14ac:dyDescent="0.55000000000000004">
      <c r="A116" s="1">
        <v>10133.779296999999</v>
      </c>
      <c r="B116" s="1">
        <v>2.9548777777777799E-2</v>
      </c>
      <c r="C116" s="1">
        <v>168.895996</v>
      </c>
      <c r="D116" s="1">
        <v>3.9085555555555601E-3</v>
      </c>
      <c r="E116" s="1">
        <v>270.23400900000001</v>
      </c>
      <c r="F116" s="1">
        <v>5.3495555555555597E-3</v>
      </c>
      <c r="G116" s="1">
        <v>236.45500200000001</v>
      </c>
      <c r="H116" s="1">
        <v>3.7165555555555602E-3</v>
      </c>
      <c r="I116" s="1">
        <v>439.13000499999998</v>
      </c>
      <c r="J116" s="1">
        <v>9.4216666666666702E-3</v>
      </c>
      <c r="K116" s="1">
        <v>168.895996</v>
      </c>
      <c r="L116" s="1">
        <v>3.5184444444444399E-3</v>
      </c>
      <c r="M116" s="1">
        <v>1351.1710210000001</v>
      </c>
      <c r="N116" s="1">
        <v>7.00233333333333E-3</v>
      </c>
    </row>
    <row r="117" spans="1:14" x14ac:dyDescent="0.55000000000000004">
      <c r="A117" s="1">
        <v>10234.114258</v>
      </c>
      <c r="B117" s="1">
        <v>2.85197777777778E-2</v>
      </c>
      <c r="C117" s="1">
        <v>170.56899999999999</v>
      </c>
      <c r="D117" s="1">
        <v>3.9295555555555603E-3</v>
      </c>
      <c r="E117" s="1">
        <v>272.91000400000001</v>
      </c>
      <c r="F117" s="1">
        <v>5.5695555555555602E-3</v>
      </c>
      <c r="G117" s="1">
        <v>238.79600500000001</v>
      </c>
      <c r="H117" s="1">
        <v>3.5305555555555602E-3</v>
      </c>
      <c r="I117" s="1">
        <v>443.47799700000002</v>
      </c>
      <c r="J117" s="1">
        <v>9.4386666666666699E-3</v>
      </c>
      <c r="K117" s="1">
        <v>170.56899999999999</v>
      </c>
      <c r="L117" s="1">
        <v>3.5424444444444401E-3</v>
      </c>
      <c r="M117" s="1">
        <v>1364.5479740000001</v>
      </c>
      <c r="N117" s="1">
        <v>6.7023333333333301E-3</v>
      </c>
    </row>
    <row r="118" spans="1:14" x14ac:dyDescent="0.55000000000000004">
      <c r="A118" s="1">
        <v>10334.448242</v>
      </c>
      <c r="B118" s="1">
        <v>2.6994777777777802E-2</v>
      </c>
      <c r="C118" s="1">
        <v>172.24099699999999</v>
      </c>
      <c r="D118" s="1">
        <v>3.9215555555555601E-3</v>
      </c>
      <c r="E118" s="1">
        <v>275.584991</v>
      </c>
      <c r="F118" s="1">
        <v>5.2485555555555497E-3</v>
      </c>
      <c r="G118" s="1">
        <v>241.13699299999999</v>
      </c>
      <c r="H118" s="1">
        <v>3.8175555555555502E-3</v>
      </c>
      <c r="I118" s="1">
        <v>447.82598899999999</v>
      </c>
      <c r="J118" s="1">
        <v>9.5786666666666694E-3</v>
      </c>
      <c r="K118" s="1">
        <v>172.24099699999999</v>
      </c>
      <c r="L118" s="1">
        <v>4.0834444444444503E-3</v>
      </c>
      <c r="M118" s="1">
        <v>1377.926025</v>
      </c>
      <c r="N118" s="1">
        <v>6.4643333333333297E-3</v>
      </c>
    </row>
    <row r="119" spans="1:14" x14ac:dyDescent="0.55000000000000004">
      <c r="A119" s="1">
        <v>10434.783203000001</v>
      </c>
      <c r="B119" s="1">
        <v>2.94317777777778E-2</v>
      </c>
      <c r="C119" s="1">
        <v>173.912994</v>
      </c>
      <c r="D119" s="1">
        <v>3.8415555555555599E-3</v>
      </c>
      <c r="E119" s="1">
        <v>278.260986</v>
      </c>
      <c r="F119" s="1">
        <v>5.6165555555555604E-3</v>
      </c>
      <c r="G119" s="1">
        <v>243.47799699999999</v>
      </c>
      <c r="H119" s="1">
        <v>3.8475555555555598E-3</v>
      </c>
      <c r="I119" s="1">
        <v>452.17401100000001</v>
      </c>
      <c r="J119" s="1">
        <v>9.3876666666666692E-3</v>
      </c>
      <c r="K119" s="1">
        <v>173.912994</v>
      </c>
      <c r="L119" s="1">
        <v>3.0964444444444399E-3</v>
      </c>
      <c r="M119" s="1">
        <v>1391.3039550000001</v>
      </c>
      <c r="N119" s="1">
        <v>6.9333333333333304E-3</v>
      </c>
    </row>
    <row r="120" spans="1:14" x14ac:dyDescent="0.55000000000000004">
      <c r="A120" s="1">
        <v>10535.117187</v>
      </c>
      <c r="B120" s="1">
        <v>2.98237777777778E-2</v>
      </c>
      <c r="C120" s="1">
        <v>175.58500699999999</v>
      </c>
      <c r="D120" s="1">
        <v>3.4025555555555601E-3</v>
      </c>
      <c r="E120" s="1">
        <v>280.93600500000002</v>
      </c>
      <c r="F120" s="1">
        <v>5.2625555555555602E-3</v>
      </c>
      <c r="G120" s="1">
        <v>245.81899999999999</v>
      </c>
      <c r="H120" s="1">
        <v>4.45655555555556E-3</v>
      </c>
      <c r="I120" s="1">
        <v>456.52200299999998</v>
      </c>
      <c r="J120" s="1">
        <v>8.6646666666666695E-3</v>
      </c>
      <c r="K120" s="1">
        <v>175.58500699999999</v>
      </c>
      <c r="L120" s="1">
        <v>3.74144444444444E-3</v>
      </c>
      <c r="M120" s="1">
        <v>1404.6820070000001</v>
      </c>
      <c r="N120" s="1">
        <v>7.1813333333333304E-3</v>
      </c>
    </row>
    <row r="121" spans="1:14" x14ac:dyDescent="0.55000000000000004">
      <c r="A121" s="1">
        <v>10635.452148</v>
      </c>
      <c r="B121" s="1">
        <v>2.7158777777777799E-2</v>
      </c>
      <c r="C121" s="1">
        <v>177.25799599999999</v>
      </c>
      <c r="D121" s="1">
        <v>3.5795555555555602E-3</v>
      </c>
      <c r="E121" s="1">
        <v>283.61200000000002</v>
      </c>
      <c r="F121" s="1">
        <v>5.4285555555555597E-3</v>
      </c>
      <c r="G121" s="1">
        <v>248.16099500000001</v>
      </c>
      <c r="H121" s="1">
        <v>3.6575555555555602E-3</v>
      </c>
      <c r="I121" s="1">
        <v>460.86999500000002</v>
      </c>
      <c r="J121" s="1">
        <v>9.4626666666666696E-3</v>
      </c>
      <c r="K121" s="1">
        <v>177.25799599999999</v>
      </c>
      <c r="L121" s="1">
        <v>3.48944444444444E-3</v>
      </c>
      <c r="M121" s="1">
        <v>1418.0600589999999</v>
      </c>
      <c r="N121" s="1">
        <v>6.3543333333333299E-3</v>
      </c>
    </row>
    <row r="122" spans="1:14" x14ac:dyDescent="0.55000000000000004">
      <c r="A122" s="1">
        <v>10735.786133</v>
      </c>
      <c r="B122" s="1">
        <v>2.7404777777777799E-2</v>
      </c>
      <c r="C122" s="1">
        <v>178.929993</v>
      </c>
      <c r="D122" s="1">
        <v>4.0365555555555597E-3</v>
      </c>
      <c r="E122" s="1">
        <v>286.28799400000003</v>
      </c>
      <c r="F122" s="1">
        <v>5.7905555555555601E-3</v>
      </c>
      <c r="G122" s="1">
        <v>250.50199900000001</v>
      </c>
      <c r="H122" s="1">
        <v>3.8735555555555602E-3</v>
      </c>
      <c r="I122" s="1">
        <v>465.21701000000002</v>
      </c>
      <c r="J122" s="1">
        <v>8.4526666666666708E-3</v>
      </c>
      <c r="K122" s="1">
        <v>178.929993</v>
      </c>
      <c r="L122" s="1">
        <v>3.1714444444444398E-3</v>
      </c>
      <c r="M122" s="1">
        <v>1431.4379879999999</v>
      </c>
      <c r="N122" s="1">
        <v>5.7633333333333304E-3</v>
      </c>
    </row>
    <row r="123" spans="1:14" x14ac:dyDescent="0.55000000000000004">
      <c r="A123" s="1">
        <v>10836.120117</v>
      </c>
      <c r="B123" s="1">
        <v>2.76207777777778E-2</v>
      </c>
      <c r="C123" s="1">
        <v>180.60200499999999</v>
      </c>
      <c r="D123" s="1">
        <v>3.7195555555555601E-3</v>
      </c>
      <c r="E123" s="1">
        <v>288.96301299999999</v>
      </c>
      <c r="F123" s="1">
        <v>5.1155555555555598E-3</v>
      </c>
      <c r="G123" s="1">
        <v>252.84300200000001</v>
      </c>
      <c r="H123" s="1">
        <v>3.8775555555555599E-3</v>
      </c>
      <c r="I123" s="1">
        <v>469.56500199999999</v>
      </c>
      <c r="J123" s="1">
        <v>9.2516666666666702E-3</v>
      </c>
      <c r="K123" s="1">
        <v>180.60200499999999</v>
      </c>
      <c r="L123" s="1">
        <v>3.5134444444444401E-3</v>
      </c>
      <c r="M123" s="1">
        <v>1444.8160399999999</v>
      </c>
      <c r="N123" s="1">
        <v>6.4433333333333304E-3</v>
      </c>
    </row>
    <row r="124" spans="1:14" x14ac:dyDescent="0.55000000000000004">
      <c r="A124" s="1">
        <v>10936.455078000001</v>
      </c>
      <c r="B124" s="1">
        <v>2.6647777777777801E-2</v>
      </c>
      <c r="C124" s="1">
        <v>182.274002</v>
      </c>
      <c r="D124" s="1">
        <v>3.7015555555555599E-3</v>
      </c>
      <c r="E124" s="1">
        <v>291.63900799999999</v>
      </c>
      <c r="F124" s="1">
        <v>4.9705555555555597E-3</v>
      </c>
      <c r="G124" s="1">
        <v>255.18400600000001</v>
      </c>
      <c r="H124" s="1">
        <v>3.4265555555555599E-3</v>
      </c>
      <c r="I124" s="1">
        <v>473.91299400000003</v>
      </c>
      <c r="J124" s="1">
        <v>8.0376666666666704E-3</v>
      </c>
      <c r="K124" s="1">
        <v>182.274002</v>
      </c>
      <c r="L124" s="1">
        <v>3.5364444444444402E-3</v>
      </c>
      <c r="M124" s="1">
        <v>1458.19397</v>
      </c>
      <c r="N124" s="1">
        <v>6.5233333333333298E-3</v>
      </c>
    </row>
    <row r="125" spans="1:14" x14ac:dyDescent="0.55000000000000004">
      <c r="A125" s="1">
        <v>11036.789062</v>
      </c>
      <c r="B125" s="1">
        <v>2.6029777777777801E-2</v>
      </c>
      <c r="C125" s="1">
        <v>183.945999</v>
      </c>
      <c r="D125" s="1">
        <v>3.46655555555556E-3</v>
      </c>
      <c r="E125" s="1">
        <v>294.31399499999998</v>
      </c>
      <c r="F125" s="1">
        <v>5.4325555555555603E-3</v>
      </c>
      <c r="G125" s="1">
        <v>257.52499399999999</v>
      </c>
      <c r="H125" s="1">
        <v>3.5495555555555502E-3</v>
      </c>
      <c r="I125" s="1">
        <v>478.260986</v>
      </c>
      <c r="J125" s="1">
        <v>8.6966666666666703E-3</v>
      </c>
      <c r="K125" s="1">
        <v>183.945999</v>
      </c>
      <c r="L125" s="1">
        <v>3.4814444444444398E-3</v>
      </c>
      <c r="M125" s="1">
        <v>1471.5720209999999</v>
      </c>
      <c r="N125" s="1">
        <v>6.7623333333333303E-3</v>
      </c>
    </row>
    <row r="126" spans="1:14" x14ac:dyDescent="0.55000000000000004">
      <c r="A126" s="1">
        <v>11137.124023</v>
      </c>
      <c r="B126" s="1">
        <v>2.6957777777777799E-2</v>
      </c>
      <c r="C126" s="1">
        <v>185.61900299999999</v>
      </c>
      <c r="D126" s="1">
        <v>3.8015555555555602E-3</v>
      </c>
      <c r="E126" s="1">
        <v>296.98998999999998</v>
      </c>
      <c r="F126" s="1">
        <v>5.0705555555555599E-3</v>
      </c>
      <c r="G126" s="1">
        <v>259.86599699999999</v>
      </c>
      <c r="H126" s="1">
        <v>3.46655555555556E-3</v>
      </c>
      <c r="I126" s="1">
        <v>482.60900900000001</v>
      </c>
      <c r="J126" s="1">
        <v>8.9876666666666698E-3</v>
      </c>
      <c r="K126" s="1">
        <v>185.61900299999999</v>
      </c>
      <c r="L126" s="1">
        <v>3.18244444444444E-3</v>
      </c>
      <c r="M126" s="1">
        <v>1484.9499510000001</v>
      </c>
      <c r="N126" s="1">
        <v>6.8143333333333302E-3</v>
      </c>
    </row>
    <row r="127" spans="1:14" x14ac:dyDescent="0.55000000000000004">
      <c r="A127" s="1">
        <v>11237.458008</v>
      </c>
      <c r="B127" s="1">
        <v>2.8723777777777799E-2</v>
      </c>
      <c r="C127" s="1">
        <v>187.291</v>
      </c>
      <c r="D127" s="1">
        <v>3.7095555555555601E-3</v>
      </c>
      <c r="E127" s="1">
        <v>299.66598499999998</v>
      </c>
      <c r="F127" s="1">
        <v>4.9265555555555599E-3</v>
      </c>
      <c r="G127" s="1">
        <v>262.20700099999999</v>
      </c>
      <c r="H127" s="1">
        <v>3.6775555555555602E-3</v>
      </c>
      <c r="I127" s="1">
        <v>486.95700099999999</v>
      </c>
      <c r="J127" s="1">
        <v>9.1576666666666699E-3</v>
      </c>
      <c r="K127" s="1">
        <v>187.291</v>
      </c>
      <c r="L127" s="1">
        <v>3.2984444444444398E-3</v>
      </c>
      <c r="M127" s="1">
        <v>1498.3280030000001</v>
      </c>
      <c r="N127" s="1">
        <v>5.94333333333333E-3</v>
      </c>
    </row>
    <row r="128" spans="1:14" x14ac:dyDescent="0.55000000000000004">
      <c r="A128" s="1">
        <v>11337.792969</v>
      </c>
      <c r="B128" s="1">
        <v>2.8007777777777802E-2</v>
      </c>
      <c r="C128" s="1">
        <v>188.962997</v>
      </c>
      <c r="D128" s="1">
        <v>3.6645555555555598E-3</v>
      </c>
      <c r="E128" s="1">
        <v>302.341003</v>
      </c>
      <c r="F128" s="1">
        <v>5.0615555555555596E-3</v>
      </c>
      <c r="G128" s="1">
        <v>264.54800399999999</v>
      </c>
      <c r="H128" s="1">
        <v>3.3875555555555599E-3</v>
      </c>
      <c r="I128" s="1">
        <v>491.30398600000001</v>
      </c>
      <c r="J128" s="1">
        <v>9.0326666666666697E-3</v>
      </c>
      <c r="K128" s="1">
        <v>188.962997</v>
      </c>
      <c r="L128" s="1">
        <v>3.5464444444444402E-3</v>
      </c>
      <c r="M128" s="1">
        <v>1511.7060550000001</v>
      </c>
      <c r="N128" s="1">
        <v>6.7813333333333302E-3</v>
      </c>
    </row>
    <row r="129" spans="1:14" x14ac:dyDescent="0.55000000000000004">
      <c r="A129" s="1">
        <v>11438.126953000001</v>
      </c>
      <c r="B129" s="1">
        <v>2.8721777777777801E-2</v>
      </c>
      <c r="C129" s="1">
        <v>190.634995</v>
      </c>
      <c r="D129" s="1">
        <v>3.4675555555555601E-3</v>
      </c>
      <c r="E129" s="1">
        <v>305.016998</v>
      </c>
      <c r="F129" s="1">
        <v>5.0915555555555601E-3</v>
      </c>
      <c r="G129" s="1">
        <v>266.89001500000001</v>
      </c>
      <c r="H129" s="1">
        <v>3.8245555555555602E-3</v>
      </c>
      <c r="I129" s="1">
        <v>495.65200800000002</v>
      </c>
      <c r="J129" s="1">
        <v>9.06066666666667E-3</v>
      </c>
      <c r="K129" s="1">
        <v>190.634995</v>
      </c>
      <c r="L129" s="1">
        <v>3.5174444444444398E-3</v>
      </c>
      <c r="M129" s="1">
        <v>1525.0839840000001</v>
      </c>
      <c r="N129" s="1">
        <v>6.2463333333333303E-3</v>
      </c>
    </row>
    <row r="130" spans="1:14" x14ac:dyDescent="0.55000000000000004">
      <c r="A130" s="1">
        <v>11538.461914</v>
      </c>
      <c r="B130" s="1">
        <v>2.8093777777777801E-2</v>
      </c>
      <c r="C130" s="1">
        <v>192.307999</v>
      </c>
      <c r="D130" s="1">
        <v>3.66955555555556E-3</v>
      </c>
      <c r="E130" s="1">
        <v>307.69198599999999</v>
      </c>
      <c r="F130" s="1">
        <v>5.6415555555555602E-3</v>
      </c>
      <c r="G130" s="1">
        <v>269.23098800000002</v>
      </c>
      <c r="H130" s="1">
        <v>3.4675555555555601E-3</v>
      </c>
      <c r="I130" s="1">
        <v>500</v>
      </c>
      <c r="J130" s="1">
        <v>8.2646666666666702E-3</v>
      </c>
      <c r="K130" s="1">
        <v>192.307999</v>
      </c>
      <c r="L130" s="1">
        <v>3.6894444444444401E-3</v>
      </c>
      <c r="M130" s="1">
        <v>1538.4620359999999</v>
      </c>
      <c r="N130" s="1">
        <v>5.4443333333333297E-3</v>
      </c>
    </row>
    <row r="131" spans="1:14" x14ac:dyDescent="0.55000000000000004">
      <c r="A131" s="1">
        <v>11638.795898</v>
      </c>
      <c r="B131" s="1">
        <v>2.6192777777777801E-2</v>
      </c>
      <c r="C131" s="1">
        <v>193.979996</v>
      </c>
      <c r="D131" s="1">
        <v>3.36855555555556E-3</v>
      </c>
      <c r="E131" s="1">
        <v>310.36801100000002</v>
      </c>
      <c r="F131" s="1">
        <v>4.9105555555555604E-3</v>
      </c>
      <c r="G131" s="1">
        <v>271.57199100000003</v>
      </c>
      <c r="H131" s="1">
        <v>3.5075555555555602E-3</v>
      </c>
      <c r="I131" s="1">
        <v>504.34799199999998</v>
      </c>
      <c r="J131" s="1">
        <v>8.3426666666666701E-3</v>
      </c>
      <c r="K131" s="1">
        <v>193.979996</v>
      </c>
      <c r="L131" s="1">
        <v>3.2074444444444399E-3</v>
      </c>
      <c r="M131" s="1">
        <v>1551.8389890000001</v>
      </c>
      <c r="N131" s="1">
        <v>5.9723333333333304E-3</v>
      </c>
    </row>
    <row r="132" spans="1:14" x14ac:dyDescent="0.55000000000000004">
      <c r="A132" s="1">
        <v>11739.129883</v>
      </c>
      <c r="B132" s="1">
        <v>2.6157777777777801E-2</v>
      </c>
      <c r="C132" s="1">
        <v>195.651993</v>
      </c>
      <c r="D132" s="1">
        <v>3.81655555555556E-3</v>
      </c>
      <c r="E132" s="1">
        <v>313.04299900000001</v>
      </c>
      <c r="F132" s="1">
        <v>5.1735555555555597E-3</v>
      </c>
      <c r="G132" s="1">
        <v>273.91299400000003</v>
      </c>
      <c r="H132" s="1">
        <v>3.9235555555555603E-3</v>
      </c>
      <c r="I132" s="1">
        <v>508.69601399999999</v>
      </c>
      <c r="J132" s="1">
        <v>8.6956666666666693E-3</v>
      </c>
      <c r="K132" s="1">
        <v>195.651993</v>
      </c>
      <c r="L132" s="1">
        <v>3.1614444444444398E-3</v>
      </c>
      <c r="M132" s="1">
        <v>1565.2170410000001</v>
      </c>
      <c r="N132" s="1">
        <v>6.81933333333333E-3</v>
      </c>
    </row>
    <row r="133" spans="1:14" x14ac:dyDescent="0.55000000000000004">
      <c r="A133" s="1">
        <v>11839.464844</v>
      </c>
      <c r="B133" s="1">
        <v>2.6093777777777799E-2</v>
      </c>
      <c r="C133" s="1">
        <v>197.324005</v>
      </c>
      <c r="D133" s="1">
        <v>3.6545555555555602E-3</v>
      </c>
      <c r="E133" s="1">
        <v>315.71899400000001</v>
      </c>
      <c r="F133" s="1">
        <v>4.7875555555555597E-3</v>
      </c>
      <c r="G133" s="1">
        <v>276.25399800000002</v>
      </c>
      <c r="H133" s="1">
        <v>3.5685555555555601E-3</v>
      </c>
      <c r="I133" s="1">
        <v>513.04303000000004</v>
      </c>
      <c r="J133" s="1">
        <v>8.4636666666666697E-3</v>
      </c>
      <c r="K133" s="1">
        <v>197.324005</v>
      </c>
      <c r="L133" s="1">
        <v>3.5914444444444401E-3</v>
      </c>
      <c r="M133" s="1">
        <v>1578.594971</v>
      </c>
      <c r="N133" s="1">
        <v>5.7393333333333298E-3</v>
      </c>
    </row>
    <row r="134" spans="1:14" x14ac:dyDescent="0.55000000000000004">
      <c r="A134" s="1">
        <v>11939.798828000001</v>
      </c>
      <c r="B134" s="1">
        <v>2.5960777777777801E-2</v>
      </c>
      <c r="C134" s="1">
        <v>198.996994</v>
      </c>
      <c r="D134" s="1">
        <v>3.3715555555555599E-3</v>
      </c>
      <c r="E134" s="1">
        <v>318.39498900000001</v>
      </c>
      <c r="F134" s="1">
        <v>5.4235555555555599E-3</v>
      </c>
      <c r="G134" s="1">
        <v>278.59500100000002</v>
      </c>
      <c r="H134" s="1">
        <v>3.6865555555555501E-3</v>
      </c>
      <c r="I134" s="1">
        <v>517.39099099999999</v>
      </c>
      <c r="J134" s="1">
        <v>8.1756666666666696E-3</v>
      </c>
      <c r="K134" s="1">
        <v>198.996994</v>
      </c>
      <c r="L134" s="1">
        <v>3.3384444444444399E-3</v>
      </c>
      <c r="M134" s="1">
        <v>1591.9730219999999</v>
      </c>
      <c r="N134" s="1">
        <v>6.32933333333333E-3</v>
      </c>
    </row>
    <row r="135" spans="1:14" x14ac:dyDescent="0.55000000000000004">
      <c r="A135" s="1">
        <v>12040.133789</v>
      </c>
      <c r="B135" s="1">
        <v>2.53387777777778E-2</v>
      </c>
      <c r="C135" s="1">
        <v>200.669006</v>
      </c>
      <c r="D135" s="1">
        <v>3.6865555555555601E-3</v>
      </c>
      <c r="E135" s="1">
        <v>321.07000699999998</v>
      </c>
      <c r="F135" s="1">
        <v>4.6995555555555601E-3</v>
      </c>
      <c r="G135" s="1">
        <v>280.93600500000002</v>
      </c>
      <c r="H135" s="1">
        <v>3.9835555555555596E-3</v>
      </c>
      <c r="I135" s="1">
        <v>521.739014</v>
      </c>
      <c r="J135" s="1">
        <v>8.8506666666666699E-3</v>
      </c>
      <c r="K135" s="1">
        <v>200.669006</v>
      </c>
      <c r="L135" s="1">
        <v>3.1684444444444399E-3</v>
      </c>
      <c r="M135" s="1">
        <v>1605.350952</v>
      </c>
      <c r="N135" s="1">
        <v>6.1193333333333299E-3</v>
      </c>
    </row>
    <row r="136" spans="1:14" x14ac:dyDescent="0.55000000000000004">
      <c r="A136" s="1">
        <v>12140.467773</v>
      </c>
      <c r="B136" s="1">
        <v>2.54117777777778E-2</v>
      </c>
      <c r="C136" s="1">
        <v>202.341003</v>
      </c>
      <c r="D136" s="1">
        <v>3.58755555555556E-3</v>
      </c>
      <c r="E136" s="1">
        <v>323.74600199999998</v>
      </c>
      <c r="F136" s="1">
        <v>5.3665555555555498E-3</v>
      </c>
      <c r="G136" s="1">
        <v>283.27801499999998</v>
      </c>
      <c r="H136" s="1">
        <v>3.4525555555555598E-3</v>
      </c>
      <c r="I136" s="1">
        <v>526.08697500000005</v>
      </c>
      <c r="J136" s="1">
        <v>7.85166666666667E-3</v>
      </c>
      <c r="K136" s="1">
        <v>202.341003</v>
      </c>
      <c r="L136" s="1">
        <v>3.2534444444444399E-3</v>
      </c>
      <c r="M136" s="1">
        <v>1618.729004</v>
      </c>
      <c r="N136" s="1">
        <v>5.7963333333333304E-3</v>
      </c>
    </row>
    <row r="137" spans="1:14" x14ac:dyDescent="0.55000000000000004">
      <c r="A137" s="1">
        <v>12240.802734000001</v>
      </c>
      <c r="B137" s="1">
        <v>2.6792777777777801E-2</v>
      </c>
      <c r="C137" s="1">
        <v>204.01300000000001</v>
      </c>
      <c r="D137" s="1">
        <v>3.5725555555555602E-3</v>
      </c>
      <c r="E137" s="1">
        <v>326.42099000000002</v>
      </c>
      <c r="F137" s="1">
        <v>5.2025555555555601E-3</v>
      </c>
      <c r="G137" s="1">
        <v>285.618988</v>
      </c>
      <c r="H137" s="1">
        <v>3.3345555555555598E-3</v>
      </c>
      <c r="I137" s="1">
        <v>530.43499799999995</v>
      </c>
      <c r="J137" s="1">
        <v>8.3866666666666707E-3</v>
      </c>
      <c r="K137" s="1">
        <v>204.01300000000001</v>
      </c>
      <c r="L137" s="1">
        <v>3.4364444444444399E-3</v>
      </c>
      <c r="M137" s="1">
        <v>1632.1070560000001</v>
      </c>
      <c r="N137" s="1">
        <v>5.7843333333333297E-3</v>
      </c>
    </row>
    <row r="138" spans="1:14" x14ac:dyDescent="0.55000000000000004">
      <c r="A138" s="1">
        <v>12341.136719</v>
      </c>
      <c r="B138" s="1">
        <v>2.4580777777777799E-2</v>
      </c>
      <c r="C138" s="1">
        <v>205.68600499999999</v>
      </c>
      <c r="D138" s="1">
        <v>3.3965555555555602E-3</v>
      </c>
      <c r="E138" s="1">
        <v>329.09698500000002</v>
      </c>
      <c r="F138" s="1">
        <v>5.1135555555555604E-3</v>
      </c>
      <c r="G138" s="1">
        <v>287.959991</v>
      </c>
      <c r="H138" s="1">
        <v>3.6535555555555601E-3</v>
      </c>
      <c r="I138" s="1">
        <v>534.78301999999996</v>
      </c>
      <c r="J138" s="1">
        <v>8.4906666666666707E-3</v>
      </c>
      <c r="K138" s="1">
        <v>205.68600499999999</v>
      </c>
      <c r="L138" s="1">
        <v>3.2684444444444401E-3</v>
      </c>
      <c r="M138" s="1">
        <v>1645.4849850000001</v>
      </c>
      <c r="N138" s="1">
        <v>5.5883333333333297E-3</v>
      </c>
    </row>
    <row r="139" spans="1:14" x14ac:dyDescent="0.55000000000000004">
      <c r="A139" s="1">
        <v>12441.471680000001</v>
      </c>
      <c r="B139" s="1">
        <v>2.60597777777778E-2</v>
      </c>
      <c r="C139" s="1">
        <v>207.358002</v>
      </c>
      <c r="D139" s="1">
        <v>3.6015555555555601E-3</v>
      </c>
      <c r="E139" s="1">
        <v>331.77301</v>
      </c>
      <c r="F139" s="1">
        <v>4.9615555555555602E-3</v>
      </c>
      <c r="G139" s="1">
        <v>290.300995</v>
      </c>
      <c r="H139" s="1">
        <v>3.5735555555555598E-3</v>
      </c>
      <c r="I139" s="1">
        <v>539.13000499999998</v>
      </c>
      <c r="J139" s="1">
        <v>8.1286666666666695E-3</v>
      </c>
      <c r="K139" s="1">
        <v>207.358002</v>
      </c>
      <c r="L139" s="1">
        <v>3.4754444444444399E-3</v>
      </c>
      <c r="M139" s="1">
        <v>1658.8630370000001</v>
      </c>
      <c r="N139" s="1">
        <v>5.93033333333333E-3</v>
      </c>
    </row>
    <row r="140" spans="1:14" x14ac:dyDescent="0.55000000000000004">
      <c r="A140" s="1">
        <v>12541.805664</v>
      </c>
      <c r="B140" s="1">
        <v>2.5758777777777801E-2</v>
      </c>
      <c r="C140" s="1">
        <v>209.029999</v>
      </c>
      <c r="D140" s="1">
        <v>3.6455555555555599E-3</v>
      </c>
      <c r="E140" s="1">
        <v>334.44799799999998</v>
      </c>
      <c r="F140" s="1">
        <v>4.8275555555555598E-3</v>
      </c>
      <c r="G140" s="1">
        <v>292.641998</v>
      </c>
      <c r="H140" s="1">
        <v>3.2895555555555599E-3</v>
      </c>
      <c r="I140" s="1">
        <v>543.478027</v>
      </c>
      <c r="J140" s="1">
        <v>8.5036666666666698E-3</v>
      </c>
      <c r="K140" s="1">
        <v>209.029999</v>
      </c>
      <c r="L140" s="1">
        <v>2.9004444444444399E-3</v>
      </c>
      <c r="M140" s="1">
        <v>1672.240967</v>
      </c>
      <c r="N140" s="1">
        <v>5.2663333333333303E-3</v>
      </c>
    </row>
    <row r="141" spans="1:14" x14ac:dyDescent="0.55000000000000004">
      <c r="A141" s="1">
        <v>12642.139648</v>
      </c>
      <c r="B141" s="1">
        <v>2.4614777777777801E-2</v>
      </c>
      <c r="C141" s="1">
        <v>210.70199600000001</v>
      </c>
      <c r="D141" s="1">
        <v>3.1575555555555601E-3</v>
      </c>
      <c r="E141" s="1">
        <v>337.12399299999998</v>
      </c>
      <c r="F141" s="1">
        <v>4.9555555555555603E-3</v>
      </c>
      <c r="G141" s="1">
        <v>294.983002</v>
      </c>
      <c r="H141" s="1">
        <v>3.3455555555555599E-3</v>
      </c>
      <c r="I141" s="1">
        <v>547.82598900000005</v>
      </c>
      <c r="J141" s="1">
        <v>8.2876666666666706E-3</v>
      </c>
      <c r="K141" s="1">
        <v>210.70199600000001</v>
      </c>
      <c r="L141" s="1">
        <v>3.33944444444444E-3</v>
      </c>
      <c r="M141" s="1">
        <v>1685.619019</v>
      </c>
      <c r="N141" s="1">
        <v>5.4453333333333298E-3</v>
      </c>
    </row>
    <row r="142" spans="1:14" x14ac:dyDescent="0.55000000000000004">
      <c r="A142" s="1">
        <v>12742.474609000001</v>
      </c>
      <c r="B142" s="1">
        <v>2.3899777777777801E-2</v>
      </c>
      <c r="C142" s="1">
        <v>212.375</v>
      </c>
      <c r="D142" s="1">
        <v>3.56455555555556E-3</v>
      </c>
      <c r="E142" s="1">
        <v>339.79901100000001</v>
      </c>
      <c r="F142" s="1">
        <v>5.2515555555555597E-3</v>
      </c>
      <c r="G142" s="1">
        <v>297.324005</v>
      </c>
      <c r="H142" s="1">
        <v>3.00255555555556E-3</v>
      </c>
      <c r="I142" s="1">
        <v>552.17401099999995</v>
      </c>
      <c r="J142" s="1">
        <v>7.5256666666666701E-3</v>
      </c>
      <c r="K142" s="1">
        <v>212.375</v>
      </c>
      <c r="L142" s="1">
        <v>3.3484444444444399E-3</v>
      </c>
      <c r="M142" s="1">
        <v>1698.996948</v>
      </c>
      <c r="N142" s="1">
        <v>5.5153333333333304E-3</v>
      </c>
    </row>
    <row r="143" spans="1:14" x14ac:dyDescent="0.55000000000000004">
      <c r="A143" s="1">
        <v>12842.808594</v>
      </c>
      <c r="B143" s="1">
        <v>2.3290777777777799E-2</v>
      </c>
      <c r="C143" s="1">
        <v>214.046997</v>
      </c>
      <c r="D143" s="1">
        <v>3.2895555555555599E-3</v>
      </c>
      <c r="E143" s="1">
        <v>342.47500600000001</v>
      </c>
      <c r="F143" s="1">
        <v>4.8775555555555603E-3</v>
      </c>
      <c r="G143" s="1">
        <v>299.66598499999998</v>
      </c>
      <c r="H143" s="1">
        <v>3.2395555555555602E-3</v>
      </c>
      <c r="I143" s="1">
        <v>556.521973</v>
      </c>
      <c r="J143" s="1">
        <v>7.9426666666666708E-3</v>
      </c>
      <c r="K143" s="1">
        <v>214.046997</v>
      </c>
      <c r="L143" s="1">
        <v>3.15644444444444E-3</v>
      </c>
      <c r="M143" s="1">
        <v>1712.375</v>
      </c>
      <c r="N143" s="1">
        <v>5.2423333333333298E-3</v>
      </c>
    </row>
    <row r="144" spans="1:14" x14ac:dyDescent="0.55000000000000004">
      <c r="A144" s="1">
        <v>12943.143555000001</v>
      </c>
      <c r="B144" s="1">
        <v>2.31667777777778E-2</v>
      </c>
      <c r="C144" s="1">
        <v>215.71899400000001</v>
      </c>
      <c r="D144" s="1">
        <v>3.4155555555555601E-3</v>
      </c>
      <c r="E144" s="1">
        <v>345.15100100000001</v>
      </c>
      <c r="F144" s="1">
        <v>5.3675555555555603E-3</v>
      </c>
      <c r="G144" s="1">
        <v>302.00698899999998</v>
      </c>
      <c r="H144" s="1">
        <v>3.4355555555555602E-3</v>
      </c>
      <c r="I144" s="1">
        <v>560.86999500000002</v>
      </c>
      <c r="J144" s="1">
        <v>7.9256666666666694E-3</v>
      </c>
      <c r="K144" s="1">
        <v>215.71899400000001</v>
      </c>
      <c r="L144" s="1">
        <v>3.5134444444444401E-3</v>
      </c>
      <c r="M144" s="1">
        <v>1725.753052</v>
      </c>
      <c r="N144" s="1">
        <v>5.27033333333333E-3</v>
      </c>
    </row>
    <row r="145" spans="1:14" x14ac:dyDescent="0.55000000000000004">
      <c r="A145" s="1">
        <v>13043.477539</v>
      </c>
      <c r="B145" s="1">
        <v>2.3377777777777799E-2</v>
      </c>
      <c r="C145" s="1">
        <v>217.391006</v>
      </c>
      <c r="D145" s="1">
        <v>3.3565555555555601E-3</v>
      </c>
      <c r="E145" s="1">
        <v>347.82598899999999</v>
      </c>
      <c r="F145" s="1">
        <v>5.1725555555555596E-3</v>
      </c>
      <c r="G145" s="1">
        <v>304.34799199999998</v>
      </c>
      <c r="H145" s="1">
        <v>3.3895555555555601E-3</v>
      </c>
      <c r="I145" s="1">
        <v>565.21698000000004</v>
      </c>
      <c r="J145" s="1">
        <v>7.5346666666666704E-3</v>
      </c>
      <c r="K145" s="1">
        <v>217.391006</v>
      </c>
      <c r="L145" s="1">
        <v>3.5104444444444402E-3</v>
      </c>
      <c r="M145" s="1">
        <v>1739.130005</v>
      </c>
      <c r="N145" s="1">
        <v>5.3853333333333296E-3</v>
      </c>
    </row>
    <row r="146" spans="1:14" x14ac:dyDescent="0.55000000000000004">
      <c r="A146" s="1">
        <v>13143.813477</v>
      </c>
      <c r="B146" s="1">
        <v>2.4190777777777801E-2</v>
      </c>
      <c r="C146" s="1">
        <v>219.06399500000001</v>
      </c>
      <c r="D146" s="1">
        <v>3.0705555555555599E-3</v>
      </c>
      <c r="E146" s="1">
        <v>350.50201399999997</v>
      </c>
      <c r="F146" s="1">
        <v>3.9615555555555498E-3</v>
      </c>
      <c r="G146" s="1">
        <v>306.68899499999998</v>
      </c>
      <c r="H146" s="1">
        <v>3.6545555555555498E-3</v>
      </c>
      <c r="I146" s="1">
        <v>569.56500200000005</v>
      </c>
      <c r="J146" s="1">
        <v>7.6546666666666699E-3</v>
      </c>
      <c r="K146" s="1">
        <v>219.06399500000001</v>
      </c>
      <c r="L146" s="1">
        <v>3.12344444444444E-3</v>
      </c>
      <c r="M146" s="1">
        <v>1752.508057</v>
      </c>
      <c r="N146" s="1">
        <v>5.5263333333333301E-3</v>
      </c>
    </row>
    <row r="147" spans="1:14" x14ac:dyDescent="0.55000000000000004">
      <c r="A147" s="1">
        <v>13244.147461</v>
      </c>
      <c r="B147" s="1">
        <v>2.4306777777777799E-2</v>
      </c>
      <c r="C147" s="1">
        <v>220.73599200000001</v>
      </c>
      <c r="D147" s="1">
        <v>3.3055555555555598E-3</v>
      </c>
      <c r="E147" s="1">
        <v>353.17700200000002</v>
      </c>
      <c r="F147" s="1">
        <v>5.4325555555555603E-3</v>
      </c>
      <c r="G147" s="1">
        <v>309.02999899999998</v>
      </c>
      <c r="H147" s="1">
        <v>3.5395555555555601E-3</v>
      </c>
      <c r="I147" s="1">
        <v>573.91302499999995</v>
      </c>
      <c r="J147" s="1">
        <v>7.0736666666666699E-3</v>
      </c>
      <c r="K147" s="1">
        <v>220.73599200000001</v>
      </c>
      <c r="L147" s="1">
        <v>3.2654444444444402E-3</v>
      </c>
      <c r="M147" s="1">
        <v>1765.885986</v>
      </c>
      <c r="N147" s="1">
        <v>5.5853333333333302E-3</v>
      </c>
    </row>
    <row r="148" spans="1:14" x14ac:dyDescent="0.55000000000000004">
      <c r="A148" s="1">
        <v>13344.482421999999</v>
      </c>
      <c r="B148" s="1">
        <v>2.3111777777777801E-2</v>
      </c>
      <c r="C148" s="1">
        <v>222.408005</v>
      </c>
      <c r="D148" s="1">
        <v>3.2525555555555602E-3</v>
      </c>
      <c r="E148" s="1">
        <v>355.85299700000002</v>
      </c>
      <c r="F148" s="1">
        <v>4.8255555555555604E-3</v>
      </c>
      <c r="G148" s="1">
        <v>311.37100199999998</v>
      </c>
      <c r="H148" s="1">
        <v>3.4195555555555598E-3</v>
      </c>
      <c r="I148" s="1">
        <v>578.260986</v>
      </c>
      <c r="J148" s="1">
        <v>8.0126666666666697E-3</v>
      </c>
      <c r="K148" s="1">
        <v>222.408005</v>
      </c>
      <c r="L148" s="1">
        <v>3.3734444444444402E-3</v>
      </c>
      <c r="M148" s="1">
        <v>1779.264038</v>
      </c>
      <c r="N148" s="1">
        <v>4.7923333333333299E-3</v>
      </c>
    </row>
    <row r="149" spans="1:14" x14ac:dyDescent="0.55000000000000004">
      <c r="A149" s="1">
        <v>13444.816406</v>
      </c>
      <c r="B149" s="1">
        <v>2.5208777777777799E-2</v>
      </c>
      <c r="C149" s="1">
        <v>224.08000200000001</v>
      </c>
      <c r="D149" s="1">
        <v>3.4575555555555601E-3</v>
      </c>
      <c r="E149" s="1">
        <v>358.52801499999998</v>
      </c>
      <c r="F149" s="1">
        <v>4.3075555555555601E-3</v>
      </c>
      <c r="G149" s="1">
        <v>313.71200599999997</v>
      </c>
      <c r="H149" s="1">
        <v>3.3745555555555599E-3</v>
      </c>
      <c r="I149" s="1">
        <v>582.60900900000001</v>
      </c>
      <c r="J149" s="1">
        <v>7.6136666666666696E-3</v>
      </c>
      <c r="K149" s="1">
        <v>224.08000200000001</v>
      </c>
      <c r="L149" s="1">
        <v>3.1474444444444401E-3</v>
      </c>
      <c r="M149" s="1">
        <v>1792.6419679999999</v>
      </c>
      <c r="N149" s="1">
        <v>5.8033333333333296E-3</v>
      </c>
    </row>
    <row r="150" spans="1:14" x14ac:dyDescent="0.55000000000000004">
      <c r="A150" s="1">
        <v>13545.151367</v>
      </c>
      <c r="B150" s="1">
        <v>2.4299777777777799E-2</v>
      </c>
      <c r="C150" s="1">
        <v>225.753006</v>
      </c>
      <c r="D150" s="1">
        <v>3.13655555555556E-3</v>
      </c>
      <c r="E150" s="1">
        <v>361.20400999999998</v>
      </c>
      <c r="F150" s="1">
        <v>4.8405555555555597E-3</v>
      </c>
      <c r="G150" s="1">
        <v>316.05398600000001</v>
      </c>
      <c r="H150" s="1">
        <v>3.4445555555555601E-3</v>
      </c>
      <c r="I150" s="1">
        <v>586.95696999999996</v>
      </c>
      <c r="J150" s="1">
        <v>7.3906666666666704E-3</v>
      </c>
      <c r="K150" s="1">
        <v>225.753006</v>
      </c>
      <c r="L150" s="1">
        <v>3.22144444444444E-3</v>
      </c>
      <c r="M150" s="1">
        <v>1806.0200199999999</v>
      </c>
      <c r="N150" s="1">
        <v>5.5533333333333303E-3</v>
      </c>
    </row>
    <row r="151" spans="1:14" x14ac:dyDescent="0.55000000000000004">
      <c r="A151" s="1">
        <v>13645.485352</v>
      </c>
      <c r="B151" s="1">
        <v>2.2704777777777799E-2</v>
      </c>
      <c r="C151" s="1">
        <v>227.425003</v>
      </c>
      <c r="D151" s="1">
        <v>3.3445555555555598E-3</v>
      </c>
      <c r="E151" s="1">
        <v>363.88000499999998</v>
      </c>
      <c r="F151" s="1">
        <v>4.7025555555555596E-3</v>
      </c>
      <c r="G151" s="1">
        <v>318.39498900000001</v>
      </c>
      <c r="H151" s="1">
        <v>3.6585555555555599E-3</v>
      </c>
      <c r="I151" s="1">
        <v>591.30401600000005</v>
      </c>
      <c r="J151" s="1">
        <v>7.93666666666667E-3</v>
      </c>
      <c r="K151" s="1">
        <v>227.425003</v>
      </c>
      <c r="L151" s="1">
        <v>3.0194444444444401E-3</v>
      </c>
      <c r="M151" s="1">
        <v>1819.3979489999999</v>
      </c>
      <c r="N151" s="1">
        <v>5.5233333333333298E-3</v>
      </c>
    </row>
    <row r="152" spans="1:14" x14ac:dyDescent="0.55000000000000004">
      <c r="A152" s="1">
        <v>13745.819336</v>
      </c>
      <c r="B152" s="1">
        <v>2.32217777777778E-2</v>
      </c>
      <c r="C152" s="1">
        <v>229.09700000000001</v>
      </c>
      <c r="D152" s="1">
        <v>3.0555555555555601E-3</v>
      </c>
      <c r="E152" s="1">
        <v>366.55499300000002</v>
      </c>
      <c r="F152" s="1">
        <v>4.6275555555555497E-3</v>
      </c>
      <c r="G152" s="1">
        <v>320.73599200000001</v>
      </c>
      <c r="H152" s="1">
        <v>3.2875555555555601E-3</v>
      </c>
      <c r="I152" s="1">
        <v>595.65197799999999</v>
      </c>
      <c r="J152" s="1">
        <v>7.2186666666666701E-3</v>
      </c>
      <c r="K152" s="1">
        <v>229.09700000000001</v>
      </c>
      <c r="L152" s="1">
        <v>3.49644444444444E-3</v>
      </c>
      <c r="M152" s="1">
        <v>1832.776001</v>
      </c>
      <c r="N152" s="1">
        <v>5.4903333333333297E-3</v>
      </c>
    </row>
    <row r="153" spans="1:14" x14ac:dyDescent="0.55000000000000004">
      <c r="A153" s="1">
        <v>13846.154296999999</v>
      </c>
      <c r="B153" s="1">
        <v>2.45027777777778E-2</v>
      </c>
      <c r="C153" s="1">
        <v>230.76899700000001</v>
      </c>
      <c r="D153" s="1">
        <v>3.69255555555556E-3</v>
      </c>
      <c r="E153" s="1">
        <v>369.23098800000002</v>
      </c>
      <c r="F153" s="1">
        <v>4.5735555555555599E-3</v>
      </c>
      <c r="G153" s="1">
        <v>323.07699600000001</v>
      </c>
      <c r="H153" s="1">
        <v>3.3935555555555598E-3</v>
      </c>
      <c r="I153" s="1">
        <v>600</v>
      </c>
      <c r="J153" s="1">
        <v>8.0086666666666691E-3</v>
      </c>
      <c r="K153" s="1">
        <v>230.76899700000001</v>
      </c>
      <c r="L153" s="1">
        <v>3.2094444444444401E-3</v>
      </c>
      <c r="M153" s="1">
        <v>1846.154053</v>
      </c>
      <c r="N153" s="1">
        <v>4.6353333333333298E-3</v>
      </c>
    </row>
    <row r="154" spans="1:14" x14ac:dyDescent="0.55000000000000004">
      <c r="A154" s="1">
        <v>13946.488281</v>
      </c>
      <c r="B154" s="1">
        <v>2.2487777777777801E-2</v>
      </c>
      <c r="C154" s="1">
        <v>232.44099399999999</v>
      </c>
      <c r="D154" s="1">
        <v>3.21855555555556E-3</v>
      </c>
      <c r="E154" s="1">
        <v>371.90600599999999</v>
      </c>
      <c r="F154" s="1">
        <v>4.4955555555555599E-3</v>
      </c>
      <c r="G154" s="1">
        <v>325.41799900000001</v>
      </c>
      <c r="H154" s="1">
        <v>3.4395555555555598E-3</v>
      </c>
      <c r="I154" s="1">
        <v>604.34802200000001</v>
      </c>
      <c r="J154" s="1">
        <v>7.2806666666666697E-3</v>
      </c>
      <c r="K154" s="1">
        <v>232.44099399999999</v>
      </c>
      <c r="L154" s="1">
        <v>3.4134444444444399E-3</v>
      </c>
      <c r="M154" s="1">
        <v>1859.531982</v>
      </c>
      <c r="N154" s="1">
        <v>5.1113333333333297E-3</v>
      </c>
    </row>
    <row r="155" spans="1:14" x14ac:dyDescent="0.55000000000000004">
      <c r="A155" s="1">
        <v>14046.823242</v>
      </c>
      <c r="B155" s="1">
        <v>2.25107777777778E-2</v>
      </c>
      <c r="C155" s="1">
        <v>234.11399800000001</v>
      </c>
      <c r="D155" s="1">
        <v>3.3705555555555598E-3</v>
      </c>
      <c r="E155" s="1">
        <v>374.58200099999999</v>
      </c>
      <c r="F155" s="1">
        <v>4.5995555555555599E-3</v>
      </c>
      <c r="G155" s="1">
        <v>327.75900300000001</v>
      </c>
      <c r="H155" s="1">
        <v>3.3665555555555502E-3</v>
      </c>
      <c r="I155" s="1">
        <v>608.69598399999995</v>
      </c>
      <c r="J155" s="1">
        <v>6.7656666666666698E-3</v>
      </c>
      <c r="K155" s="1">
        <v>234.11399800000001</v>
      </c>
      <c r="L155" s="1">
        <v>3.3084444444444398E-3</v>
      </c>
      <c r="M155" s="1">
        <v>1872.910034</v>
      </c>
      <c r="N155" s="1">
        <v>4.4233333333333303E-3</v>
      </c>
    </row>
    <row r="156" spans="1:14" x14ac:dyDescent="0.55000000000000004">
      <c r="A156" s="1">
        <v>14147.157227</v>
      </c>
      <c r="B156" s="1">
        <v>2.2709777777777801E-2</v>
      </c>
      <c r="C156" s="1">
        <v>235.78599500000001</v>
      </c>
      <c r="D156" s="1">
        <v>3.2965555555555599E-3</v>
      </c>
      <c r="E156" s="1">
        <v>377.25799599999999</v>
      </c>
      <c r="F156" s="1">
        <v>4.6105555555555596E-3</v>
      </c>
      <c r="G156" s="1">
        <v>330.10000600000001</v>
      </c>
      <c r="H156" s="1">
        <v>3.04555555555556E-3</v>
      </c>
      <c r="I156" s="1">
        <v>613.04303000000004</v>
      </c>
      <c r="J156" s="1">
        <v>6.8776666666666699E-3</v>
      </c>
      <c r="K156" s="1">
        <v>235.78599500000001</v>
      </c>
      <c r="L156" s="1">
        <v>2.9574444444444401E-3</v>
      </c>
      <c r="M156" s="1">
        <v>1886.2879640000001</v>
      </c>
      <c r="N156" s="1">
        <v>4.7853333333333298E-3</v>
      </c>
    </row>
    <row r="157" spans="1:14" x14ac:dyDescent="0.55000000000000004">
      <c r="A157" s="1">
        <v>14247.492187</v>
      </c>
      <c r="B157" s="1">
        <v>2.2751777777777801E-2</v>
      </c>
      <c r="C157" s="1">
        <v>237.45799299999999</v>
      </c>
      <c r="D157" s="1">
        <v>3.3245555555555602E-3</v>
      </c>
      <c r="E157" s="1">
        <v>379.93301400000001</v>
      </c>
      <c r="F157" s="1">
        <v>4.56155555555556E-3</v>
      </c>
      <c r="G157" s="1">
        <v>332.44101000000001</v>
      </c>
      <c r="H157" s="1">
        <v>3.6285555555555602E-3</v>
      </c>
      <c r="I157" s="1">
        <v>617.39099099999999</v>
      </c>
      <c r="J157" s="1">
        <v>7.1426666666666704E-3</v>
      </c>
      <c r="K157" s="1">
        <v>237.45799299999999</v>
      </c>
      <c r="L157" s="1">
        <v>3.5664444444444398E-3</v>
      </c>
      <c r="M157" s="1">
        <v>1899.6660159999999</v>
      </c>
      <c r="N157" s="1">
        <v>5.2533333333333303E-3</v>
      </c>
    </row>
    <row r="158" spans="1:14" x14ac:dyDescent="0.55000000000000004">
      <c r="A158" s="1">
        <v>14347.826171999999</v>
      </c>
      <c r="B158" s="1">
        <v>2.1644777777777801E-2</v>
      </c>
      <c r="C158" s="1">
        <v>239.13000500000001</v>
      </c>
      <c r="D158" s="1">
        <v>3.1655555555555599E-3</v>
      </c>
      <c r="E158" s="1">
        <v>382.60900900000001</v>
      </c>
      <c r="F158" s="1">
        <v>4.3075555555555601E-3</v>
      </c>
      <c r="G158" s="1">
        <v>334.78298999999998</v>
      </c>
      <c r="H158" s="1">
        <v>3.30655555555556E-3</v>
      </c>
      <c r="I158" s="1">
        <v>621.739014</v>
      </c>
      <c r="J158" s="1">
        <v>7.5886666666666698E-3</v>
      </c>
      <c r="K158" s="1">
        <v>239.13000500000001</v>
      </c>
      <c r="L158" s="1">
        <v>3.29044444444444E-3</v>
      </c>
      <c r="M158" s="1">
        <v>1913.0429690000001</v>
      </c>
      <c r="N158" s="1">
        <v>4.6383333333333302E-3</v>
      </c>
    </row>
    <row r="159" spans="1:14" x14ac:dyDescent="0.55000000000000004">
      <c r="A159" s="1">
        <v>14448.161133</v>
      </c>
      <c r="B159" s="1">
        <v>2.1284777777777798E-2</v>
      </c>
      <c r="C159" s="1">
        <v>240.80299400000001</v>
      </c>
      <c r="D159" s="1">
        <v>3.0755555555555601E-3</v>
      </c>
      <c r="E159" s="1">
        <v>385.283997</v>
      </c>
      <c r="F159" s="1">
        <v>4.8985555555555596E-3</v>
      </c>
      <c r="G159" s="1">
        <v>337.12399299999998</v>
      </c>
      <c r="H159" s="1">
        <v>3.50955555555556E-3</v>
      </c>
      <c r="I159" s="1">
        <v>626.08697500000005</v>
      </c>
      <c r="J159" s="1">
        <v>7.7656666666666698E-3</v>
      </c>
      <c r="K159" s="1">
        <v>240.80299400000001</v>
      </c>
      <c r="L159" s="1">
        <v>2.9794444444444399E-3</v>
      </c>
      <c r="M159" s="1">
        <v>1926.4210210000001</v>
      </c>
      <c r="N159" s="1">
        <v>4.4653333333333298E-3</v>
      </c>
    </row>
    <row r="160" spans="1:14" x14ac:dyDescent="0.55000000000000004">
      <c r="A160" s="1">
        <v>14548.495117</v>
      </c>
      <c r="B160" s="1">
        <v>2.1476777777777799E-2</v>
      </c>
      <c r="C160" s="1">
        <v>242.47500600000001</v>
      </c>
      <c r="D160" s="1">
        <v>3.2365555555555598E-3</v>
      </c>
      <c r="E160" s="1">
        <v>387.959991</v>
      </c>
      <c r="F160" s="1">
        <v>4.67255555555556E-3</v>
      </c>
      <c r="G160" s="1">
        <v>339.46499599999999</v>
      </c>
      <c r="H160" s="1">
        <v>3.4685555555555598E-3</v>
      </c>
      <c r="I160" s="1">
        <v>630.43499799999995</v>
      </c>
      <c r="J160" s="1">
        <v>7.0756666666666702E-3</v>
      </c>
      <c r="K160" s="1">
        <v>242.47500600000001</v>
      </c>
      <c r="L160" s="1">
        <v>3.1714444444444398E-3</v>
      </c>
      <c r="M160" s="1">
        <v>1939.7989500000001</v>
      </c>
      <c r="N160" s="1">
        <v>4.4553333333333302E-3</v>
      </c>
    </row>
    <row r="161" spans="1:14" x14ac:dyDescent="0.55000000000000004">
      <c r="A161" s="1">
        <v>14648.829102</v>
      </c>
      <c r="B161" s="1">
        <v>2.33887777777778E-2</v>
      </c>
      <c r="C161" s="1">
        <v>244.14700300000001</v>
      </c>
      <c r="D161" s="1">
        <v>3.0465555555555602E-3</v>
      </c>
      <c r="E161" s="1">
        <v>390.63501000000002</v>
      </c>
      <c r="F161" s="1">
        <v>4.4975555555555498E-3</v>
      </c>
      <c r="G161" s="1">
        <v>341.80599999999998</v>
      </c>
      <c r="H161" s="1">
        <v>3.0735555555555598E-3</v>
      </c>
      <c r="I161" s="1">
        <v>634.78301999999996</v>
      </c>
      <c r="J161" s="1">
        <v>6.91066666666667E-3</v>
      </c>
      <c r="K161" s="1">
        <v>244.14700300000001</v>
      </c>
      <c r="L161" s="1">
        <v>2.8074444444444401E-3</v>
      </c>
      <c r="M161" s="1">
        <v>1953.1770019999999</v>
      </c>
      <c r="N161" s="1">
        <v>4.8893333333333297E-3</v>
      </c>
    </row>
    <row r="162" spans="1:14" x14ac:dyDescent="0.55000000000000004">
      <c r="A162" s="1">
        <v>14749.164062</v>
      </c>
      <c r="B162" s="1">
        <v>2.0982777777777802E-2</v>
      </c>
      <c r="C162" s="1">
        <v>245.81899999999999</v>
      </c>
      <c r="D162" s="1">
        <v>3.1815555555555599E-3</v>
      </c>
      <c r="E162" s="1">
        <v>393.31100500000002</v>
      </c>
      <c r="F162" s="1">
        <v>4.7885555555555598E-3</v>
      </c>
      <c r="G162" s="1">
        <v>344.14700299999998</v>
      </c>
      <c r="H162" s="1">
        <v>3.2945555555555501E-3</v>
      </c>
      <c r="I162" s="1">
        <v>639.13000499999998</v>
      </c>
      <c r="J162" s="1">
        <v>7.6006666666666696E-3</v>
      </c>
      <c r="K162" s="1">
        <v>245.81899999999999</v>
      </c>
      <c r="L162" s="1">
        <v>3.2274444444444399E-3</v>
      </c>
      <c r="M162" s="1">
        <v>1966.5550539999999</v>
      </c>
      <c r="N162" s="1">
        <v>4.5063333333333301E-3</v>
      </c>
    </row>
    <row r="163" spans="1:14" x14ac:dyDescent="0.55000000000000004">
      <c r="A163" s="1">
        <v>14849.498046999999</v>
      </c>
      <c r="B163" s="1">
        <v>2.20147777777778E-2</v>
      </c>
      <c r="C163" s="1">
        <v>247.49200400000001</v>
      </c>
      <c r="D163" s="1">
        <v>2.9695555555555599E-3</v>
      </c>
      <c r="E163" s="1">
        <v>395.98700000000002</v>
      </c>
      <c r="F163" s="1">
        <v>4.8315555555555603E-3</v>
      </c>
      <c r="G163" s="1">
        <v>346.48800699999998</v>
      </c>
      <c r="H163" s="1">
        <v>3.3225555555555599E-3</v>
      </c>
      <c r="I163" s="1">
        <v>643.478027</v>
      </c>
      <c r="J163" s="1">
        <v>6.9926666666666696E-3</v>
      </c>
      <c r="K163" s="1">
        <v>247.49200400000001</v>
      </c>
      <c r="L163" s="1">
        <v>3.0574444444444399E-3</v>
      </c>
      <c r="M163" s="1">
        <v>1979.9329829999999</v>
      </c>
      <c r="N163" s="1">
        <v>4.3903333333333303E-3</v>
      </c>
    </row>
    <row r="164" spans="1:14" x14ac:dyDescent="0.55000000000000004">
      <c r="A164" s="1">
        <v>14949.833008</v>
      </c>
      <c r="B164" s="1">
        <v>2.21227777777778E-2</v>
      </c>
      <c r="C164" s="1">
        <v>249.16400100000001</v>
      </c>
      <c r="D164" s="1">
        <v>3.1045555555555601E-3</v>
      </c>
      <c r="E164" s="1">
        <v>398.66198700000001</v>
      </c>
      <c r="F164" s="1">
        <v>4.8965555555555602E-3</v>
      </c>
      <c r="G164" s="1">
        <v>348.82900999999998</v>
      </c>
      <c r="H164" s="1">
        <v>3.0165555555555601E-3</v>
      </c>
      <c r="I164" s="1">
        <v>647.82598900000005</v>
      </c>
      <c r="J164" s="1">
        <v>7.10666666666667E-3</v>
      </c>
      <c r="K164" s="1">
        <v>249.16400100000001</v>
      </c>
      <c r="L164" s="1">
        <v>2.9264444444444399E-3</v>
      </c>
      <c r="M164" s="1">
        <v>1993.3110349999999</v>
      </c>
      <c r="N164" s="1">
        <v>4.07433333333333E-3</v>
      </c>
    </row>
    <row r="165" spans="1:14" x14ac:dyDescent="0.55000000000000004">
      <c r="A165" s="1">
        <v>15050.166992</v>
      </c>
      <c r="B165" s="1">
        <v>2.1843777777777799E-2</v>
      </c>
      <c r="C165" s="1">
        <v>250.83599899999999</v>
      </c>
      <c r="D165" s="1">
        <v>2.8715555555555599E-3</v>
      </c>
      <c r="E165" s="1">
        <v>401.33801299999999</v>
      </c>
      <c r="F165" s="1">
        <v>4.1025555555555598E-3</v>
      </c>
      <c r="G165" s="1">
        <v>351.17099000000002</v>
      </c>
      <c r="H165" s="1">
        <v>3.0395555555555601E-3</v>
      </c>
      <c r="I165" s="1">
        <v>652.17401099999995</v>
      </c>
      <c r="J165" s="1">
        <v>6.2676666666666696E-3</v>
      </c>
      <c r="K165" s="1">
        <v>250.83599899999999</v>
      </c>
      <c r="L165" s="1">
        <v>3.0804444444444399E-3</v>
      </c>
      <c r="M165" s="1">
        <v>2006.6889650000001</v>
      </c>
      <c r="N165" s="1">
        <v>4.5003333333333301E-3</v>
      </c>
    </row>
    <row r="166" spans="1:14" x14ac:dyDescent="0.55000000000000004">
      <c r="A166" s="1">
        <v>15150.501953000001</v>
      </c>
      <c r="B166" s="1">
        <v>2.1673777777777799E-2</v>
      </c>
      <c r="C166" s="1">
        <v>252.50799599999999</v>
      </c>
      <c r="D166" s="1">
        <v>2.9595555555555599E-3</v>
      </c>
      <c r="E166" s="1">
        <v>404.01299999999998</v>
      </c>
      <c r="F166" s="1">
        <v>4.7165555555555598E-3</v>
      </c>
      <c r="G166" s="1">
        <v>353.51199300000002</v>
      </c>
      <c r="H166" s="1">
        <v>2.9425555555555598E-3</v>
      </c>
      <c r="I166" s="1">
        <v>656.521973</v>
      </c>
      <c r="J166" s="1">
        <v>6.9256666666666702E-3</v>
      </c>
      <c r="K166" s="1">
        <v>252.50799599999999</v>
      </c>
      <c r="L166" s="1">
        <v>2.7494444444444402E-3</v>
      </c>
      <c r="M166" s="1">
        <v>2020.0670170000001</v>
      </c>
      <c r="N166" s="1">
        <v>4.1363333333333304E-3</v>
      </c>
    </row>
    <row r="167" spans="1:14" x14ac:dyDescent="0.55000000000000004">
      <c r="A167" s="1">
        <v>15250.835937</v>
      </c>
      <c r="B167" s="1">
        <v>2.2487777777777801E-2</v>
      </c>
      <c r="C167" s="1">
        <v>254.18100000000001</v>
      </c>
      <c r="D167" s="1">
        <v>2.9555555555555598E-3</v>
      </c>
      <c r="E167" s="1">
        <v>406.68899499999998</v>
      </c>
      <c r="F167" s="1">
        <v>4.0895555555555598E-3</v>
      </c>
      <c r="G167" s="1">
        <v>355.85299700000002</v>
      </c>
      <c r="H167" s="1">
        <v>3.2635555555555599E-3</v>
      </c>
      <c r="I167" s="1">
        <v>660.86999500000002</v>
      </c>
      <c r="J167" s="1">
        <v>7.0206666666666698E-3</v>
      </c>
      <c r="K167" s="1">
        <v>254.18100000000001</v>
      </c>
      <c r="L167" s="1">
        <v>3.1514444444444398E-3</v>
      </c>
      <c r="M167" s="1">
        <v>2033.4449460000001</v>
      </c>
      <c r="N167" s="1">
        <v>4.6923333333333296E-3</v>
      </c>
    </row>
    <row r="168" spans="1:14" x14ac:dyDescent="0.55000000000000004">
      <c r="A168" s="1">
        <v>15351.170898</v>
      </c>
      <c r="B168" s="1">
        <v>2.0354777777777801E-2</v>
      </c>
      <c r="C168" s="1">
        <v>255.85299699999999</v>
      </c>
      <c r="D168" s="1">
        <v>2.8185555555555598E-3</v>
      </c>
      <c r="E168" s="1">
        <v>409.36498999999998</v>
      </c>
      <c r="F168" s="1">
        <v>4.3615555555555604E-3</v>
      </c>
      <c r="G168" s="1">
        <v>358.19400000000002</v>
      </c>
      <c r="H168" s="1">
        <v>3.1395555555555599E-3</v>
      </c>
      <c r="I168" s="1">
        <v>665.21698000000004</v>
      </c>
      <c r="J168" s="1">
        <v>6.2956666666666699E-3</v>
      </c>
      <c r="K168" s="1">
        <v>255.85299699999999</v>
      </c>
      <c r="L168" s="1">
        <v>3.1114444444444401E-3</v>
      </c>
      <c r="M168" s="1">
        <v>2046.8229980000001</v>
      </c>
      <c r="N168" s="1">
        <v>4.1863333333333301E-3</v>
      </c>
    </row>
    <row r="169" spans="1:14" x14ac:dyDescent="0.55000000000000004">
      <c r="A169" s="1">
        <v>15451.504883</v>
      </c>
      <c r="B169" s="1">
        <v>2.0430777777777801E-2</v>
      </c>
      <c r="C169" s="1">
        <v>257.52499399999999</v>
      </c>
      <c r="D169" s="1">
        <v>2.8565555555555601E-3</v>
      </c>
      <c r="E169" s="1">
        <v>412.040009</v>
      </c>
      <c r="F169" s="1">
        <v>4.0115555555555599E-3</v>
      </c>
      <c r="G169" s="1">
        <v>360.53500400000001</v>
      </c>
      <c r="H169" s="1">
        <v>2.9105555555555599E-3</v>
      </c>
      <c r="I169" s="1">
        <v>669.56500200000005</v>
      </c>
      <c r="J169" s="1">
        <v>6.71466666666667E-3</v>
      </c>
      <c r="K169" s="1">
        <v>257.52499399999999</v>
      </c>
      <c r="L169" s="1">
        <v>2.7104444444444398E-3</v>
      </c>
      <c r="M169" s="1">
        <v>2060.2009280000002</v>
      </c>
      <c r="N169" s="1">
        <v>4.6783333333333304E-3</v>
      </c>
    </row>
    <row r="170" spans="1:14" x14ac:dyDescent="0.55000000000000004">
      <c r="A170" s="1">
        <v>15551.838867</v>
      </c>
      <c r="B170" s="1">
        <v>2.1106777777777801E-2</v>
      </c>
      <c r="C170" s="1">
        <v>259.19699100000003</v>
      </c>
      <c r="D170" s="1">
        <v>3.0065555555555601E-3</v>
      </c>
      <c r="E170" s="1">
        <v>414.716003</v>
      </c>
      <c r="F170" s="1">
        <v>3.7895555555555599E-3</v>
      </c>
      <c r="G170" s="1">
        <v>362.87600700000002</v>
      </c>
      <c r="H170" s="1">
        <v>3.14355555555556E-3</v>
      </c>
      <c r="I170" s="1">
        <v>673.91302499999995</v>
      </c>
      <c r="J170" s="1">
        <v>7.0066666666666697E-3</v>
      </c>
      <c r="K170" s="1">
        <v>259.19699100000003</v>
      </c>
      <c r="L170" s="1">
        <v>2.91144444444444E-3</v>
      </c>
      <c r="M170" s="1">
        <v>2073.5791020000001</v>
      </c>
      <c r="N170" s="1">
        <v>4.6053333333333302E-3</v>
      </c>
    </row>
    <row r="171" spans="1:14" x14ac:dyDescent="0.55000000000000004">
      <c r="A171" s="1">
        <v>15652.173828000001</v>
      </c>
      <c r="B171" s="1">
        <v>2.0553777777777799E-2</v>
      </c>
      <c r="C171" s="1">
        <v>260.86999500000002</v>
      </c>
      <c r="D171" s="1">
        <v>3.1155555555555602E-3</v>
      </c>
      <c r="E171" s="1">
        <v>417.39099099999999</v>
      </c>
      <c r="F171" s="1">
        <v>4.8605555555555598E-3</v>
      </c>
      <c r="G171" s="1">
        <v>365.21701000000002</v>
      </c>
      <c r="H171" s="1">
        <v>3.0605555555555598E-3</v>
      </c>
      <c r="I171" s="1">
        <v>678.260986</v>
      </c>
      <c r="J171" s="1">
        <v>6.7086666666666701E-3</v>
      </c>
      <c r="K171" s="1">
        <v>260.86999500000002</v>
      </c>
      <c r="L171" s="1">
        <v>3.02544444444444E-3</v>
      </c>
      <c r="M171" s="1">
        <v>2086.9570309999999</v>
      </c>
      <c r="N171" s="1">
        <v>4.4983333333333299E-3</v>
      </c>
    </row>
    <row r="172" spans="1:14" x14ac:dyDescent="0.55000000000000004">
      <c r="A172" s="1">
        <v>15752.507812</v>
      </c>
      <c r="B172" s="1">
        <v>1.95797777777778E-2</v>
      </c>
      <c r="C172" s="1">
        <v>262.54199199999999</v>
      </c>
      <c r="D172" s="1">
        <v>2.8665555555555601E-3</v>
      </c>
      <c r="E172" s="1">
        <v>420.06698599999999</v>
      </c>
      <c r="F172" s="1">
        <v>4.2225555555555601E-3</v>
      </c>
      <c r="G172" s="1">
        <v>367.55898999999999</v>
      </c>
      <c r="H172" s="1">
        <v>3.0065555555555601E-3</v>
      </c>
      <c r="I172" s="1">
        <v>682.60900900000001</v>
      </c>
      <c r="J172" s="1">
        <v>6.7216666666666701E-3</v>
      </c>
      <c r="K172" s="1">
        <v>262.54199199999999</v>
      </c>
      <c r="L172" s="1">
        <v>2.9954444444444399E-3</v>
      </c>
      <c r="M172" s="1">
        <v>2100.3339839999999</v>
      </c>
      <c r="N172" s="1">
        <v>4.7133333333333298E-3</v>
      </c>
    </row>
    <row r="173" spans="1:14" x14ac:dyDescent="0.55000000000000004">
      <c r="A173" s="1">
        <v>15852.842773</v>
      </c>
      <c r="B173" s="1">
        <v>2.05297777777778E-2</v>
      </c>
      <c r="C173" s="1">
        <v>264.21398900000003</v>
      </c>
      <c r="D173" s="1">
        <v>3.1145555555555601E-3</v>
      </c>
      <c r="E173" s="1">
        <v>422.74200400000001</v>
      </c>
      <c r="F173" s="1">
        <v>4.2465555555555598E-3</v>
      </c>
      <c r="G173" s="1">
        <v>369.89999399999999</v>
      </c>
      <c r="H173" s="1">
        <v>3.34255555555556E-3</v>
      </c>
      <c r="I173" s="1">
        <v>686.95696999999996</v>
      </c>
      <c r="J173" s="1">
        <v>6.9546666666666698E-3</v>
      </c>
      <c r="K173" s="1">
        <v>264.21398900000003</v>
      </c>
      <c r="L173" s="1">
        <v>2.75744444444444E-3</v>
      </c>
      <c r="M173" s="1">
        <v>2113.711914</v>
      </c>
      <c r="N173" s="1">
        <v>4.4953333333333304E-3</v>
      </c>
    </row>
    <row r="174" spans="1:14" x14ac:dyDescent="0.55000000000000004">
      <c r="A174" s="1">
        <v>15953.176758</v>
      </c>
      <c r="B174" s="1">
        <v>2.1118777777777799E-2</v>
      </c>
      <c r="C174" s="1">
        <v>265.885986</v>
      </c>
      <c r="D174" s="1">
        <v>3.4455555555555602E-3</v>
      </c>
      <c r="E174" s="1">
        <v>425.41799900000001</v>
      </c>
      <c r="F174" s="1">
        <v>4.3855555555555601E-3</v>
      </c>
      <c r="G174" s="1">
        <v>372.24099699999999</v>
      </c>
      <c r="H174" s="1">
        <v>3.0465555555555502E-3</v>
      </c>
      <c r="I174" s="1">
        <v>691.30401600000005</v>
      </c>
      <c r="J174" s="1">
        <v>6.9016666666666697E-3</v>
      </c>
      <c r="K174" s="1">
        <v>265.885986</v>
      </c>
      <c r="L174" s="1">
        <v>2.9464444444444399E-3</v>
      </c>
      <c r="M174" s="1">
        <v>2127.0900879999999</v>
      </c>
      <c r="N174" s="1">
        <v>3.8663333333333301E-3</v>
      </c>
    </row>
    <row r="175" spans="1:14" x14ac:dyDescent="0.55000000000000004">
      <c r="A175" s="1">
        <v>16053.511719</v>
      </c>
      <c r="B175" s="1">
        <v>2.0264777777777802E-2</v>
      </c>
      <c r="C175" s="1">
        <v>267.55898999999999</v>
      </c>
      <c r="D175" s="1">
        <v>2.99655555555556E-3</v>
      </c>
      <c r="E175" s="1">
        <v>428.09399400000001</v>
      </c>
      <c r="F175" s="1">
        <v>4.3355555555555604E-3</v>
      </c>
      <c r="G175" s="1">
        <v>374.58200099999999</v>
      </c>
      <c r="H175" s="1">
        <v>2.8975555555555599E-3</v>
      </c>
      <c r="I175" s="1">
        <v>695.65197799999999</v>
      </c>
      <c r="J175" s="1">
        <v>6.3176666666666702E-3</v>
      </c>
      <c r="K175" s="1">
        <v>267.55898999999999</v>
      </c>
      <c r="L175" s="1">
        <v>3.0494444444444401E-3</v>
      </c>
      <c r="M175" s="1">
        <v>2140.468018</v>
      </c>
      <c r="N175" s="1">
        <v>4.1623333333333304E-3</v>
      </c>
    </row>
    <row r="176" spans="1:14" x14ac:dyDescent="0.55000000000000004">
      <c r="A176" s="1">
        <v>16153.845703000001</v>
      </c>
      <c r="B176" s="1">
        <v>2.06897777777778E-2</v>
      </c>
      <c r="C176" s="1">
        <v>269.23098800000002</v>
      </c>
      <c r="D176" s="1">
        <v>2.7145555555555599E-3</v>
      </c>
      <c r="E176" s="1">
        <v>430.76901199999998</v>
      </c>
      <c r="F176" s="1">
        <v>4.4115555555555601E-3</v>
      </c>
      <c r="G176" s="1">
        <v>376.92300399999999</v>
      </c>
      <c r="H176" s="1">
        <v>3.2625555555555602E-3</v>
      </c>
      <c r="I176" s="1">
        <v>700</v>
      </c>
      <c r="J176" s="1">
        <v>6.56466666666667E-3</v>
      </c>
      <c r="K176" s="1">
        <v>269.23098800000002</v>
      </c>
      <c r="L176" s="1">
        <v>2.8484444444444399E-3</v>
      </c>
      <c r="M176" s="1">
        <v>2153.8459469999998</v>
      </c>
      <c r="N176" s="1">
        <v>4.4153333333333301E-3</v>
      </c>
    </row>
    <row r="177" spans="1:14" x14ac:dyDescent="0.55000000000000004">
      <c r="A177" s="1">
        <v>16254.180664</v>
      </c>
      <c r="B177" s="1">
        <v>2.0277777777777801E-2</v>
      </c>
      <c r="C177" s="1">
        <v>270.90301499999998</v>
      </c>
      <c r="D177" s="1">
        <v>3.0005555555555601E-3</v>
      </c>
      <c r="E177" s="1">
        <v>433.44500699999998</v>
      </c>
      <c r="F177" s="1">
        <v>4.2015555555555599E-3</v>
      </c>
      <c r="G177" s="1">
        <v>379.26400799999999</v>
      </c>
      <c r="H177" s="1">
        <v>2.87555555555556E-3</v>
      </c>
      <c r="I177" s="1">
        <v>704.34802200000001</v>
      </c>
      <c r="J177" s="1">
        <v>6.3506666666666703E-3</v>
      </c>
      <c r="K177" s="1">
        <v>270.90301499999998</v>
      </c>
      <c r="L177" s="1">
        <v>2.9304444444444399E-3</v>
      </c>
      <c r="M177" s="1">
        <v>2167.2241210000002</v>
      </c>
      <c r="N177" s="1">
        <v>3.9783333333333303E-3</v>
      </c>
    </row>
    <row r="178" spans="1:14" x14ac:dyDescent="0.55000000000000004">
      <c r="A178" s="1">
        <v>16354.514648</v>
      </c>
      <c r="B178" s="1">
        <v>1.9613777777777799E-2</v>
      </c>
      <c r="C178" s="1">
        <v>272.57501200000002</v>
      </c>
      <c r="D178" s="1">
        <v>3.25755555555556E-3</v>
      </c>
      <c r="E178" s="1">
        <v>436.11999500000002</v>
      </c>
      <c r="F178" s="1">
        <v>4.13655555555556E-3</v>
      </c>
      <c r="G178" s="1">
        <v>381.60501099999999</v>
      </c>
      <c r="H178" s="1">
        <v>3.4005555555555599E-3</v>
      </c>
      <c r="I178" s="1">
        <v>708.69598399999995</v>
      </c>
      <c r="J178" s="1">
        <v>6.0506666666666703E-3</v>
      </c>
      <c r="K178" s="1">
        <v>272.57501200000002</v>
      </c>
      <c r="L178" s="1">
        <v>2.8454444444444399E-3</v>
      </c>
      <c r="M178" s="1">
        <v>2180.6020509999998</v>
      </c>
      <c r="N178" s="1">
        <v>4.6553333333333299E-3</v>
      </c>
    </row>
    <row r="179" spans="1:14" x14ac:dyDescent="0.55000000000000004">
      <c r="A179" s="1">
        <v>16454.849609000001</v>
      </c>
      <c r="B179" s="1">
        <v>2.0423777777777801E-2</v>
      </c>
      <c r="C179" s="1">
        <v>274.24700899999999</v>
      </c>
      <c r="D179" s="1">
        <v>3.0705555555555599E-3</v>
      </c>
      <c r="E179" s="1">
        <v>438.79599000000002</v>
      </c>
      <c r="F179" s="1">
        <v>3.8185555555555598E-3</v>
      </c>
      <c r="G179" s="1">
        <v>383.94601399999999</v>
      </c>
      <c r="H179" s="1">
        <v>3.0175555555555602E-3</v>
      </c>
      <c r="I179" s="1">
        <v>713.04303000000004</v>
      </c>
      <c r="J179" s="1">
        <v>6.3786666666666696E-3</v>
      </c>
      <c r="K179" s="1">
        <v>274.24700899999999</v>
      </c>
      <c r="L179" s="1">
        <v>2.9704444444444401E-3</v>
      </c>
      <c r="M179" s="1">
        <v>2193.9799800000001</v>
      </c>
      <c r="N179" s="1">
        <v>4.0313333333333303E-3</v>
      </c>
    </row>
    <row r="180" spans="1:14" x14ac:dyDescent="0.55000000000000004">
      <c r="A180" s="1">
        <v>16555.183593999998</v>
      </c>
      <c r="B180" s="1">
        <v>1.9158777777777799E-2</v>
      </c>
      <c r="C180" s="1">
        <v>275.92001299999998</v>
      </c>
      <c r="D180" s="1">
        <v>2.83955555555556E-3</v>
      </c>
      <c r="E180" s="1">
        <v>441.47198500000002</v>
      </c>
      <c r="F180" s="1">
        <v>4.2385555555555596E-3</v>
      </c>
      <c r="G180" s="1">
        <v>386.28799400000003</v>
      </c>
      <c r="H180" s="1">
        <v>3.1355555555555598E-3</v>
      </c>
      <c r="I180" s="1">
        <v>717.39099099999999</v>
      </c>
      <c r="J180" s="1">
        <v>6.7816666666666702E-3</v>
      </c>
      <c r="K180" s="1">
        <v>275.92001299999998</v>
      </c>
      <c r="L180" s="1">
        <v>2.92744444444444E-3</v>
      </c>
      <c r="M180" s="1">
        <v>2207.3579100000002</v>
      </c>
      <c r="N180" s="1">
        <v>3.9423333333333298E-3</v>
      </c>
    </row>
    <row r="181" spans="1:14" x14ac:dyDescent="0.55000000000000004">
      <c r="A181" s="1">
        <v>16655.517577999999</v>
      </c>
      <c r="B181" s="1">
        <v>2.1127777777777801E-2</v>
      </c>
      <c r="C181" s="1">
        <v>277.59201000000002</v>
      </c>
      <c r="D181" s="1">
        <v>2.7585555555555601E-3</v>
      </c>
      <c r="E181" s="1">
        <v>444.14700299999998</v>
      </c>
      <c r="F181" s="1">
        <v>4.0095555555555596E-3</v>
      </c>
      <c r="G181" s="1">
        <v>388.62899800000002</v>
      </c>
      <c r="H181" s="1">
        <v>3.2495555555555602E-3</v>
      </c>
      <c r="I181" s="1">
        <v>721.739014</v>
      </c>
      <c r="J181" s="1">
        <v>6.4866666666666701E-3</v>
      </c>
      <c r="K181" s="1">
        <v>277.59201000000002</v>
      </c>
      <c r="L181" s="1">
        <v>2.8464444444444401E-3</v>
      </c>
      <c r="M181" s="1">
        <v>2220.7360840000001</v>
      </c>
      <c r="N181" s="1">
        <v>3.7953333333333298E-3</v>
      </c>
    </row>
    <row r="182" spans="1:14" x14ac:dyDescent="0.55000000000000004">
      <c r="A182" s="1">
        <v>16755.853515999999</v>
      </c>
      <c r="B182" s="1">
        <v>1.8669777777777799E-2</v>
      </c>
      <c r="C182" s="1">
        <v>279.26400799999999</v>
      </c>
      <c r="D182" s="1">
        <v>2.9365555555555599E-3</v>
      </c>
      <c r="E182" s="1">
        <v>446.82299799999998</v>
      </c>
      <c r="F182" s="1">
        <v>4.5735555555555599E-3</v>
      </c>
      <c r="G182" s="1">
        <v>390.97000100000002</v>
      </c>
      <c r="H182" s="1">
        <v>2.8055555555555598E-3</v>
      </c>
      <c r="I182" s="1">
        <v>726.08697500000005</v>
      </c>
      <c r="J182" s="1">
        <v>5.8306666666666698E-3</v>
      </c>
      <c r="K182" s="1">
        <v>279.26400799999999</v>
      </c>
      <c r="L182" s="1">
        <v>2.7454444444444401E-3</v>
      </c>
      <c r="M182" s="1">
        <v>2234.1140140000002</v>
      </c>
      <c r="N182" s="1">
        <v>3.9143333333333304E-3</v>
      </c>
    </row>
    <row r="183" spans="1:14" x14ac:dyDescent="0.55000000000000004">
      <c r="A183" s="1">
        <v>16856.1875</v>
      </c>
      <c r="B183" s="1">
        <v>2.04777777777778E-2</v>
      </c>
      <c r="C183" s="1">
        <v>280.93600500000002</v>
      </c>
      <c r="D183" s="1">
        <v>2.8045555555555601E-3</v>
      </c>
      <c r="E183" s="1">
        <v>449.49798600000003</v>
      </c>
      <c r="F183" s="1">
        <v>4.4075555555555604E-3</v>
      </c>
      <c r="G183" s="1">
        <v>393.31100500000002</v>
      </c>
      <c r="H183" s="1">
        <v>3.14955555555556E-3</v>
      </c>
      <c r="I183" s="1">
        <v>730.43499799999995</v>
      </c>
      <c r="J183" s="1">
        <v>6.3386666666666704E-3</v>
      </c>
      <c r="K183" s="1">
        <v>280.93600500000002</v>
      </c>
      <c r="L183" s="1">
        <v>3.1014444444444401E-3</v>
      </c>
      <c r="M183" s="1">
        <v>2247.491943</v>
      </c>
      <c r="N183" s="1">
        <v>4.4183333333333297E-3</v>
      </c>
    </row>
    <row r="184" spans="1:14" x14ac:dyDescent="0.55000000000000004">
      <c r="A184" s="1">
        <v>16956.521484000001</v>
      </c>
      <c r="B184" s="1">
        <v>1.92047777777778E-2</v>
      </c>
      <c r="C184" s="1">
        <v>282.60900900000001</v>
      </c>
      <c r="D184" s="1">
        <v>2.7655555555555602E-3</v>
      </c>
      <c r="E184" s="1">
        <v>452.17401100000001</v>
      </c>
      <c r="F184" s="1">
        <v>4.0755555555555597E-3</v>
      </c>
      <c r="G184" s="1">
        <v>395.65200800000002</v>
      </c>
      <c r="H184" s="1">
        <v>3.1475555555555601E-3</v>
      </c>
      <c r="I184" s="1">
        <v>734.78301999999996</v>
      </c>
      <c r="J184" s="1">
        <v>6.2816666666666698E-3</v>
      </c>
      <c r="K184" s="1">
        <v>282.60900900000001</v>
      </c>
      <c r="L184" s="1">
        <v>3.0604444444444399E-3</v>
      </c>
      <c r="M184" s="1">
        <v>2260.8701169999999</v>
      </c>
      <c r="N184" s="1">
        <v>4.3333333333333297E-3</v>
      </c>
    </row>
    <row r="185" spans="1:14" x14ac:dyDescent="0.55000000000000004">
      <c r="A185" s="1">
        <v>17056.855468999998</v>
      </c>
      <c r="B185" s="1">
        <v>1.9279777777777798E-2</v>
      </c>
      <c r="C185" s="1">
        <v>284.28100599999999</v>
      </c>
      <c r="D185" s="1">
        <v>2.7815555555555601E-3</v>
      </c>
      <c r="E185" s="1">
        <v>454.84899899999999</v>
      </c>
      <c r="F185" s="1">
        <v>4.0925555555555602E-3</v>
      </c>
      <c r="G185" s="1">
        <v>397.99301100000002</v>
      </c>
      <c r="H185" s="1">
        <v>3.0965555555555599E-3</v>
      </c>
      <c r="I185" s="1">
        <v>739.13000499999998</v>
      </c>
      <c r="J185" s="1">
        <v>6.3016666666666698E-3</v>
      </c>
      <c r="K185" s="1">
        <v>284.28100599999999</v>
      </c>
      <c r="L185" s="1">
        <v>2.7984444444444402E-3</v>
      </c>
      <c r="M185" s="1">
        <v>2274.2470699999999</v>
      </c>
      <c r="N185" s="1">
        <v>4.2293333333333297E-3</v>
      </c>
    </row>
    <row r="186" spans="1:14" x14ac:dyDescent="0.55000000000000004">
      <c r="A186" s="1">
        <v>17157.191406000002</v>
      </c>
      <c r="B186" s="1">
        <v>1.93717777777778E-2</v>
      </c>
      <c r="C186" s="1">
        <v>285.95300300000002</v>
      </c>
      <c r="D186" s="1">
        <v>3.1375555555555601E-3</v>
      </c>
      <c r="E186" s="1">
        <v>457.52499399999999</v>
      </c>
      <c r="F186" s="1">
        <v>4.0475555555555603E-3</v>
      </c>
      <c r="G186" s="1">
        <v>400.33401500000002</v>
      </c>
      <c r="H186" s="1">
        <v>2.8465555555555601E-3</v>
      </c>
      <c r="I186" s="1">
        <v>743.478027</v>
      </c>
      <c r="J186" s="1">
        <v>6.6366666666666701E-3</v>
      </c>
      <c r="K186" s="1">
        <v>285.95300300000002</v>
      </c>
      <c r="L186" s="1">
        <v>2.8074444444444401E-3</v>
      </c>
      <c r="M186" s="1">
        <v>2287.625</v>
      </c>
      <c r="N186" s="1">
        <v>3.7103333333333298E-3</v>
      </c>
    </row>
    <row r="187" spans="1:14" x14ac:dyDescent="0.55000000000000004">
      <c r="A187" s="1">
        <v>17257.525390999999</v>
      </c>
      <c r="B187" s="1">
        <v>1.86737777777778E-2</v>
      </c>
      <c r="C187" s="1">
        <v>287.625</v>
      </c>
      <c r="D187" s="1">
        <v>2.7355555555555601E-3</v>
      </c>
      <c r="E187" s="1">
        <v>460.20098899999999</v>
      </c>
      <c r="F187" s="1">
        <v>4.4225555555555598E-3</v>
      </c>
      <c r="G187" s="1">
        <v>402.675995</v>
      </c>
      <c r="H187" s="1">
        <v>2.8245555555555602E-3</v>
      </c>
      <c r="I187" s="1">
        <v>747.82598900000005</v>
      </c>
      <c r="J187" s="1">
        <v>6.2666666666666704E-3</v>
      </c>
      <c r="K187" s="1">
        <v>287.625</v>
      </c>
      <c r="L187" s="1">
        <v>2.6504444444444401E-3</v>
      </c>
      <c r="M187" s="1">
        <v>2301.0029300000001</v>
      </c>
      <c r="N187" s="1">
        <v>3.9733333333333296E-3</v>
      </c>
    </row>
    <row r="188" spans="1:14" x14ac:dyDescent="0.55000000000000004">
      <c r="A188" s="1">
        <v>17357.859375</v>
      </c>
      <c r="B188" s="1">
        <v>1.81887777777778E-2</v>
      </c>
      <c r="C188" s="1">
        <v>289.29800399999999</v>
      </c>
      <c r="D188" s="1">
        <v>2.9465555555555599E-3</v>
      </c>
      <c r="E188" s="1">
        <v>462.87600700000002</v>
      </c>
      <c r="F188" s="1">
        <v>4.2435555555555603E-3</v>
      </c>
      <c r="G188" s="1">
        <v>405.016998</v>
      </c>
      <c r="H188" s="1">
        <v>2.73855555555556E-3</v>
      </c>
      <c r="I188" s="1">
        <v>752.17401099999995</v>
      </c>
      <c r="J188" s="1">
        <v>6.1466666666666701E-3</v>
      </c>
      <c r="K188" s="1">
        <v>289.29800399999999</v>
      </c>
      <c r="L188" s="1">
        <v>3.0904444444444399E-3</v>
      </c>
      <c r="M188" s="1">
        <v>2314.3811040000001</v>
      </c>
      <c r="N188" s="1">
        <v>3.7783333333333302E-3</v>
      </c>
    </row>
    <row r="189" spans="1:14" x14ac:dyDescent="0.55000000000000004">
      <c r="A189" s="1">
        <v>17458.193359000001</v>
      </c>
      <c r="B189" s="1">
        <v>1.8978777777777799E-2</v>
      </c>
      <c r="C189" s="1">
        <v>290.97000100000002</v>
      </c>
      <c r="D189" s="1">
        <v>2.8705555555555598E-3</v>
      </c>
      <c r="E189" s="1">
        <v>465.55200200000002</v>
      </c>
      <c r="F189" s="1">
        <v>3.73155555555556E-3</v>
      </c>
      <c r="G189" s="1">
        <v>407.358002</v>
      </c>
      <c r="H189" s="1">
        <v>2.79355555555556E-3</v>
      </c>
      <c r="I189" s="1">
        <v>756.521973</v>
      </c>
      <c r="J189" s="1">
        <v>6.17866666666667E-3</v>
      </c>
      <c r="K189" s="1">
        <v>290.97000100000002</v>
      </c>
      <c r="L189" s="1">
        <v>2.8024444444444399E-3</v>
      </c>
      <c r="M189" s="1">
        <v>2327.7590329999998</v>
      </c>
      <c r="N189" s="1">
        <v>3.6833333333333301E-3</v>
      </c>
    </row>
    <row r="190" spans="1:14" x14ac:dyDescent="0.55000000000000004">
      <c r="A190" s="1">
        <v>17558.527343999998</v>
      </c>
      <c r="B190" s="1">
        <v>1.78067777777778E-2</v>
      </c>
      <c r="C190" s="1">
        <v>292.641998</v>
      </c>
      <c r="D190" s="1">
        <v>2.66655555555556E-3</v>
      </c>
      <c r="E190" s="1">
        <v>468.22699</v>
      </c>
      <c r="F190" s="1">
        <v>3.8765555555555602E-3</v>
      </c>
      <c r="G190" s="1">
        <v>409.699005</v>
      </c>
      <c r="H190" s="1">
        <v>2.8575555555555598E-3</v>
      </c>
      <c r="I190" s="1">
        <v>760.86999500000002</v>
      </c>
      <c r="J190" s="1">
        <v>6.2186666666666701E-3</v>
      </c>
      <c r="K190" s="1">
        <v>292.641998</v>
      </c>
      <c r="L190" s="1">
        <v>2.8574444444444398E-3</v>
      </c>
      <c r="M190" s="1">
        <v>2341.1369629999999</v>
      </c>
      <c r="N190" s="1">
        <v>3.9513333333333301E-3</v>
      </c>
    </row>
    <row r="191" spans="1:14" x14ac:dyDescent="0.55000000000000004">
      <c r="A191" s="1">
        <v>17658.863281000002</v>
      </c>
      <c r="B191" s="1">
        <v>1.94517777777778E-2</v>
      </c>
      <c r="C191" s="1">
        <v>294.31399499999998</v>
      </c>
      <c r="D191" s="1">
        <v>2.9225555555555602E-3</v>
      </c>
      <c r="E191" s="1">
        <v>470.90301499999998</v>
      </c>
      <c r="F191" s="1">
        <v>3.7525555555555602E-3</v>
      </c>
      <c r="G191" s="1">
        <v>412.040009</v>
      </c>
      <c r="H191" s="1">
        <v>3.0175555555555602E-3</v>
      </c>
      <c r="I191" s="1">
        <v>765.21698000000004</v>
      </c>
      <c r="J191" s="1">
        <v>5.6286666666666698E-3</v>
      </c>
      <c r="K191" s="1">
        <v>294.31399499999998</v>
      </c>
      <c r="L191" s="1">
        <v>2.98344444444444E-3</v>
      </c>
      <c r="M191" s="1">
        <v>2354.514893</v>
      </c>
      <c r="N191" s="1">
        <v>3.4413333333333301E-3</v>
      </c>
    </row>
    <row r="192" spans="1:14" x14ac:dyDescent="0.55000000000000004">
      <c r="A192" s="1">
        <v>17759.197265999999</v>
      </c>
      <c r="B192" s="1">
        <v>1.8599777777777798E-2</v>
      </c>
      <c r="C192" s="1">
        <v>295.98700000000002</v>
      </c>
      <c r="D192" s="1">
        <v>2.6495555555555599E-3</v>
      </c>
      <c r="E192" s="1">
        <v>473.57900999999998</v>
      </c>
      <c r="F192" s="1">
        <v>3.7405555555555599E-3</v>
      </c>
      <c r="G192" s="1">
        <v>414.381012</v>
      </c>
      <c r="H192" s="1">
        <v>3.22855555555556E-3</v>
      </c>
      <c r="I192" s="1">
        <v>769.56500200000005</v>
      </c>
      <c r="J192" s="1">
        <v>6.5436666666666699E-3</v>
      </c>
      <c r="K192" s="1">
        <v>295.98700000000002</v>
      </c>
      <c r="L192" s="1">
        <v>2.9364444444444399E-3</v>
      </c>
      <c r="M192" s="1">
        <v>2367.8930660000001</v>
      </c>
      <c r="N192" s="1">
        <v>3.7063333333333301E-3</v>
      </c>
    </row>
    <row r="193" spans="1:14" x14ac:dyDescent="0.55000000000000004">
      <c r="A193" s="1">
        <v>17859.53125</v>
      </c>
      <c r="B193" s="1">
        <v>1.9042777777777801E-2</v>
      </c>
      <c r="C193" s="1">
        <v>297.658997</v>
      </c>
      <c r="D193" s="1">
        <v>2.6155555555555602E-3</v>
      </c>
      <c r="E193" s="1">
        <v>476.25399800000002</v>
      </c>
      <c r="F193" s="1">
        <v>3.9965555555555596E-3</v>
      </c>
      <c r="G193" s="1">
        <v>416.72198500000002</v>
      </c>
      <c r="H193" s="1">
        <v>2.7375555555555599E-3</v>
      </c>
      <c r="I193" s="1">
        <v>773.91302499999995</v>
      </c>
      <c r="J193" s="1">
        <v>5.6946666666666699E-3</v>
      </c>
      <c r="K193" s="1">
        <v>297.658997</v>
      </c>
      <c r="L193" s="1">
        <v>2.8024444444444399E-3</v>
      </c>
      <c r="M193" s="1">
        <v>2381.2709960000002</v>
      </c>
      <c r="N193" s="1">
        <v>3.7593333333333298E-3</v>
      </c>
    </row>
    <row r="194" spans="1:14" x14ac:dyDescent="0.55000000000000004">
      <c r="A194" s="1">
        <v>17959.865234000001</v>
      </c>
      <c r="B194" s="1">
        <v>1.7069777777777798E-2</v>
      </c>
      <c r="C194" s="1">
        <v>299.33099399999998</v>
      </c>
      <c r="D194" s="1">
        <v>2.6605555555555601E-3</v>
      </c>
      <c r="E194" s="1">
        <v>478.92999300000002</v>
      </c>
      <c r="F194" s="1">
        <v>3.9585555555555598E-3</v>
      </c>
      <c r="G194" s="1">
        <v>419.06399499999998</v>
      </c>
      <c r="H194" s="1">
        <v>2.9625555555555599E-3</v>
      </c>
      <c r="I194" s="1">
        <v>778.260986</v>
      </c>
      <c r="J194" s="1">
        <v>5.9376666666666701E-3</v>
      </c>
      <c r="K194" s="1">
        <v>299.33099399999998</v>
      </c>
      <c r="L194" s="1">
        <v>2.9914444444444398E-3</v>
      </c>
      <c r="M194" s="1">
        <v>2394.6489259999998</v>
      </c>
      <c r="N194" s="1">
        <v>3.9823333333333299E-3</v>
      </c>
    </row>
    <row r="195" spans="1:14" x14ac:dyDescent="0.55000000000000004">
      <c r="A195" s="1">
        <v>18060.201172000001</v>
      </c>
      <c r="B195" s="1">
        <v>1.7263777777777801E-2</v>
      </c>
      <c r="C195" s="1">
        <v>301.00299100000001</v>
      </c>
      <c r="D195" s="1">
        <v>2.67955555555556E-3</v>
      </c>
      <c r="E195" s="1">
        <v>481.60501099999999</v>
      </c>
      <c r="F195" s="1">
        <v>4.0915555555555497E-3</v>
      </c>
      <c r="G195" s="1">
        <v>421.40499899999998</v>
      </c>
      <c r="H195" s="1">
        <v>3.2755555555555498E-3</v>
      </c>
      <c r="I195" s="1">
        <v>782.60900900000001</v>
      </c>
      <c r="J195" s="1">
        <v>5.67566666666667E-3</v>
      </c>
      <c r="K195" s="1">
        <v>301.00299100000001</v>
      </c>
      <c r="L195" s="1">
        <v>2.6774444444444402E-3</v>
      </c>
      <c r="M195" s="1">
        <v>2408.0270999999998</v>
      </c>
      <c r="N195" s="1">
        <v>3.3803333333333298E-3</v>
      </c>
    </row>
    <row r="196" spans="1:14" x14ac:dyDescent="0.55000000000000004">
      <c r="A196" s="1">
        <v>18160.535156000002</v>
      </c>
      <c r="B196" s="1">
        <v>1.8030777777777798E-2</v>
      </c>
      <c r="C196" s="1">
        <v>302.675995</v>
      </c>
      <c r="D196" s="1">
        <v>2.9055555555555601E-3</v>
      </c>
      <c r="E196" s="1">
        <v>484.28100599999999</v>
      </c>
      <c r="F196" s="1">
        <v>3.9875555555555497E-3</v>
      </c>
      <c r="G196" s="1">
        <v>423.74600199999998</v>
      </c>
      <c r="H196" s="1">
        <v>3.0705555555555599E-3</v>
      </c>
      <c r="I196" s="1">
        <v>786.95696999999996</v>
      </c>
      <c r="J196" s="1">
        <v>5.7356666666666702E-3</v>
      </c>
      <c r="K196" s="1">
        <v>302.675995</v>
      </c>
      <c r="L196" s="1">
        <v>2.5834444444444399E-3</v>
      </c>
      <c r="M196" s="1">
        <v>2421.405029</v>
      </c>
      <c r="N196" s="1">
        <v>4.0583333333333296E-3</v>
      </c>
    </row>
    <row r="197" spans="1:14" x14ac:dyDescent="0.55000000000000004">
      <c r="A197" s="1">
        <v>18260.869140999999</v>
      </c>
      <c r="B197" s="1">
        <v>1.8679777777777799E-2</v>
      </c>
      <c r="C197" s="1">
        <v>304.34799199999998</v>
      </c>
      <c r="D197" s="1">
        <v>2.6385555555555602E-3</v>
      </c>
      <c r="E197" s="1">
        <v>486.95700099999999</v>
      </c>
      <c r="F197" s="1">
        <v>4.3315555555555598E-3</v>
      </c>
      <c r="G197" s="1">
        <v>426.08700599999997</v>
      </c>
      <c r="H197" s="1">
        <v>3.0895555555555598E-3</v>
      </c>
      <c r="I197" s="1">
        <v>791.30401600000005</v>
      </c>
      <c r="J197" s="1">
        <v>4.9806666666666697E-3</v>
      </c>
      <c r="K197" s="1">
        <v>304.34799199999998</v>
      </c>
      <c r="L197" s="1">
        <v>2.9234444444444399E-3</v>
      </c>
      <c r="M197" s="1">
        <v>2434.7829590000001</v>
      </c>
      <c r="N197" s="1">
        <v>3.8733333333333302E-3</v>
      </c>
    </row>
    <row r="198" spans="1:14" x14ac:dyDescent="0.55000000000000004">
      <c r="A198" s="1">
        <v>18361.203125</v>
      </c>
      <c r="B198" s="1">
        <v>1.7080777777777799E-2</v>
      </c>
      <c r="C198" s="1">
        <v>306.01998900000001</v>
      </c>
      <c r="D198" s="1">
        <v>2.7495555555555602E-3</v>
      </c>
      <c r="E198" s="1">
        <v>489.63198899999998</v>
      </c>
      <c r="F198" s="1">
        <v>4.1575555555555498E-3</v>
      </c>
      <c r="G198" s="1">
        <v>428.42800899999997</v>
      </c>
      <c r="H198" s="1">
        <v>2.9455555555555602E-3</v>
      </c>
      <c r="I198" s="1">
        <v>795.65197799999999</v>
      </c>
      <c r="J198" s="1">
        <v>5.6786666666666704E-3</v>
      </c>
      <c r="K198" s="1">
        <v>306.01998900000001</v>
      </c>
      <c r="L198" s="1">
        <v>2.7124444444444401E-3</v>
      </c>
      <c r="M198" s="1">
        <v>2448.1608890000002</v>
      </c>
      <c r="N198" s="1">
        <v>3.4133333333333299E-3</v>
      </c>
    </row>
    <row r="199" spans="1:14" x14ac:dyDescent="0.55000000000000004">
      <c r="A199" s="1">
        <v>18461.537109000001</v>
      </c>
      <c r="B199" s="1">
        <v>1.7136777777777799E-2</v>
      </c>
      <c r="C199" s="1">
        <v>307.69198599999999</v>
      </c>
      <c r="D199" s="1">
        <v>2.8605555555555602E-3</v>
      </c>
      <c r="E199" s="1">
        <v>492.30801400000001</v>
      </c>
      <c r="F199" s="1">
        <v>3.97955555555556E-3</v>
      </c>
      <c r="G199" s="1">
        <v>430.76901199999998</v>
      </c>
      <c r="H199" s="1">
        <v>2.8345555555555602E-3</v>
      </c>
      <c r="I199" s="1">
        <v>800</v>
      </c>
      <c r="J199" s="1">
        <v>5.3086666666666699E-3</v>
      </c>
      <c r="K199" s="1">
        <v>307.69198599999999</v>
      </c>
      <c r="L199" s="1">
        <v>2.95044444444444E-3</v>
      </c>
      <c r="M199" s="1">
        <v>2461.538086</v>
      </c>
      <c r="N199" s="1">
        <v>3.2363333333333302E-3</v>
      </c>
    </row>
    <row r="200" spans="1:14" x14ac:dyDescent="0.55000000000000004">
      <c r="A200" s="1">
        <v>18561.873047000001</v>
      </c>
      <c r="B200" s="1">
        <v>1.72097777777778E-2</v>
      </c>
      <c r="C200" s="1">
        <v>309.36498999999998</v>
      </c>
      <c r="D200" s="1">
        <v>2.87855555555556E-3</v>
      </c>
      <c r="E200" s="1">
        <v>494.983002</v>
      </c>
      <c r="F200" s="1">
        <v>3.7915555555555602E-3</v>
      </c>
      <c r="G200" s="1">
        <v>433.10998499999999</v>
      </c>
      <c r="H200" s="1">
        <v>2.8305555555555601E-3</v>
      </c>
      <c r="I200" s="1">
        <v>804.34802200000001</v>
      </c>
      <c r="J200" s="1">
        <v>4.98266666666667E-3</v>
      </c>
      <c r="K200" s="1">
        <v>309.36498999999998</v>
      </c>
      <c r="L200" s="1">
        <v>2.9384444444444401E-3</v>
      </c>
      <c r="M200" s="1">
        <v>2474.9160160000001</v>
      </c>
      <c r="N200" s="1">
        <v>3.2913333333333301E-3</v>
      </c>
    </row>
    <row r="201" spans="1:14" x14ac:dyDescent="0.55000000000000004">
      <c r="A201" s="1">
        <v>18662.207031000002</v>
      </c>
      <c r="B201" s="1">
        <v>1.7439777777777801E-2</v>
      </c>
      <c r="C201" s="1">
        <v>311.03698700000001</v>
      </c>
      <c r="D201" s="1">
        <v>2.6475555555555601E-3</v>
      </c>
      <c r="E201" s="1">
        <v>497.658997</v>
      </c>
      <c r="F201" s="1">
        <v>4.1395555555555604E-3</v>
      </c>
      <c r="G201" s="1">
        <v>435.45199600000001</v>
      </c>
      <c r="H201" s="1">
        <v>2.7235555555555598E-3</v>
      </c>
      <c r="I201" s="1">
        <v>808.69598399999995</v>
      </c>
      <c r="J201" s="1">
        <v>5.6736666666666697E-3</v>
      </c>
      <c r="K201" s="1">
        <v>311.03698700000001</v>
      </c>
      <c r="L201" s="1">
        <v>2.78344444444444E-3</v>
      </c>
      <c r="M201" s="1">
        <v>2488.2939449999999</v>
      </c>
      <c r="N201" s="1">
        <v>3.4723333333333299E-3</v>
      </c>
    </row>
    <row r="202" spans="1:14" x14ac:dyDescent="0.55000000000000004">
      <c r="A202" s="1">
        <v>18762.542968999998</v>
      </c>
      <c r="B202" s="1">
        <v>1.86047777777778E-2</v>
      </c>
      <c r="C202" s="1">
        <v>312.70901500000002</v>
      </c>
      <c r="D202" s="1">
        <v>2.5895555555555598E-3</v>
      </c>
      <c r="E202" s="1">
        <v>500.33401500000002</v>
      </c>
      <c r="F202" s="1">
        <v>4.1915555555555603E-3</v>
      </c>
      <c r="G202" s="1">
        <v>437.79299900000001</v>
      </c>
      <c r="H202" s="1">
        <v>3.00255555555556E-3</v>
      </c>
      <c r="I202" s="1">
        <v>813.04303000000004</v>
      </c>
      <c r="J202" s="1">
        <v>5.6446666666666702E-3</v>
      </c>
      <c r="K202" s="1">
        <v>312.70901500000002</v>
      </c>
      <c r="L202" s="1">
        <v>2.7684444444444401E-3</v>
      </c>
      <c r="M202" s="1">
        <v>2501.6721189999998</v>
      </c>
      <c r="N202" s="1">
        <v>3.70533333333333E-3</v>
      </c>
    </row>
    <row r="203" spans="1:14" x14ac:dyDescent="0.55000000000000004">
      <c r="A203" s="1">
        <v>18862.876952999999</v>
      </c>
      <c r="B203" s="1">
        <v>1.7759777777777801E-2</v>
      </c>
      <c r="C203" s="1">
        <v>314.381012</v>
      </c>
      <c r="D203" s="1">
        <v>2.68955555555556E-3</v>
      </c>
      <c r="E203" s="1">
        <v>503.01001000000002</v>
      </c>
      <c r="F203" s="1">
        <v>3.7665555555555599E-3</v>
      </c>
      <c r="G203" s="1">
        <v>440.13400300000001</v>
      </c>
      <c r="H203" s="1">
        <v>2.68955555555556E-3</v>
      </c>
      <c r="I203" s="1">
        <v>817.39099099999999</v>
      </c>
      <c r="J203" s="1">
        <v>5.5976666666666701E-3</v>
      </c>
      <c r="K203" s="1">
        <v>314.381012</v>
      </c>
      <c r="L203" s="1">
        <v>2.7034444444444402E-3</v>
      </c>
      <c r="M203" s="1">
        <v>2515.0500489999999</v>
      </c>
      <c r="N203" s="1">
        <v>3.8223333333333299E-3</v>
      </c>
    </row>
    <row r="204" spans="1:14" x14ac:dyDescent="0.55000000000000004">
      <c r="A204" s="1">
        <v>18963.210937</v>
      </c>
      <c r="B204" s="1">
        <v>1.6862777777777799E-2</v>
      </c>
      <c r="C204" s="1">
        <v>316.05398600000001</v>
      </c>
      <c r="D204" s="1">
        <v>2.55855555555556E-3</v>
      </c>
      <c r="E204" s="1">
        <v>505.68600500000002</v>
      </c>
      <c r="F204" s="1">
        <v>3.7535555555555599E-3</v>
      </c>
      <c r="G204" s="1">
        <v>442.47500600000001</v>
      </c>
      <c r="H204" s="1">
        <v>2.8535555555555601E-3</v>
      </c>
      <c r="I204" s="1">
        <v>821.739014</v>
      </c>
      <c r="J204" s="1">
        <v>6.0466666666666698E-3</v>
      </c>
      <c r="K204" s="1">
        <v>316.05398600000001</v>
      </c>
      <c r="L204" s="1">
        <v>2.85244444444444E-3</v>
      </c>
      <c r="M204" s="1">
        <v>2528.4279790000001</v>
      </c>
      <c r="N204" s="1">
        <v>3.5993333333333298E-3</v>
      </c>
    </row>
    <row r="205" spans="1:14" x14ac:dyDescent="0.55000000000000004">
      <c r="A205" s="1">
        <v>19063.544922000001</v>
      </c>
      <c r="B205" s="1">
        <v>1.7793777777777801E-2</v>
      </c>
      <c r="C205" s="1">
        <v>317.72601300000002</v>
      </c>
      <c r="D205" s="1">
        <v>2.7045555555555599E-3</v>
      </c>
      <c r="E205" s="1">
        <v>508.36099200000001</v>
      </c>
      <c r="F205" s="1">
        <v>3.8805555555555598E-3</v>
      </c>
      <c r="G205" s="1">
        <v>444.81601000000001</v>
      </c>
      <c r="H205" s="1">
        <v>2.7075555555555598E-3</v>
      </c>
      <c r="I205" s="1">
        <v>826.08697500000005</v>
      </c>
      <c r="J205" s="1">
        <v>5.9746666666666698E-3</v>
      </c>
      <c r="K205" s="1">
        <v>317.72601300000002</v>
      </c>
      <c r="L205" s="1">
        <v>2.48944444444444E-3</v>
      </c>
      <c r="M205" s="1">
        <v>2541.8059079999998</v>
      </c>
      <c r="N205" s="1">
        <v>3.5623333333333301E-3</v>
      </c>
    </row>
    <row r="206" spans="1:14" x14ac:dyDescent="0.55000000000000004">
      <c r="A206" s="1">
        <v>19163.880859000001</v>
      </c>
      <c r="B206" s="1">
        <v>1.8001777777777801E-2</v>
      </c>
      <c r="C206" s="1">
        <v>319.39801</v>
      </c>
      <c r="D206" s="1">
        <v>2.7265555555555602E-3</v>
      </c>
      <c r="E206" s="1">
        <v>511.03698700000001</v>
      </c>
      <c r="F206" s="1">
        <v>3.8575555555555598E-3</v>
      </c>
      <c r="G206" s="1">
        <v>447.15701300000001</v>
      </c>
      <c r="H206" s="1">
        <v>2.93755555555556E-3</v>
      </c>
      <c r="I206" s="1">
        <v>830.43499799999995</v>
      </c>
      <c r="J206" s="1">
        <v>5.9446666666666701E-3</v>
      </c>
      <c r="K206" s="1">
        <v>319.39801</v>
      </c>
      <c r="L206" s="1">
        <v>2.7204444444444398E-3</v>
      </c>
      <c r="M206" s="1">
        <v>2555.1840820000002</v>
      </c>
      <c r="N206" s="1">
        <v>3.2123333333333301E-3</v>
      </c>
    </row>
    <row r="207" spans="1:14" x14ac:dyDescent="0.55000000000000004">
      <c r="A207" s="1">
        <v>19264.214843999998</v>
      </c>
      <c r="B207" s="1">
        <v>1.82437777777778E-2</v>
      </c>
      <c r="C207" s="1">
        <v>321.07000699999998</v>
      </c>
      <c r="D207" s="1">
        <v>2.6495555555555599E-3</v>
      </c>
      <c r="E207" s="1">
        <v>513.71197500000005</v>
      </c>
      <c r="F207" s="1">
        <v>4.0235555555555597E-3</v>
      </c>
      <c r="G207" s="1">
        <v>449.49798600000003</v>
      </c>
      <c r="H207" s="1">
        <v>3.30355555555556E-3</v>
      </c>
      <c r="I207" s="1">
        <v>834.78301999999996</v>
      </c>
      <c r="J207" s="1">
        <v>5.7876666666666701E-3</v>
      </c>
      <c r="K207" s="1">
        <v>321.07000699999998</v>
      </c>
      <c r="L207" s="1">
        <v>2.61744444444444E-3</v>
      </c>
      <c r="M207" s="1">
        <v>2568.5620119999999</v>
      </c>
      <c r="N207" s="1">
        <v>3.41433333333333E-3</v>
      </c>
    </row>
    <row r="208" spans="1:14" x14ac:dyDescent="0.55000000000000004">
      <c r="A208" s="1">
        <v>19364.548827999999</v>
      </c>
      <c r="B208" s="1">
        <v>1.6270777777777801E-2</v>
      </c>
      <c r="C208" s="1">
        <v>322.74200400000001</v>
      </c>
      <c r="D208" s="1">
        <v>2.4955555555555599E-3</v>
      </c>
      <c r="E208" s="1">
        <v>516.38800000000003</v>
      </c>
      <c r="F208" s="1">
        <v>3.6415555555555602E-3</v>
      </c>
      <c r="G208" s="1">
        <v>451.83898900000003</v>
      </c>
      <c r="H208" s="1">
        <v>2.7865555555555599E-3</v>
      </c>
      <c r="I208" s="1">
        <v>839.13000499999998</v>
      </c>
      <c r="J208" s="1">
        <v>5.66266666666667E-3</v>
      </c>
      <c r="K208" s="1">
        <v>322.74200400000001</v>
      </c>
      <c r="L208" s="1">
        <v>2.70544444444444E-3</v>
      </c>
      <c r="M208" s="1">
        <v>2581.9399410000001</v>
      </c>
      <c r="N208" s="1">
        <v>3.1053333333333302E-3</v>
      </c>
    </row>
    <row r="209" spans="1:14" x14ac:dyDescent="0.55000000000000004">
      <c r="A209" s="1">
        <v>19464.882812</v>
      </c>
      <c r="B209" s="1">
        <v>1.7572777777777802E-2</v>
      </c>
      <c r="C209" s="1">
        <v>324.415009</v>
      </c>
      <c r="D209" s="1">
        <v>2.7585555555555601E-3</v>
      </c>
      <c r="E209" s="1">
        <v>519.06402600000001</v>
      </c>
      <c r="F209" s="1">
        <v>3.9175555555555604E-3</v>
      </c>
      <c r="G209" s="1">
        <v>454.18099999999998</v>
      </c>
      <c r="H209" s="1">
        <v>2.8465555555555601E-3</v>
      </c>
      <c r="I209" s="1">
        <v>843.478027</v>
      </c>
      <c r="J209" s="1">
        <v>5.5246666666666699E-3</v>
      </c>
      <c r="K209" s="1">
        <v>324.415009</v>
      </c>
      <c r="L209" s="1">
        <v>2.7524444444444402E-3</v>
      </c>
      <c r="M209" s="1">
        <v>2595.318115</v>
      </c>
      <c r="N209" s="1">
        <v>3.5733333333333298E-3</v>
      </c>
    </row>
    <row r="210" spans="1:14" x14ac:dyDescent="0.55000000000000004">
      <c r="A210" s="1">
        <v>19565.216797000001</v>
      </c>
      <c r="B210" s="1">
        <v>1.7103777777777801E-2</v>
      </c>
      <c r="C210" s="1">
        <v>326.08700599999997</v>
      </c>
      <c r="D210" s="1">
        <v>2.7565555555555598E-3</v>
      </c>
      <c r="E210" s="1">
        <v>521.739014</v>
      </c>
      <c r="F210" s="1">
        <v>3.94055555555556E-3</v>
      </c>
      <c r="G210" s="1">
        <v>456.52200299999998</v>
      </c>
      <c r="H210" s="1">
        <v>2.77755555555556E-3</v>
      </c>
      <c r="I210" s="1">
        <v>847.82598900000005</v>
      </c>
      <c r="J210" s="1">
        <v>5.3866666666666698E-3</v>
      </c>
      <c r="K210" s="1">
        <v>326.08700599999997</v>
      </c>
      <c r="L210" s="1">
        <v>2.7534444444444399E-3</v>
      </c>
      <c r="M210" s="1">
        <v>2608.6960450000001</v>
      </c>
      <c r="N210" s="1">
        <v>3.30633333333333E-3</v>
      </c>
    </row>
    <row r="211" spans="1:14" x14ac:dyDescent="0.55000000000000004">
      <c r="A211" s="1">
        <v>19665.552734000001</v>
      </c>
      <c r="B211" s="1">
        <v>1.7502777777777801E-2</v>
      </c>
      <c r="C211" s="1">
        <v>327.75900300000001</v>
      </c>
      <c r="D211" s="1">
        <v>2.7965555555555599E-3</v>
      </c>
      <c r="E211" s="1">
        <v>524.41497800000002</v>
      </c>
      <c r="F211" s="1">
        <v>3.9075555555555599E-3</v>
      </c>
      <c r="G211" s="1">
        <v>458.86300699999998</v>
      </c>
      <c r="H211" s="1">
        <v>2.6095555555555598E-3</v>
      </c>
      <c r="I211" s="1">
        <v>852.17401099999995</v>
      </c>
      <c r="J211" s="1">
        <v>5.7706666666666696E-3</v>
      </c>
      <c r="K211" s="1">
        <v>327.75900300000001</v>
      </c>
      <c r="L211" s="1">
        <v>2.7814444444444401E-3</v>
      </c>
      <c r="M211" s="1">
        <v>2622.0739749999998</v>
      </c>
      <c r="N211" s="1">
        <v>3.2303333333333299E-3</v>
      </c>
    </row>
    <row r="212" spans="1:14" x14ac:dyDescent="0.55000000000000004">
      <c r="A212" s="1">
        <v>19765.886718999998</v>
      </c>
      <c r="B212" s="1">
        <v>1.8717777777777798E-2</v>
      </c>
      <c r="C212" s="1">
        <v>329.43099999999998</v>
      </c>
      <c r="D212" s="1">
        <v>2.6005555555555599E-3</v>
      </c>
      <c r="E212" s="1">
        <v>527.09002699999996</v>
      </c>
      <c r="F212" s="1">
        <v>3.4025555555555601E-3</v>
      </c>
      <c r="G212" s="1">
        <v>461.20400999999998</v>
      </c>
      <c r="H212" s="1">
        <v>2.9785555555555598E-3</v>
      </c>
      <c r="I212" s="1">
        <v>856.521973</v>
      </c>
      <c r="J212" s="1">
        <v>5.9526666666666703E-3</v>
      </c>
      <c r="K212" s="1">
        <v>329.43099999999998</v>
      </c>
      <c r="L212" s="1">
        <v>2.8604444444444402E-3</v>
      </c>
      <c r="M212" s="1">
        <v>2635.451904</v>
      </c>
      <c r="N212" s="1">
        <v>3.4553333333333298E-3</v>
      </c>
    </row>
    <row r="213" spans="1:14" x14ac:dyDescent="0.55000000000000004">
      <c r="A213" s="1">
        <v>19866.220702999999</v>
      </c>
      <c r="B213" s="1">
        <v>1.6549777777777799E-2</v>
      </c>
      <c r="C213" s="1">
        <v>331.10400399999997</v>
      </c>
      <c r="D213" s="1">
        <v>2.7665555555555599E-3</v>
      </c>
      <c r="E213" s="1">
        <v>529.76599099999999</v>
      </c>
      <c r="F213" s="1">
        <v>4.2005555555555598E-3</v>
      </c>
      <c r="G213" s="1">
        <v>463.54501299999998</v>
      </c>
      <c r="H213" s="1">
        <v>2.7225555555555601E-3</v>
      </c>
      <c r="I213" s="1">
        <v>860.86999500000002</v>
      </c>
      <c r="J213" s="1">
        <v>5.7226666666666702E-3</v>
      </c>
      <c r="K213" s="1">
        <v>331.10400399999997</v>
      </c>
      <c r="L213" s="1">
        <v>2.6384444444444398E-3</v>
      </c>
      <c r="M213" s="1">
        <v>2648.8291020000001</v>
      </c>
      <c r="N213" s="1">
        <v>3.50933333333333E-3</v>
      </c>
    </row>
    <row r="214" spans="1:14" x14ac:dyDescent="0.55000000000000004">
      <c r="A214" s="1">
        <v>19966.554687</v>
      </c>
      <c r="B214" s="1">
        <v>1.7027777777777801E-2</v>
      </c>
      <c r="C214" s="1">
        <v>332.77600100000001</v>
      </c>
      <c r="D214" s="1">
        <v>2.76455555555556E-3</v>
      </c>
      <c r="E214" s="1">
        <v>532.44097899999997</v>
      </c>
      <c r="F214" s="1">
        <v>3.7435555555555599E-3</v>
      </c>
      <c r="G214" s="1">
        <v>465.885986</v>
      </c>
      <c r="H214" s="1">
        <v>2.7375555555555599E-3</v>
      </c>
      <c r="I214" s="1">
        <v>865.21698000000004</v>
      </c>
      <c r="J214" s="1">
        <v>5.11366666666667E-3</v>
      </c>
      <c r="K214" s="1">
        <v>332.77600100000001</v>
      </c>
      <c r="L214" s="1">
        <v>2.6224444444444398E-3</v>
      </c>
      <c r="M214" s="1">
        <v>2662.2070309999999</v>
      </c>
      <c r="N214" s="1">
        <v>3.5433333333333302E-3</v>
      </c>
    </row>
    <row r="215" spans="1:14" x14ac:dyDescent="0.55000000000000004">
      <c r="A215" s="1">
        <v>20066.890625</v>
      </c>
      <c r="B215" s="1">
        <v>1.59577777777778E-2</v>
      </c>
      <c r="C215" s="1">
        <v>334.44799799999998</v>
      </c>
      <c r="D215" s="1">
        <v>2.69255555555556E-3</v>
      </c>
      <c r="E215" s="1">
        <v>535.11700399999995</v>
      </c>
      <c r="F215" s="1">
        <v>3.8075555555555601E-3</v>
      </c>
      <c r="G215" s="1">
        <v>468.22699</v>
      </c>
      <c r="H215" s="1">
        <v>2.9935555555555601E-3</v>
      </c>
      <c r="I215" s="1">
        <v>869.56500200000005</v>
      </c>
      <c r="J215" s="1">
        <v>5.8946666666666696E-3</v>
      </c>
      <c r="K215" s="1">
        <v>334.44799799999998</v>
      </c>
      <c r="L215" s="1">
        <v>2.5534444444444398E-3</v>
      </c>
      <c r="M215" s="1">
        <v>2675.584961</v>
      </c>
      <c r="N215" s="1">
        <v>3.2563333333333298E-3</v>
      </c>
    </row>
    <row r="216" spans="1:14" x14ac:dyDescent="0.55000000000000004">
      <c r="C216" s="1">
        <v>336.11999500000002</v>
      </c>
      <c r="D216" s="1">
        <v>2.2785555555555601E-3</v>
      </c>
      <c r="E216" s="1">
        <v>537.79303000000004</v>
      </c>
      <c r="F216" s="1">
        <v>4.0155555555555604E-3</v>
      </c>
      <c r="G216" s="1">
        <v>470.56900000000002</v>
      </c>
      <c r="H216" s="1">
        <v>2.8275555555555601E-3</v>
      </c>
      <c r="I216" s="1">
        <v>873.91302499999995</v>
      </c>
      <c r="J216" s="1">
        <v>5.5506666666666699E-3</v>
      </c>
      <c r="K216" s="1">
        <v>336.11999500000002</v>
      </c>
      <c r="L216" s="1">
        <v>2.71844444444444E-3</v>
      </c>
      <c r="M216" s="1">
        <v>2688.9628910000001</v>
      </c>
      <c r="N216" s="1">
        <v>3.52533333333333E-3</v>
      </c>
    </row>
    <row r="217" spans="1:14" x14ac:dyDescent="0.55000000000000004">
      <c r="C217" s="1">
        <v>337.79299900000001</v>
      </c>
      <c r="D217" s="1">
        <v>2.6065555555555599E-3</v>
      </c>
      <c r="E217" s="1">
        <v>540.46801800000003</v>
      </c>
      <c r="F217" s="1">
        <v>3.7825555555555598E-3</v>
      </c>
      <c r="G217" s="1">
        <v>472.91000400000001</v>
      </c>
      <c r="H217" s="1">
        <v>2.87555555555556E-3</v>
      </c>
      <c r="I217" s="1">
        <v>878.260986</v>
      </c>
      <c r="J217" s="1">
        <v>5.6866666666666697E-3</v>
      </c>
      <c r="K217" s="1">
        <v>337.79299900000001</v>
      </c>
      <c r="L217" s="1">
        <v>2.5084444444444399E-3</v>
      </c>
      <c r="M217" s="1">
        <v>2702.3410640000002</v>
      </c>
      <c r="N217" s="1">
        <v>3.14633333333333E-3</v>
      </c>
    </row>
    <row r="218" spans="1:14" x14ac:dyDescent="0.55000000000000004">
      <c r="C218" s="1">
        <v>339.46499599999999</v>
      </c>
      <c r="D218" s="1">
        <v>2.4525555555555598E-3</v>
      </c>
      <c r="E218" s="1">
        <v>543.14398200000005</v>
      </c>
      <c r="F218" s="1">
        <v>3.8715555555555599E-3</v>
      </c>
      <c r="G218" s="1">
        <v>475.25100700000002</v>
      </c>
      <c r="H218" s="1">
        <v>2.8325555555555599E-3</v>
      </c>
      <c r="I218" s="1">
        <v>882.60900900000001</v>
      </c>
      <c r="J218" s="1">
        <v>5.04166666666667E-3</v>
      </c>
      <c r="K218" s="1">
        <v>339.46499599999999</v>
      </c>
      <c r="L218" s="1">
        <v>2.6264444444444399E-3</v>
      </c>
      <c r="M218" s="1">
        <v>2715.7189939999998</v>
      </c>
      <c r="N218" s="1">
        <v>3.42433333333333E-3</v>
      </c>
    </row>
    <row r="219" spans="1:14" x14ac:dyDescent="0.55000000000000004">
      <c r="C219" s="1">
        <v>341.13699300000002</v>
      </c>
      <c r="D219" s="1">
        <v>2.6425555555555599E-3</v>
      </c>
      <c r="E219" s="1">
        <v>545.81897000000004</v>
      </c>
      <c r="F219" s="1">
        <v>3.4815555555555602E-3</v>
      </c>
      <c r="G219" s="1">
        <v>477.59201000000002</v>
      </c>
      <c r="H219" s="1">
        <v>2.9985555555555599E-3</v>
      </c>
      <c r="I219" s="1">
        <v>886.95696999999996</v>
      </c>
      <c r="J219" s="1">
        <v>5.6876666666666699E-3</v>
      </c>
      <c r="K219" s="1">
        <v>341.13699300000002</v>
      </c>
      <c r="L219" s="1">
        <v>2.6114444444444401E-3</v>
      </c>
      <c r="M219" s="1">
        <v>2729.0969239999999</v>
      </c>
      <c r="N219" s="1">
        <v>3.3843333333333299E-3</v>
      </c>
    </row>
    <row r="220" spans="1:14" x14ac:dyDescent="0.55000000000000004">
      <c r="C220" s="1">
        <v>342.80898999999999</v>
      </c>
      <c r="D220" s="1">
        <v>2.7455555555555601E-3</v>
      </c>
      <c r="E220" s="1">
        <v>548.49499500000002</v>
      </c>
      <c r="F220" s="1">
        <v>4.1775555555555602E-3</v>
      </c>
      <c r="G220" s="1">
        <v>479.93301400000001</v>
      </c>
      <c r="H220" s="1">
        <v>2.7955555555555598E-3</v>
      </c>
      <c r="I220" s="1">
        <v>891.30401600000005</v>
      </c>
      <c r="J220" s="1">
        <v>5.44666666666667E-3</v>
      </c>
      <c r="K220" s="1">
        <v>342.80898999999999</v>
      </c>
      <c r="L220" s="1">
        <v>2.8024444444444399E-3</v>
      </c>
      <c r="M220" s="1">
        <v>2742.4750979999999</v>
      </c>
      <c r="N220" s="1">
        <v>2.93433333333333E-3</v>
      </c>
    </row>
    <row r="221" spans="1:14" x14ac:dyDescent="0.55000000000000004">
      <c r="C221" s="1">
        <v>344.48199499999998</v>
      </c>
      <c r="D221" s="1">
        <v>2.5465555555555601E-3</v>
      </c>
      <c r="E221" s="1">
        <v>551.171021</v>
      </c>
      <c r="F221" s="1">
        <v>4.0685555555555596E-3</v>
      </c>
      <c r="G221" s="1">
        <v>482.27398699999998</v>
      </c>
      <c r="H221" s="1">
        <v>2.5365555555555601E-3</v>
      </c>
      <c r="I221" s="1">
        <v>895.65197799999999</v>
      </c>
      <c r="J221" s="1">
        <v>5.4806666666666701E-3</v>
      </c>
      <c r="K221" s="1">
        <v>344.48199499999998</v>
      </c>
      <c r="L221" s="1">
        <v>2.43744444444444E-3</v>
      </c>
      <c r="M221" s="1">
        <v>2755.8530270000001</v>
      </c>
      <c r="N221" s="1">
        <v>2.7453333333333301E-3</v>
      </c>
    </row>
    <row r="222" spans="1:14" x14ac:dyDescent="0.55000000000000004">
      <c r="C222" s="1">
        <v>346.15399200000002</v>
      </c>
      <c r="D222" s="1">
        <v>2.7305555555555599E-3</v>
      </c>
      <c r="E222" s="1">
        <v>553.84600799999998</v>
      </c>
      <c r="F222" s="1">
        <v>4.2005555555555598E-3</v>
      </c>
      <c r="G222" s="1">
        <v>484.61498999999998</v>
      </c>
      <c r="H222" s="1">
        <v>2.85555555555556E-3</v>
      </c>
      <c r="I222" s="1">
        <v>900</v>
      </c>
      <c r="J222" s="1">
        <v>5.4916666666666699E-3</v>
      </c>
      <c r="K222" s="1">
        <v>346.15399200000002</v>
      </c>
      <c r="L222" s="1">
        <v>2.3534444444444401E-3</v>
      </c>
      <c r="M222" s="1">
        <v>2769.2309570000002</v>
      </c>
      <c r="N222" s="1">
        <v>3.2753333333333302E-3</v>
      </c>
    </row>
    <row r="223" spans="1:14" x14ac:dyDescent="0.55000000000000004">
      <c r="C223" s="1">
        <v>347.82598899999999</v>
      </c>
      <c r="D223" s="1">
        <v>2.4285555555555601E-3</v>
      </c>
      <c r="E223" s="1">
        <v>556.521973</v>
      </c>
      <c r="F223" s="1">
        <v>4.0485555555555596E-3</v>
      </c>
      <c r="G223" s="1">
        <v>486.95700099999999</v>
      </c>
      <c r="H223" s="1">
        <v>2.8775555555555598E-3</v>
      </c>
      <c r="I223" s="1">
        <v>904.34802200000001</v>
      </c>
      <c r="J223" s="1">
        <v>5.67566666666667E-3</v>
      </c>
      <c r="K223" s="1">
        <v>347.82598899999999</v>
      </c>
      <c r="L223" s="1">
        <v>2.9714444444444402E-3</v>
      </c>
      <c r="M223" s="1">
        <v>2782.6088869999999</v>
      </c>
      <c r="N223" s="1">
        <v>2.9453333333333302E-3</v>
      </c>
    </row>
    <row r="224" spans="1:14" x14ac:dyDescent="0.55000000000000004">
      <c r="C224" s="1">
        <v>349.49798600000003</v>
      </c>
      <c r="D224" s="1">
        <v>2.68255555555556E-3</v>
      </c>
      <c r="E224" s="1">
        <v>559.19702099999995</v>
      </c>
      <c r="F224" s="1">
        <v>3.4585555555555602E-3</v>
      </c>
      <c r="G224" s="1">
        <v>489.29800399999999</v>
      </c>
      <c r="H224" s="1">
        <v>2.6875555555555602E-3</v>
      </c>
      <c r="I224" s="1">
        <v>908.69598399999995</v>
      </c>
      <c r="J224" s="1">
        <v>5.5286666666666696E-3</v>
      </c>
      <c r="K224" s="1">
        <v>349.49798600000003</v>
      </c>
      <c r="L224" s="1">
        <v>2.4414444444444401E-3</v>
      </c>
      <c r="M224" s="1">
        <v>2795.9870609999998</v>
      </c>
      <c r="N224" s="1">
        <v>3.2453333333333301E-3</v>
      </c>
    </row>
    <row r="225" spans="3:14" x14ac:dyDescent="0.55000000000000004">
      <c r="C225" s="1">
        <v>351.17099000000002</v>
      </c>
      <c r="D225" s="1">
        <v>2.7115555555555599E-3</v>
      </c>
      <c r="E225" s="1">
        <v>561.87298599999997</v>
      </c>
      <c r="F225" s="1">
        <v>3.3705555555555598E-3</v>
      </c>
      <c r="G225" s="1">
        <v>491.63900799999999</v>
      </c>
      <c r="H225" s="1">
        <v>2.80355555555556E-3</v>
      </c>
      <c r="I225" s="1">
        <v>913.04303000000004</v>
      </c>
      <c r="J225" s="1">
        <v>5.1146666666666701E-3</v>
      </c>
      <c r="K225" s="1">
        <v>351.17099000000002</v>
      </c>
      <c r="L225" s="1">
        <v>2.6674444444444402E-3</v>
      </c>
      <c r="M225" s="1">
        <v>2809.36499</v>
      </c>
      <c r="N225" s="1">
        <v>2.9163333333333298E-3</v>
      </c>
    </row>
    <row r="226" spans="3:14" x14ac:dyDescent="0.55000000000000004">
      <c r="C226" s="1">
        <v>352.84298699999999</v>
      </c>
      <c r="D226" s="1">
        <v>2.3205555555555601E-3</v>
      </c>
      <c r="E226" s="1">
        <v>564.54797399999995</v>
      </c>
      <c r="F226" s="1">
        <v>4.0395555555555497E-3</v>
      </c>
      <c r="G226" s="1">
        <v>493.98001099999999</v>
      </c>
      <c r="H226" s="1">
        <v>2.5105555555555601E-3</v>
      </c>
      <c r="I226" s="1">
        <v>917.39099099999999</v>
      </c>
      <c r="J226" s="1">
        <v>4.9536666666666696E-3</v>
      </c>
      <c r="K226" s="1">
        <v>352.84298699999999</v>
      </c>
      <c r="L226" s="1">
        <v>2.3504444444444402E-3</v>
      </c>
      <c r="M226" s="1">
        <v>2822.741943</v>
      </c>
      <c r="N226" s="1">
        <v>3.5553333333333301E-3</v>
      </c>
    </row>
    <row r="227" spans="3:14" x14ac:dyDescent="0.55000000000000004">
      <c r="C227" s="1">
        <v>354.51501500000001</v>
      </c>
      <c r="D227" s="1">
        <v>2.1215555555555601E-3</v>
      </c>
      <c r="E227" s="1">
        <v>567.22399900000005</v>
      </c>
      <c r="F227" s="1">
        <v>3.5535555555555598E-3</v>
      </c>
      <c r="G227" s="1">
        <v>496.32101399999999</v>
      </c>
      <c r="H227" s="1">
        <v>2.68255555555556E-3</v>
      </c>
      <c r="I227" s="1">
        <v>921.739014</v>
      </c>
      <c r="J227" s="1">
        <v>5.0566666666666702E-3</v>
      </c>
      <c r="K227" s="1">
        <v>354.51501500000001</v>
      </c>
      <c r="L227" s="1">
        <v>2.5014444444444398E-3</v>
      </c>
      <c r="M227" s="1">
        <v>2836.1201169999999</v>
      </c>
      <c r="N227" s="1">
        <v>3.4103333333333299E-3</v>
      </c>
    </row>
    <row r="228" spans="3:14" x14ac:dyDescent="0.55000000000000004">
      <c r="C228" s="1">
        <v>356.18701199999998</v>
      </c>
      <c r="D228" s="1">
        <v>2.6605555555555601E-3</v>
      </c>
      <c r="E228" s="1">
        <v>569.90002400000003</v>
      </c>
      <c r="F228" s="1">
        <v>3.5895555555555598E-3</v>
      </c>
      <c r="G228" s="1">
        <v>498.66198700000001</v>
      </c>
      <c r="H228" s="1">
        <v>2.5475555555555598E-3</v>
      </c>
      <c r="I228" s="1">
        <v>926.08697500000005</v>
      </c>
      <c r="J228" s="1">
        <v>5.0646666666666696E-3</v>
      </c>
      <c r="K228" s="1">
        <v>356.18701199999998</v>
      </c>
      <c r="L228" s="1">
        <v>1.93944444444444E-3</v>
      </c>
      <c r="M228" s="1">
        <v>2849.498047</v>
      </c>
      <c r="N228" s="1">
        <v>3.0703333333333299E-3</v>
      </c>
    </row>
    <row r="229" spans="3:14" x14ac:dyDescent="0.55000000000000004">
      <c r="C229" s="1">
        <v>357.85998499999999</v>
      </c>
      <c r="D229" s="1">
        <v>2.4425555555555598E-3</v>
      </c>
      <c r="E229" s="1">
        <v>572.57501200000002</v>
      </c>
      <c r="F229" s="1">
        <v>4.2895555555555603E-3</v>
      </c>
      <c r="G229" s="1">
        <v>501.00299100000001</v>
      </c>
      <c r="H229" s="1">
        <v>2.5035555555555601E-3</v>
      </c>
      <c r="I229" s="1">
        <v>930.43499799999995</v>
      </c>
      <c r="J229" s="1">
        <v>5.4686666666666703E-3</v>
      </c>
      <c r="K229" s="1">
        <v>357.85998499999999</v>
      </c>
      <c r="L229" s="1">
        <v>2.5724444444444401E-3</v>
      </c>
      <c r="M229" s="1">
        <v>2862.8759770000001</v>
      </c>
      <c r="N229" s="1">
        <v>3.3643333333333299E-3</v>
      </c>
    </row>
    <row r="230" spans="3:14" x14ac:dyDescent="0.55000000000000004">
      <c r="C230" s="1">
        <v>359.53201300000001</v>
      </c>
      <c r="D230" s="1">
        <v>2.5925555555555602E-3</v>
      </c>
      <c r="E230" s="1">
        <v>575.25097700000003</v>
      </c>
      <c r="F230" s="1">
        <v>3.8835555555555598E-3</v>
      </c>
      <c r="G230" s="1">
        <v>503.34399400000001</v>
      </c>
      <c r="H230" s="1">
        <v>2.4205555555555599E-3</v>
      </c>
      <c r="I230" s="1">
        <v>934.78301999999996</v>
      </c>
      <c r="J230" s="1">
        <v>4.8406666666666702E-3</v>
      </c>
      <c r="K230" s="1">
        <v>359.53201300000001</v>
      </c>
      <c r="L230" s="1">
        <v>2.4484444444444402E-3</v>
      </c>
      <c r="M230" s="1">
        <v>2876.2539059999999</v>
      </c>
      <c r="N230" s="1">
        <v>3.0033333333333301E-3</v>
      </c>
    </row>
    <row r="231" spans="3:14" x14ac:dyDescent="0.55000000000000004">
      <c r="C231" s="1">
        <v>361.20400999999998</v>
      </c>
      <c r="D231" s="1">
        <v>2.4915555555555598E-3</v>
      </c>
      <c r="E231" s="1">
        <v>577.92602499999998</v>
      </c>
      <c r="F231" s="1">
        <v>3.31655555555556E-3</v>
      </c>
      <c r="G231" s="1">
        <v>505.68600500000002</v>
      </c>
      <c r="H231" s="1">
        <v>2.70855555555556E-3</v>
      </c>
      <c r="I231" s="1">
        <v>939.13000499999998</v>
      </c>
      <c r="J231" s="1">
        <v>5.3706666666666703E-3</v>
      </c>
      <c r="K231" s="1">
        <v>361.20400999999998</v>
      </c>
      <c r="L231" s="1">
        <v>2.9134444444444399E-3</v>
      </c>
      <c r="M231" s="1">
        <v>2889.6320799999999</v>
      </c>
      <c r="N231" s="1">
        <v>3.1883333333333299E-3</v>
      </c>
    </row>
    <row r="232" spans="3:14" x14ac:dyDescent="0.55000000000000004">
      <c r="C232" s="1">
        <v>362.87600700000002</v>
      </c>
      <c r="D232" s="1">
        <v>2.6095555555555598E-3</v>
      </c>
      <c r="E232" s="1">
        <v>580.60199</v>
      </c>
      <c r="F232" s="1">
        <v>3.5785555555555601E-3</v>
      </c>
      <c r="G232" s="1">
        <v>508.02700800000002</v>
      </c>
      <c r="H232" s="1">
        <v>2.1555555555555599E-3</v>
      </c>
      <c r="I232" s="1">
        <v>943.478027</v>
      </c>
      <c r="J232" s="1">
        <v>5.0586666666666696E-3</v>
      </c>
      <c r="K232" s="1">
        <v>362.87600700000002</v>
      </c>
      <c r="L232" s="1">
        <v>2.5954444444444402E-3</v>
      </c>
      <c r="M232" s="1">
        <v>2903.01001</v>
      </c>
      <c r="N232" s="1">
        <v>2.6703333333333301E-3</v>
      </c>
    </row>
    <row r="233" spans="3:14" x14ac:dyDescent="0.55000000000000004">
      <c r="C233" s="1">
        <v>364.54800399999999</v>
      </c>
      <c r="D233" s="1">
        <v>2.2975555555555601E-3</v>
      </c>
      <c r="E233" s="1">
        <v>583.27801499999998</v>
      </c>
      <c r="F233" s="1">
        <v>3.4935555555555601E-3</v>
      </c>
      <c r="G233" s="1">
        <v>510.36801100000002</v>
      </c>
      <c r="H233" s="1">
        <v>2.6745555555555598E-3</v>
      </c>
      <c r="I233" s="1">
        <v>947.82598900000005</v>
      </c>
      <c r="J233" s="1">
        <v>4.8546666666666703E-3</v>
      </c>
      <c r="K233" s="1">
        <v>364.54800399999999</v>
      </c>
      <c r="L233" s="1">
        <v>2.1314444444444402E-3</v>
      </c>
      <c r="M233" s="1">
        <v>2916.3879390000002</v>
      </c>
      <c r="N233" s="1">
        <v>3.2363333333333302E-3</v>
      </c>
    </row>
    <row r="234" spans="3:14" x14ac:dyDescent="0.55000000000000004">
      <c r="C234" s="1">
        <v>366.22100799999998</v>
      </c>
      <c r="D234" s="1">
        <v>2.4585555555555602E-3</v>
      </c>
      <c r="E234" s="1">
        <v>585.95300299999997</v>
      </c>
      <c r="F234" s="1">
        <v>3.8175555555555601E-3</v>
      </c>
      <c r="G234" s="1">
        <v>512.70898399999999</v>
      </c>
      <c r="H234" s="1">
        <v>2.8735555555555602E-3</v>
      </c>
      <c r="I234" s="1">
        <v>952.17401099999995</v>
      </c>
      <c r="J234" s="1">
        <v>5.29666666666667E-3</v>
      </c>
      <c r="K234" s="1">
        <v>366.22100799999998</v>
      </c>
      <c r="L234" s="1">
        <v>2.6814444444444399E-3</v>
      </c>
      <c r="M234" s="1">
        <v>2929.7661130000001</v>
      </c>
      <c r="N234" s="1">
        <v>2.8463333333333301E-3</v>
      </c>
    </row>
    <row r="235" spans="3:14" x14ac:dyDescent="0.55000000000000004">
      <c r="C235" s="1">
        <v>367.89300500000002</v>
      </c>
      <c r="D235" s="1">
        <v>2.4695555555555599E-3</v>
      </c>
      <c r="E235" s="1">
        <v>588.62902799999995</v>
      </c>
      <c r="F235" s="1">
        <v>3.9575555555555596E-3</v>
      </c>
      <c r="G235" s="1">
        <v>515.04998799999998</v>
      </c>
      <c r="H235" s="1">
        <v>2.9495555555555599E-3</v>
      </c>
      <c r="I235" s="1">
        <v>956.521973</v>
      </c>
      <c r="J235" s="1">
        <v>4.8966666666666698E-3</v>
      </c>
      <c r="K235" s="1">
        <v>367.89300500000002</v>
      </c>
      <c r="L235" s="1">
        <v>2.4754444444444398E-3</v>
      </c>
      <c r="M235" s="1">
        <v>2943.1440429999998</v>
      </c>
      <c r="N235" s="1">
        <v>3.0433333333333302E-3</v>
      </c>
    </row>
    <row r="236" spans="3:14" x14ac:dyDescent="0.55000000000000004">
      <c r="C236" s="1">
        <v>369.56500199999999</v>
      </c>
      <c r="D236" s="1">
        <v>2.4875555555555601E-3</v>
      </c>
      <c r="E236" s="1">
        <v>591.30401600000005</v>
      </c>
      <c r="F236" s="1">
        <v>3.5925555555555602E-3</v>
      </c>
      <c r="G236" s="1">
        <v>517.39099099999999</v>
      </c>
      <c r="H236" s="1">
        <v>2.5665555555555602E-3</v>
      </c>
      <c r="I236" s="1">
        <v>960.86999500000002</v>
      </c>
      <c r="J236" s="1">
        <v>4.40766666666667E-3</v>
      </c>
      <c r="K236" s="1">
        <v>369.56500199999999</v>
      </c>
      <c r="L236" s="1">
        <v>2.51944444444444E-3</v>
      </c>
      <c r="M236" s="1">
        <v>2956.5219729999999</v>
      </c>
      <c r="N236" s="1">
        <v>3.2463333333333298E-3</v>
      </c>
    </row>
    <row r="237" spans="3:14" x14ac:dyDescent="0.55000000000000004">
      <c r="C237" s="1">
        <v>371.23700000000002</v>
      </c>
      <c r="D237" s="1">
        <v>2.25755555555556E-3</v>
      </c>
      <c r="E237" s="1">
        <v>593.97997999999995</v>
      </c>
      <c r="F237" s="1">
        <v>3.6535555555555601E-3</v>
      </c>
      <c r="G237" s="1">
        <v>519.73199499999998</v>
      </c>
      <c r="H237" s="1">
        <v>2.5425555555555601E-3</v>
      </c>
      <c r="I237" s="1">
        <v>965.21698000000004</v>
      </c>
      <c r="J237" s="1">
        <v>4.63666666666667E-3</v>
      </c>
      <c r="K237" s="1">
        <v>371.23700000000002</v>
      </c>
      <c r="L237" s="1">
        <v>2.52244444444444E-3</v>
      </c>
      <c r="M237" s="1">
        <v>2969.8999020000001</v>
      </c>
      <c r="N237" s="1">
        <v>2.93433333333333E-3</v>
      </c>
    </row>
    <row r="238" spans="3:14" x14ac:dyDescent="0.55000000000000004">
      <c r="C238" s="1">
        <v>372.91000400000001</v>
      </c>
      <c r="D238" s="1">
        <v>2.4555555555555602E-3</v>
      </c>
      <c r="E238" s="1">
        <v>596.65600600000005</v>
      </c>
      <c r="F238" s="1">
        <v>3.7405555555555599E-3</v>
      </c>
      <c r="G238" s="1">
        <v>522.07397500000002</v>
      </c>
      <c r="H238" s="1">
        <v>2.52255555555556E-3</v>
      </c>
      <c r="I238" s="1">
        <v>969.56500200000005</v>
      </c>
      <c r="J238" s="1">
        <v>4.9506666666666701E-3</v>
      </c>
      <c r="K238" s="1">
        <v>372.91000400000001</v>
      </c>
      <c r="L238" s="1">
        <v>2.5294444444444401E-3</v>
      </c>
      <c r="M238" s="1">
        <v>2983.2780760000001</v>
      </c>
      <c r="N238" s="1">
        <v>2.8433333333333301E-3</v>
      </c>
    </row>
    <row r="239" spans="3:14" x14ac:dyDescent="0.55000000000000004">
      <c r="C239" s="1">
        <v>374.58200099999999</v>
      </c>
      <c r="D239" s="1">
        <v>2.4615555555555601E-3</v>
      </c>
      <c r="E239" s="1">
        <v>599.33099400000003</v>
      </c>
      <c r="F239" s="1">
        <v>3.8335555555555601E-3</v>
      </c>
      <c r="G239" s="1">
        <v>524.41497800000002</v>
      </c>
      <c r="H239" s="1">
        <v>2.3635555555555601E-3</v>
      </c>
      <c r="I239" s="1">
        <v>973.91302499999995</v>
      </c>
      <c r="J239" s="1">
        <v>5.3236666666666701E-3</v>
      </c>
      <c r="K239" s="1">
        <v>374.58200099999999</v>
      </c>
      <c r="L239" s="1">
        <v>2.0474444444444398E-3</v>
      </c>
      <c r="M239" s="1">
        <v>2996.6560060000002</v>
      </c>
      <c r="N239" s="1">
        <v>3.1053333333333302E-3</v>
      </c>
    </row>
    <row r="240" spans="3:14" x14ac:dyDescent="0.55000000000000004">
      <c r="C240" s="1">
        <v>376.25399800000002</v>
      </c>
      <c r="D240" s="1">
        <v>2.5085555555555599E-3</v>
      </c>
      <c r="E240" s="1">
        <v>602.00701900000001</v>
      </c>
      <c r="F240" s="1">
        <v>3.7665555555555599E-3</v>
      </c>
      <c r="G240" s="1">
        <v>526.75598100000002</v>
      </c>
      <c r="H240" s="1">
        <v>2.8105555555555601E-3</v>
      </c>
      <c r="I240" s="1">
        <v>978.260986</v>
      </c>
      <c r="J240" s="1">
        <v>4.8706666666666698E-3</v>
      </c>
      <c r="K240" s="1">
        <v>376.25399800000002</v>
      </c>
      <c r="L240" s="1">
        <v>2.4974444444444402E-3</v>
      </c>
      <c r="M240" s="1">
        <v>3010.0329590000001</v>
      </c>
      <c r="N240" s="1">
        <v>2.9363333333333299E-3</v>
      </c>
    </row>
    <row r="241" spans="3:14" x14ac:dyDescent="0.55000000000000004">
      <c r="C241" s="1">
        <v>377.925995</v>
      </c>
      <c r="D241" s="1">
        <v>2.4155555555555601E-3</v>
      </c>
      <c r="E241" s="1">
        <v>604.682007</v>
      </c>
      <c r="F241" s="1">
        <v>3.5215555555555599E-3</v>
      </c>
      <c r="G241" s="1">
        <v>529.09698500000002</v>
      </c>
      <c r="H241" s="1">
        <v>2.5535555555555602E-3</v>
      </c>
      <c r="I241" s="1">
        <v>982.60900900000001</v>
      </c>
      <c r="J241" s="1">
        <v>4.8136666666666701E-3</v>
      </c>
      <c r="K241" s="1">
        <v>377.925995</v>
      </c>
      <c r="L241" s="1">
        <v>2.6264444444444399E-3</v>
      </c>
      <c r="M241" s="1">
        <v>3023.4108890000002</v>
      </c>
      <c r="N241" s="1">
        <v>3.3113333333333302E-3</v>
      </c>
    </row>
    <row r="242" spans="3:14" x14ac:dyDescent="0.55000000000000004">
      <c r="C242" s="1">
        <v>379.59899899999999</v>
      </c>
      <c r="D242" s="1">
        <v>2.2505555555555599E-3</v>
      </c>
      <c r="E242" s="1">
        <v>607.35797100000002</v>
      </c>
      <c r="F242" s="1">
        <v>3.4955555555555599E-3</v>
      </c>
      <c r="G242" s="1">
        <v>531.43798800000002</v>
      </c>
      <c r="H242" s="1">
        <v>2.5795555555555602E-3</v>
      </c>
      <c r="I242" s="1">
        <v>986.95696999999996</v>
      </c>
      <c r="J242" s="1">
        <v>4.6406666666666697E-3</v>
      </c>
      <c r="K242" s="1">
        <v>379.59899899999999</v>
      </c>
      <c r="L242" s="1">
        <v>2.58144444444444E-3</v>
      </c>
      <c r="M242" s="1">
        <v>3036.7890619999998</v>
      </c>
      <c r="N242" s="1">
        <v>2.9193333333333302E-3</v>
      </c>
    </row>
    <row r="243" spans="3:14" x14ac:dyDescent="0.55000000000000004">
      <c r="C243" s="1">
        <v>381.27099600000003</v>
      </c>
      <c r="D243" s="1">
        <v>2.4585555555555602E-3</v>
      </c>
      <c r="E243" s="1">
        <v>610.03301999999996</v>
      </c>
      <c r="F243" s="1">
        <v>4.0235555555555597E-3</v>
      </c>
      <c r="G243" s="1">
        <v>533.77899200000002</v>
      </c>
      <c r="H243" s="1">
        <v>2.48355555555556E-3</v>
      </c>
      <c r="I243" s="1">
        <v>991.30401600000005</v>
      </c>
      <c r="J243" s="1">
        <v>4.7766666666666704E-3</v>
      </c>
      <c r="K243" s="1">
        <v>381.27099600000003</v>
      </c>
      <c r="L243" s="1">
        <v>2.5334444444444402E-3</v>
      </c>
      <c r="M243" s="1">
        <v>3050.1669919999999</v>
      </c>
      <c r="N243" s="1">
        <v>2.8813333333333299E-3</v>
      </c>
    </row>
    <row r="244" spans="3:14" x14ac:dyDescent="0.55000000000000004">
      <c r="C244" s="1">
        <v>382.942993</v>
      </c>
      <c r="D244" s="1">
        <v>2.2975555555555601E-3</v>
      </c>
      <c r="E244" s="1">
        <v>612.70898399999999</v>
      </c>
      <c r="F244" s="1">
        <v>3.5365555555555601E-3</v>
      </c>
      <c r="G244" s="1">
        <v>536.11999500000002</v>
      </c>
      <c r="H244" s="1">
        <v>2.51955555555556E-3</v>
      </c>
      <c r="I244" s="1">
        <v>995.65197799999999</v>
      </c>
      <c r="J244" s="1">
        <v>4.5756666666666697E-3</v>
      </c>
      <c r="K244" s="1">
        <v>382.942993</v>
      </c>
      <c r="L244" s="1">
        <v>2.6984444444444399E-3</v>
      </c>
      <c r="M244" s="1">
        <v>3063.544922</v>
      </c>
      <c r="N244" s="1">
        <v>2.52233333333333E-3</v>
      </c>
    </row>
    <row r="245" spans="3:14" x14ac:dyDescent="0.55000000000000004">
      <c r="C245" s="1">
        <v>384.61498999999998</v>
      </c>
      <c r="D245" s="1">
        <v>2.3805555555555598E-3</v>
      </c>
      <c r="E245" s="1">
        <v>615.38500999999997</v>
      </c>
      <c r="F245" s="1">
        <v>3.4455555555555602E-3</v>
      </c>
      <c r="G245" s="1">
        <v>538.46197500000005</v>
      </c>
      <c r="H245" s="1">
        <v>2.6325555555555599E-3</v>
      </c>
      <c r="I245" s="1">
        <v>1000</v>
      </c>
      <c r="J245" s="1">
        <v>4.58466666666667E-3</v>
      </c>
      <c r="K245" s="1">
        <v>384.61498999999998</v>
      </c>
      <c r="L245" s="1">
        <v>2.7034444444444402E-3</v>
      </c>
      <c r="M245" s="1">
        <v>3076.923096</v>
      </c>
      <c r="N245" s="1">
        <v>2.9263333333333298E-3</v>
      </c>
    </row>
    <row r="246" spans="3:14" x14ac:dyDescent="0.55000000000000004">
      <c r="C246" s="1">
        <v>386.28799400000003</v>
      </c>
      <c r="D246" s="1">
        <v>2.25755555555556E-3</v>
      </c>
      <c r="E246" s="1">
        <v>618.05999799999995</v>
      </c>
      <c r="F246" s="1">
        <v>3.64955555555556E-3</v>
      </c>
      <c r="G246" s="1">
        <v>540.80297900000005</v>
      </c>
      <c r="H246" s="1">
        <v>2.8405555555555601E-3</v>
      </c>
      <c r="I246" s="1">
        <v>1004.348022</v>
      </c>
      <c r="J246" s="1">
        <v>4.5476666666666703E-3</v>
      </c>
      <c r="K246" s="1">
        <v>386.28799400000003</v>
      </c>
      <c r="L246" s="1">
        <v>2.2624444444444402E-3</v>
      </c>
      <c r="M246" s="1">
        <v>3090.3010250000002</v>
      </c>
      <c r="N246" s="1">
        <v>2.7453333333333301E-3</v>
      </c>
    </row>
    <row r="247" spans="3:14" x14ac:dyDescent="0.55000000000000004">
      <c r="C247" s="1">
        <v>387.959991</v>
      </c>
      <c r="D247" s="1">
        <v>2.07155555555556E-3</v>
      </c>
      <c r="E247" s="1">
        <v>620.73602300000005</v>
      </c>
      <c r="F247" s="1">
        <v>3.5135555555555601E-3</v>
      </c>
      <c r="G247" s="1">
        <v>543.14398200000005</v>
      </c>
      <c r="H247" s="1">
        <v>2.8225555555555599E-3</v>
      </c>
      <c r="I247" s="1">
        <v>1008.695984</v>
      </c>
      <c r="J247" s="1">
        <v>4.83266666666667E-3</v>
      </c>
      <c r="K247" s="1">
        <v>387.959991</v>
      </c>
      <c r="L247" s="1">
        <v>2.48944444444444E-3</v>
      </c>
      <c r="M247" s="1">
        <v>3103.6789549999999</v>
      </c>
      <c r="N247" s="1">
        <v>2.71833333333333E-3</v>
      </c>
    </row>
    <row r="248" spans="3:14" x14ac:dyDescent="0.55000000000000004">
      <c r="C248" s="1">
        <v>389.63198899999998</v>
      </c>
      <c r="D248" s="1">
        <v>2.3745555555555599E-3</v>
      </c>
      <c r="E248" s="1">
        <v>623.41101100000003</v>
      </c>
      <c r="F248" s="1">
        <v>3.4905555555555601E-3</v>
      </c>
      <c r="G248" s="1">
        <v>545.48498500000005</v>
      </c>
      <c r="H248" s="1">
        <v>2.5865555555555598E-3</v>
      </c>
      <c r="I248" s="1">
        <v>1013.04303</v>
      </c>
      <c r="J248" s="1">
        <v>4.7516666666666697E-3</v>
      </c>
      <c r="K248" s="1">
        <v>389.63198899999998</v>
      </c>
      <c r="L248" s="1">
        <v>2.3024444444444399E-3</v>
      </c>
      <c r="M248" s="1">
        <v>3117.056885</v>
      </c>
      <c r="N248" s="1">
        <v>2.70833333333333E-3</v>
      </c>
    </row>
    <row r="249" spans="3:14" x14ac:dyDescent="0.55000000000000004">
      <c r="C249" s="1">
        <v>391.30398600000001</v>
      </c>
      <c r="D249" s="1">
        <v>2.3375555555555602E-3</v>
      </c>
      <c r="E249" s="1">
        <v>626.08697500000005</v>
      </c>
      <c r="F249" s="1">
        <v>3.4615555555555602E-3</v>
      </c>
      <c r="G249" s="1">
        <v>547.82598900000005</v>
      </c>
      <c r="H249" s="1">
        <v>2.51255555555556E-3</v>
      </c>
      <c r="I249" s="1">
        <v>1017.390991</v>
      </c>
      <c r="J249" s="1">
        <v>4.6806666666666698E-3</v>
      </c>
      <c r="K249" s="1">
        <v>391.30398600000001</v>
      </c>
      <c r="L249" s="1">
        <v>2.2074444444444398E-3</v>
      </c>
      <c r="M249" s="1">
        <v>3130.4350589999999</v>
      </c>
      <c r="N249" s="1">
        <v>2.6193333333333299E-3</v>
      </c>
    </row>
    <row r="250" spans="3:14" x14ac:dyDescent="0.55000000000000004">
      <c r="C250" s="1">
        <v>392.97699</v>
      </c>
      <c r="D250" s="1">
        <v>2.0725555555555601E-3</v>
      </c>
      <c r="E250" s="1">
        <v>628.76300000000003</v>
      </c>
      <c r="F250" s="1">
        <v>3.2965555555555599E-3</v>
      </c>
      <c r="G250" s="1">
        <v>550.16699200000005</v>
      </c>
      <c r="H250" s="1">
        <v>2.5835555555555599E-3</v>
      </c>
      <c r="I250" s="1">
        <v>1021.739014</v>
      </c>
      <c r="J250" s="1">
        <v>4.99566666666667E-3</v>
      </c>
      <c r="K250" s="1">
        <v>392.97699</v>
      </c>
      <c r="L250" s="1">
        <v>2.30644444444444E-3</v>
      </c>
      <c r="M250" s="1">
        <v>3143.8129880000001</v>
      </c>
      <c r="N250" s="1">
        <v>2.70833333333333E-3</v>
      </c>
    </row>
    <row r="251" spans="3:14" x14ac:dyDescent="0.55000000000000004">
      <c r="C251" s="1">
        <v>394.64898699999998</v>
      </c>
      <c r="D251" s="1">
        <v>1.9905555555555601E-3</v>
      </c>
      <c r="E251" s="1">
        <v>631.43798800000002</v>
      </c>
      <c r="F251" s="1">
        <v>3.4495555555555599E-3</v>
      </c>
      <c r="G251" s="1">
        <v>552.50799600000005</v>
      </c>
      <c r="H251" s="1">
        <v>2.3225555555555599E-3</v>
      </c>
      <c r="I251" s="1">
        <v>1026.0870359999999</v>
      </c>
      <c r="J251" s="1">
        <v>5.0516666666666696E-3</v>
      </c>
      <c r="K251" s="1">
        <v>394.64898699999998</v>
      </c>
      <c r="L251" s="1">
        <v>2.22144444444444E-3</v>
      </c>
      <c r="M251" s="1">
        <v>3157.1909179999998</v>
      </c>
      <c r="N251" s="1">
        <v>2.9553333333333302E-3</v>
      </c>
    </row>
    <row r="252" spans="3:14" x14ac:dyDescent="0.55000000000000004">
      <c r="C252" s="1">
        <v>396.32101399999999</v>
      </c>
      <c r="D252" s="1">
        <v>2.4615555555555601E-3</v>
      </c>
      <c r="E252" s="1">
        <v>634.114014</v>
      </c>
      <c r="F252" s="1">
        <v>3.8125555555555599E-3</v>
      </c>
      <c r="G252" s="1">
        <v>554.84899900000005</v>
      </c>
      <c r="H252" s="1">
        <v>2.62355555555556E-3</v>
      </c>
      <c r="I252" s="1">
        <v>1030.4350589999999</v>
      </c>
      <c r="J252" s="1">
        <v>4.4046666666666696E-3</v>
      </c>
      <c r="K252" s="1">
        <v>396.32101399999999</v>
      </c>
      <c r="L252" s="1">
        <v>2.2584444444444401E-3</v>
      </c>
      <c r="M252" s="1">
        <v>3170.5690920000002</v>
      </c>
      <c r="N252" s="1">
        <v>2.81333333333333E-3</v>
      </c>
    </row>
    <row r="253" spans="3:14" x14ac:dyDescent="0.55000000000000004">
      <c r="C253" s="1">
        <v>397.99301100000002</v>
      </c>
      <c r="D253" s="1">
        <v>2.2845555555555601E-3</v>
      </c>
      <c r="E253" s="1">
        <v>636.78900099999998</v>
      </c>
      <c r="F253" s="1">
        <v>3.7465555555555598E-3</v>
      </c>
      <c r="G253" s="1">
        <v>557.19097899999997</v>
      </c>
      <c r="H253" s="1">
        <v>2.35555555555556E-3</v>
      </c>
      <c r="I253" s="1">
        <v>1034.7829589999999</v>
      </c>
      <c r="J253" s="1">
        <v>4.6586666666666703E-3</v>
      </c>
      <c r="K253" s="1">
        <v>397.99301100000002</v>
      </c>
      <c r="L253" s="1">
        <v>2.3934444444444398E-3</v>
      </c>
      <c r="M253" s="1">
        <v>3183.9460450000001</v>
      </c>
      <c r="N253" s="1">
        <v>2.49333333333333E-3</v>
      </c>
    </row>
    <row r="254" spans="3:14" x14ac:dyDescent="0.55000000000000004">
      <c r="C254" s="1">
        <v>399.66598499999998</v>
      </c>
      <c r="D254" s="1">
        <v>2.4155555555555601E-3</v>
      </c>
      <c r="E254" s="1">
        <v>639.46502699999996</v>
      </c>
      <c r="F254" s="1">
        <v>3.71555555555556E-3</v>
      </c>
      <c r="G254" s="1">
        <v>559.53198199999997</v>
      </c>
      <c r="H254" s="1">
        <v>2.75455555555556E-3</v>
      </c>
      <c r="I254" s="1">
        <v>1039.130005</v>
      </c>
      <c r="J254" s="1">
        <v>4.3786666666666696E-3</v>
      </c>
      <c r="K254" s="1">
        <v>399.66598499999998</v>
      </c>
      <c r="L254" s="1">
        <v>2.4594444444444399E-3</v>
      </c>
      <c r="M254" s="1">
        <v>3197.3239749999998</v>
      </c>
      <c r="N254" s="1">
        <v>2.6413333333333302E-3</v>
      </c>
    </row>
    <row r="255" spans="3:14" x14ac:dyDescent="0.55000000000000004">
      <c r="C255" s="1">
        <v>401.33801299999999</v>
      </c>
      <c r="D255" s="1">
        <v>2.33955555555556E-3</v>
      </c>
      <c r="E255" s="1">
        <v>642.14001499999995</v>
      </c>
      <c r="F255" s="1">
        <v>3.9095555555555602E-3</v>
      </c>
      <c r="G255" s="1">
        <v>561.87298599999997</v>
      </c>
      <c r="H255" s="1">
        <v>2.3585555555555599E-3</v>
      </c>
      <c r="I255" s="1">
        <v>1043.4780270000001</v>
      </c>
      <c r="J255" s="1">
        <v>4.9466666666666704E-3</v>
      </c>
      <c r="K255" s="1">
        <v>401.33801299999999</v>
      </c>
      <c r="L255" s="1">
        <v>2.2734444444444399E-3</v>
      </c>
      <c r="M255" s="1">
        <v>3210.701904</v>
      </c>
      <c r="N255" s="1">
        <v>2.7113333333333299E-3</v>
      </c>
    </row>
    <row r="256" spans="3:14" x14ac:dyDescent="0.55000000000000004">
      <c r="C256" s="1">
        <v>403.01001000000002</v>
      </c>
      <c r="D256" s="1">
        <v>2.16955555555556E-3</v>
      </c>
      <c r="E256" s="1">
        <v>644.81597899999997</v>
      </c>
      <c r="F256" s="1">
        <v>3.3385555555555599E-3</v>
      </c>
      <c r="G256" s="1">
        <v>564.21398899999997</v>
      </c>
      <c r="H256" s="1">
        <v>2.21855555555556E-3</v>
      </c>
      <c r="I256" s="1">
        <v>1047.8260499999999</v>
      </c>
      <c r="J256" s="1">
        <v>4.98266666666667E-3</v>
      </c>
      <c r="K256" s="1">
        <v>403.01001000000002</v>
      </c>
      <c r="L256" s="1">
        <v>2.3994444444444402E-3</v>
      </c>
      <c r="M256" s="1">
        <v>3224.080078</v>
      </c>
      <c r="N256" s="1">
        <v>2.6813333333333298E-3</v>
      </c>
    </row>
    <row r="257" spans="3:14" x14ac:dyDescent="0.55000000000000004">
      <c r="C257" s="1">
        <v>404.682007</v>
      </c>
      <c r="D257" s="1">
        <v>2.2845555555555601E-3</v>
      </c>
      <c r="E257" s="1">
        <v>647.49200399999995</v>
      </c>
      <c r="F257" s="1">
        <v>3.80655555555556E-3</v>
      </c>
      <c r="G257" s="1">
        <v>566.55499299999997</v>
      </c>
      <c r="H257" s="1">
        <v>2.3075555555555601E-3</v>
      </c>
      <c r="I257" s="1">
        <v>1052.1739500000001</v>
      </c>
      <c r="J257" s="1">
        <v>4.3626666666666701E-3</v>
      </c>
      <c r="K257" s="1">
        <v>404.682007</v>
      </c>
      <c r="L257" s="1">
        <v>2.3094444444444399E-3</v>
      </c>
      <c r="M257" s="1">
        <v>3237.4580080000001</v>
      </c>
      <c r="N257" s="1">
        <v>2.8313333333333298E-3</v>
      </c>
    </row>
    <row r="258" spans="3:14" x14ac:dyDescent="0.55000000000000004">
      <c r="C258" s="1">
        <v>406.35501099999999</v>
      </c>
      <c r="D258" s="1">
        <v>2.4055555555555601E-3</v>
      </c>
      <c r="E258" s="1">
        <v>650.16699200000005</v>
      </c>
      <c r="F258" s="1">
        <v>3.63655555555556E-3</v>
      </c>
      <c r="G258" s="1">
        <v>568.89599599999997</v>
      </c>
      <c r="H258" s="1">
        <v>2.3895555555555601E-3</v>
      </c>
      <c r="I258" s="1">
        <v>1056.5219729999999</v>
      </c>
      <c r="J258" s="1">
        <v>4.3856666666666697E-3</v>
      </c>
      <c r="K258" s="1">
        <v>406.35501099999999</v>
      </c>
      <c r="L258" s="1">
        <v>2.52544444444444E-3</v>
      </c>
      <c r="M258" s="1">
        <v>3250.8359369999998</v>
      </c>
      <c r="N258" s="1">
        <v>2.79333333333333E-3</v>
      </c>
    </row>
    <row r="259" spans="3:14" x14ac:dyDescent="0.55000000000000004">
      <c r="C259" s="1">
        <v>408.02700800000002</v>
      </c>
      <c r="D259" s="1">
        <v>2.15955555555556E-3</v>
      </c>
      <c r="E259" s="1">
        <v>652.84301800000003</v>
      </c>
      <c r="F259" s="1">
        <v>3.2735555555555599E-3</v>
      </c>
      <c r="G259" s="1">
        <v>571.23699999999997</v>
      </c>
      <c r="H259" s="1">
        <v>2.6555555555555599E-3</v>
      </c>
      <c r="I259" s="1">
        <v>1060.869995</v>
      </c>
      <c r="J259" s="1">
        <v>4.4886666666666703E-3</v>
      </c>
      <c r="K259" s="1">
        <v>408.02700800000002</v>
      </c>
      <c r="L259" s="1">
        <v>2.25144444444444E-3</v>
      </c>
      <c r="M259" s="1">
        <v>3264.2141109999998</v>
      </c>
      <c r="N259" s="1">
        <v>2.4033333333333298E-3</v>
      </c>
    </row>
    <row r="260" spans="3:14" x14ac:dyDescent="0.55000000000000004">
      <c r="C260" s="1">
        <v>409.699005</v>
      </c>
      <c r="D260" s="1">
        <v>2.04855555555556E-3</v>
      </c>
      <c r="E260" s="1">
        <v>655.51800500000002</v>
      </c>
      <c r="F260" s="1">
        <v>3.2555555555555601E-3</v>
      </c>
      <c r="G260" s="1">
        <v>573.578979</v>
      </c>
      <c r="H260" s="1">
        <v>2.3505555555555602E-3</v>
      </c>
      <c r="I260" s="1">
        <v>1065.2170410000001</v>
      </c>
      <c r="J260" s="1">
        <v>4.2656666666666702E-3</v>
      </c>
      <c r="K260" s="1">
        <v>409.699005</v>
      </c>
      <c r="L260" s="1">
        <v>2.4754444444444398E-3</v>
      </c>
      <c r="M260" s="1">
        <v>3277.5920409999999</v>
      </c>
      <c r="N260" s="1">
        <v>2.6383333333333302E-3</v>
      </c>
    </row>
    <row r="261" spans="3:14" x14ac:dyDescent="0.55000000000000004">
      <c r="C261" s="1">
        <v>411.37100199999998</v>
      </c>
      <c r="D261" s="1">
        <v>2.20555555555556E-3</v>
      </c>
      <c r="E261" s="1">
        <v>658.19397000000004</v>
      </c>
      <c r="F261" s="1">
        <v>3.3575555555555598E-3</v>
      </c>
      <c r="G261" s="1">
        <v>575.919983</v>
      </c>
      <c r="H261" s="1">
        <v>2.14355555555556E-3</v>
      </c>
      <c r="I261" s="1">
        <v>1069.5649410000001</v>
      </c>
      <c r="J261" s="1">
        <v>4.9426666666666699E-3</v>
      </c>
      <c r="K261" s="1">
        <v>411.37100199999998</v>
      </c>
      <c r="L261" s="1">
        <v>2.26744444444444E-3</v>
      </c>
      <c r="M261" s="1">
        <v>3290.969971</v>
      </c>
      <c r="N261" s="1">
        <v>2.85233333333333E-3</v>
      </c>
    </row>
    <row r="262" spans="3:14" x14ac:dyDescent="0.55000000000000004">
      <c r="C262" s="1">
        <v>413.04299900000001</v>
      </c>
      <c r="D262" s="1">
        <v>2.2915555555555601E-3</v>
      </c>
      <c r="E262" s="1">
        <v>660.86999500000002</v>
      </c>
      <c r="F262" s="1">
        <v>3.1315555555555602E-3</v>
      </c>
      <c r="G262" s="1">
        <v>578.260986</v>
      </c>
      <c r="H262" s="1">
        <v>2.1755555555555599E-3</v>
      </c>
      <c r="I262" s="1">
        <v>1073.9129640000001</v>
      </c>
      <c r="J262" s="1">
        <v>4.2606666666666704E-3</v>
      </c>
      <c r="K262" s="1">
        <v>413.04299900000001</v>
      </c>
      <c r="L262" s="1">
        <v>2.3774444444444398E-3</v>
      </c>
      <c r="M262" s="1">
        <v>3304.3479000000002</v>
      </c>
      <c r="N262" s="1">
        <v>2.6243333333333301E-3</v>
      </c>
    </row>
    <row r="263" spans="3:14" x14ac:dyDescent="0.55000000000000004">
      <c r="C263" s="1">
        <v>414.716003</v>
      </c>
      <c r="D263" s="1">
        <v>2.2395555555555602E-3</v>
      </c>
      <c r="E263" s="1">
        <v>663.544983</v>
      </c>
      <c r="F263" s="1">
        <v>3.4105555555555599E-3</v>
      </c>
      <c r="G263" s="1">
        <v>580.60199</v>
      </c>
      <c r="H263" s="1">
        <v>2.4795555555555599E-3</v>
      </c>
      <c r="I263" s="1">
        <v>1078.260986</v>
      </c>
      <c r="J263" s="1">
        <v>4.4876666666666702E-3</v>
      </c>
      <c r="K263" s="1">
        <v>414.716003</v>
      </c>
      <c r="L263" s="1">
        <v>2.2814444444444401E-3</v>
      </c>
      <c r="M263" s="1">
        <v>3317.7260740000002</v>
      </c>
      <c r="N263" s="1">
        <v>2.6913333333333299E-3</v>
      </c>
    </row>
    <row r="264" spans="3:14" x14ac:dyDescent="0.55000000000000004">
      <c r="C264" s="1">
        <v>416.38799999999998</v>
      </c>
      <c r="D264" s="1">
        <v>2.6115555555555601E-3</v>
      </c>
      <c r="E264" s="1">
        <v>666.22100799999998</v>
      </c>
      <c r="F264" s="1">
        <v>3.48355555555556E-3</v>
      </c>
      <c r="G264" s="1">
        <v>582.942993</v>
      </c>
      <c r="H264" s="1">
        <v>2.4655555555555598E-3</v>
      </c>
      <c r="I264" s="1">
        <v>1082.609009</v>
      </c>
      <c r="J264" s="1">
        <v>4.8726666666666701E-3</v>
      </c>
      <c r="K264" s="1">
        <v>416.38799999999998</v>
      </c>
      <c r="L264" s="1">
        <v>2.4434444444444399E-3</v>
      </c>
      <c r="M264" s="1">
        <v>3331.1040039999998</v>
      </c>
      <c r="N264" s="1">
        <v>2.6343333333333301E-3</v>
      </c>
    </row>
    <row r="265" spans="3:14" x14ac:dyDescent="0.55000000000000004">
      <c r="C265" s="1">
        <v>418.05999800000001</v>
      </c>
      <c r="D265" s="1">
        <v>2.1265555555555599E-3</v>
      </c>
      <c r="E265" s="1">
        <v>668.89599599999997</v>
      </c>
      <c r="F265" s="1">
        <v>3.3055555555555598E-3</v>
      </c>
      <c r="G265" s="1">
        <v>585.283997</v>
      </c>
      <c r="H265" s="1">
        <v>2.31355555555556E-3</v>
      </c>
      <c r="I265" s="1">
        <v>1086.9570309999999</v>
      </c>
      <c r="J265" s="1">
        <v>4.2476666666666704E-3</v>
      </c>
      <c r="K265" s="1">
        <v>418.05999800000001</v>
      </c>
      <c r="L265" s="1">
        <v>2.2584444444444401E-3</v>
      </c>
      <c r="M265" s="1">
        <v>3344.4819339999999</v>
      </c>
      <c r="N265" s="1">
        <v>2.4563333333333299E-3</v>
      </c>
    </row>
    <row r="266" spans="3:14" x14ac:dyDescent="0.55000000000000004">
      <c r="C266" s="1">
        <v>419.73199499999998</v>
      </c>
      <c r="D266" s="1">
        <v>2.30055555555556E-3</v>
      </c>
      <c r="E266" s="1">
        <v>671.57202099999995</v>
      </c>
      <c r="F266" s="1">
        <v>3.48355555555556E-3</v>
      </c>
      <c r="G266" s="1">
        <v>587.625</v>
      </c>
      <c r="H266" s="1">
        <v>2.52555555555556E-3</v>
      </c>
      <c r="I266" s="1">
        <v>1091.3039550000001</v>
      </c>
      <c r="J266" s="1">
        <v>4.2806666666666696E-3</v>
      </c>
      <c r="K266" s="1">
        <v>419.73199499999998</v>
      </c>
      <c r="L266" s="1">
        <v>2.5634444444444398E-3</v>
      </c>
      <c r="M266" s="1">
        <v>3357.860107</v>
      </c>
      <c r="N266" s="1">
        <v>2.6323333333333298E-3</v>
      </c>
    </row>
    <row r="267" spans="3:14" x14ac:dyDescent="0.55000000000000004">
      <c r="C267" s="1">
        <v>421.40499899999998</v>
      </c>
      <c r="D267" s="1">
        <v>1.9725555555555599E-3</v>
      </c>
      <c r="E267" s="1">
        <v>674.24700900000005</v>
      </c>
      <c r="F267" s="1">
        <v>3.2635555555555599E-3</v>
      </c>
      <c r="G267" s="1">
        <v>589.96698000000004</v>
      </c>
      <c r="H267" s="1">
        <v>2.3025555555555599E-3</v>
      </c>
      <c r="I267" s="1">
        <v>1095.6519780000001</v>
      </c>
      <c r="J267" s="1">
        <v>4.4746666666666702E-3</v>
      </c>
      <c r="K267" s="1">
        <v>421.40499899999998</v>
      </c>
      <c r="L267" s="1">
        <v>2.2604444444444399E-3</v>
      </c>
      <c r="M267" s="1">
        <v>3371.2370609999998</v>
      </c>
      <c r="N267" s="1">
        <v>2.6813333333333298E-3</v>
      </c>
    </row>
    <row r="268" spans="3:14" x14ac:dyDescent="0.55000000000000004">
      <c r="C268" s="1">
        <v>423.07699600000001</v>
      </c>
      <c r="D268" s="1">
        <v>1.94255555555556E-3</v>
      </c>
      <c r="E268" s="1">
        <v>676.92297399999995</v>
      </c>
      <c r="F268" s="1">
        <v>3.53855555555556E-3</v>
      </c>
      <c r="G268" s="1">
        <v>592.30798300000004</v>
      </c>
      <c r="H268" s="1">
        <v>2.3245555555555602E-3</v>
      </c>
      <c r="I268" s="1">
        <v>1100</v>
      </c>
      <c r="J268" s="1">
        <v>4.7056666666666696E-3</v>
      </c>
      <c r="K268" s="1">
        <v>423.07699600000001</v>
      </c>
      <c r="L268" s="1">
        <v>2.2194444444444401E-3</v>
      </c>
      <c r="M268" s="1">
        <v>3384.61499</v>
      </c>
      <c r="N268" s="1">
        <v>2.3613333333333299E-3</v>
      </c>
    </row>
    <row r="269" spans="3:14" x14ac:dyDescent="0.55000000000000004">
      <c r="C269" s="1">
        <v>424.74899299999998</v>
      </c>
      <c r="D269" s="1">
        <v>2.1995555555555601E-3</v>
      </c>
      <c r="E269" s="1">
        <v>679.59899900000005</v>
      </c>
      <c r="F269" s="1">
        <v>3.5825555555555602E-3</v>
      </c>
      <c r="G269" s="1">
        <v>594.64898700000003</v>
      </c>
      <c r="H269" s="1">
        <v>2.5155555555555599E-3</v>
      </c>
      <c r="I269" s="1">
        <v>1104.3480219999999</v>
      </c>
      <c r="J269" s="1">
        <v>4.5086666666666704E-3</v>
      </c>
      <c r="K269" s="1">
        <v>424.74899299999998</v>
      </c>
      <c r="L269" s="1">
        <v>2.3564444444444401E-3</v>
      </c>
      <c r="M269" s="1">
        <v>3397.9929200000001</v>
      </c>
      <c r="N269" s="1">
        <v>2.5933333333333299E-3</v>
      </c>
    </row>
    <row r="270" spans="3:14" x14ac:dyDescent="0.55000000000000004">
      <c r="C270" s="1">
        <v>426.42099000000002</v>
      </c>
      <c r="D270" s="1">
        <v>2.20555555555556E-3</v>
      </c>
      <c r="E270" s="1">
        <v>682.27398700000003</v>
      </c>
      <c r="F270" s="1">
        <v>3.2035555555555602E-3</v>
      </c>
      <c r="G270" s="1">
        <v>596.98999000000003</v>
      </c>
      <c r="H270" s="1">
        <v>2.5955555555555601E-3</v>
      </c>
      <c r="I270" s="1">
        <v>1108.6960449999999</v>
      </c>
      <c r="J270" s="1">
        <v>4.9336666666666704E-3</v>
      </c>
      <c r="K270" s="1">
        <v>426.42099000000002</v>
      </c>
      <c r="L270" s="1">
        <v>2.3764444444444401E-3</v>
      </c>
      <c r="M270" s="1">
        <v>3411.3710940000001</v>
      </c>
      <c r="N270" s="1">
        <v>2.6123333333333298E-3</v>
      </c>
    </row>
    <row r="271" spans="3:14" x14ac:dyDescent="0.55000000000000004">
      <c r="C271" s="1">
        <v>428.09399400000001</v>
      </c>
      <c r="D271" s="1">
        <v>2.3485555555555599E-3</v>
      </c>
      <c r="E271" s="1">
        <v>684.95001200000002</v>
      </c>
      <c r="F271" s="1">
        <v>3.1655555555555599E-3</v>
      </c>
      <c r="G271" s="1">
        <v>599.33099400000003</v>
      </c>
      <c r="H271" s="1">
        <v>2.8305555555555601E-3</v>
      </c>
      <c r="I271" s="1">
        <v>1113.0429690000001</v>
      </c>
      <c r="J271" s="1">
        <v>5.1026666666666703E-3</v>
      </c>
      <c r="K271" s="1">
        <v>428.09399400000001</v>
      </c>
      <c r="L271" s="1">
        <v>2.32344444444444E-3</v>
      </c>
      <c r="M271" s="1">
        <v>3424.7490229999999</v>
      </c>
      <c r="N271" s="1">
        <v>2.4103333333333299E-3</v>
      </c>
    </row>
    <row r="272" spans="3:14" x14ac:dyDescent="0.55000000000000004">
      <c r="C272" s="1">
        <v>429.76599099999999</v>
      </c>
      <c r="D272" s="1">
        <v>2.2065555555555601E-3</v>
      </c>
      <c r="E272" s="1">
        <v>687.625</v>
      </c>
      <c r="F272" s="1">
        <v>3.3235555555555601E-3</v>
      </c>
      <c r="G272" s="1">
        <v>601.67199700000003</v>
      </c>
      <c r="H272" s="1">
        <v>2.54555555555556E-3</v>
      </c>
      <c r="I272" s="1">
        <v>1117.390991</v>
      </c>
      <c r="J272" s="1">
        <v>4.4606666666666701E-3</v>
      </c>
      <c r="K272" s="1">
        <v>429.76599099999999</v>
      </c>
      <c r="L272" s="1">
        <v>2.4664444444444399E-3</v>
      </c>
      <c r="M272" s="1">
        <v>3438.126953</v>
      </c>
      <c r="N272" s="1">
        <v>2.5113333333333298E-3</v>
      </c>
    </row>
    <row r="273" spans="3:14" x14ac:dyDescent="0.55000000000000004">
      <c r="C273" s="1">
        <v>431.43798800000002</v>
      </c>
      <c r="D273" s="1">
        <v>2.4155555555555601E-3</v>
      </c>
      <c r="E273" s="1">
        <v>690.30102499999998</v>
      </c>
      <c r="F273" s="1">
        <v>3.38155555555556E-3</v>
      </c>
      <c r="G273" s="1">
        <v>604.01300000000003</v>
      </c>
      <c r="H273" s="1">
        <v>2.3835555555555602E-3</v>
      </c>
      <c r="I273" s="1">
        <v>1121.739014</v>
      </c>
      <c r="J273" s="1">
        <v>4.6576666666666702E-3</v>
      </c>
      <c r="K273" s="1">
        <v>431.43798800000002</v>
      </c>
      <c r="L273" s="1">
        <v>2.6034444444444399E-3</v>
      </c>
      <c r="M273" s="1">
        <v>3451.5048830000001</v>
      </c>
      <c r="N273" s="1">
        <v>2.4413333333333301E-3</v>
      </c>
    </row>
    <row r="274" spans="3:14" x14ac:dyDescent="0.55000000000000004">
      <c r="C274" s="1">
        <v>433.10998499999999</v>
      </c>
      <c r="D274" s="1">
        <v>2.3085555555555598E-3</v>
      </c>
      <c r="E274" s="1">
        <v>692.97699</v>
      </c>
      <c r="F274" s="1">
        <v>2.8205555555555601E-3</v>
      </c>
      <c r="G274" s="1">
        <v>606.35497999999995</v>
      </c>
      <c r="H274" s="1">
        <v>2.29055555555556E-3</v>
      </c>
      <c r="I274" s="1">
        <v>1126.0870359999999</v>
      </c>
      <c r="J274" s="1">
        <v>4.22466666666667E-3</v>
      </c>
      <c r="K274" s="1">
        <v>433.10998499999999</v>
      </c>
      <c r="L274" s="1">
        <v>2.0694444444444402E-3</v>
      </c>
      <c r="M274" s="1">
        <v>3464.883057</v>
      </c>
      <c r="N274" s="1">
        <v>2.65333333333333E-3</v>
      </c>
    </row>
    <row r="275" spans="3:14" x14ac:dyDescent="0.55000000000000004">
      <c r="C275" s="1">
        <v>434.78298999999998</v>
      </c>
      <c r="D275" s="1">
        <v>1.9945555555555602E-3</v>
      </c>
      <c r="E275" s="1">
        <v>695.65197799999999</v>
      </c>
      <c r="F275" s="1">
        <v>3.4495555555555599E-3</v>
      </c>
      <c r="G275" s="1">
        <v>608.69598399999995</v>
      </c>
      <c r="H275" s="1">
        <v>2.2165555555555602E-3</v>
      </c>
      <c r="I275" s="1">
        <v>1130.4350589999999</v>
      </c>
      <c r="J275" s="1">
        <v>3.9966666666666701E-3</v>
      </c>
      <c r="K275" s="1">
        <v>434.78298999999998</v>
      </c>
      <c r="L275" s="1">
        <v>2.2864444444444399E-3</v>
      </c>
      <c r="M275" s="1">
        <v>3478.2609859999998</v>
      </c>
      <c r="N275" s="1">
        <v>2.7143333333333299E-3</v>
      </c>
    </row>
    <row r="276" spans="3:14" x14ac:dyDescent="0.55000000000000004">
      <c r="C276" s="1">
        <v>436.45498700000002</v>
      </c>
      <c r="D276" s="1">
        <v>1.9665555555555599E-3</v>
      </c>
      <c r="E276" s="1">
        <v>698.32800299999997</v>
      </c>
      <c r="F276" s="1">
        <v>3.1915555555555599E-3</v>
      </c>
      <c r="G276" s="1">
        <v>611.03698699999995</v>
      </c>
      <c r="H276" s="1">
        <v>2.3055555555555598E-3</v>
      </c>
      <c r="I276" s="1">
        <v>1134.7829589999999</v>
      </c>
      <c r="J276" s="1">
        <v>4.3056666666666703E-3</v>
      </c>
      <c r="K276" s="1">
        <v>436.45498700000002</v>
      </c>
      <c r="L276" s="1">
        <v>2.3454444444444399E-3</v>
      </c>
      <c r="M276" s="1">
        <v>3491.6389159999999</v>
      </c>
      <c r="N276" s="1">
        <v>2.3943333333333299E-3</v>
      </c>
    </row>
    <row r="277" spans="3:14" x14ac:dyDescent="0.55000000000000004">
      <c r="C277" s="1">
        <v>438.12701399999997</v>
      </c>
      <c r="D277" s="1">
        <v>2.0775555555555599E-3</v>
      </c>
      <c r="E277" s="1">
        <v>701.00299099999995</v>
      </c>
      <c r="F277" s="1">
        <v>3.1225555555555598E-3</v>
      </c>
      <c r="G277" s="1">
        <v>613.37799099999995</v>
      </c>
      <c r="H277" s="1">
        <v>2.13055555555556E-3</v>
      </c>
      <c r="I277" s="1">
        <v>1139.130005</v>
      </c>
      <c r="J277" s="1">
        <v>4.6286666666666698E-3</v>
      </c>
      <c r="K277" s="1">
        <v>438.12701399999997</v>
      </c>
      <c r="L277" s="1">
        <v>2.2504444444444399E-3</v>
      </c>
      <c r="M277" s="1">
        <v>3505.0170899999998</v>
      </c>
      <c r="N277" s="1">
        <v>2.57433333333333E-3</v>
      </c>
    </row>
    <row r="278" spans="3:14" x14ac:dyDescent="0.55000000000000004">
      <c r="C278" s="1">
        <v>439.79901100000001</v>
      </c>
      <c r="D278" s="1">
        <v>2.1615555555555598E-3</v>
      </c>
      <c r="E278" s="1">
        <v>703.67901600000005</v>
      </c>
      <c r="F278" s="1">
        <v>3.3055555555555598E-3</v>
      </c>
      <c r="G278" s="1">
        <v>615.71899399999995</v>
      </c>
      <c r="H278" s="1">
        <v>2.27755555555556E-3</v>
      </c>
      <c r="I278" s="1">
        <v>1143.4780270000001</v>
      </c>
      <c r="J278" s="1">
        <v>4.4446666666666697E-3</v>
      </c>
      <c r="K278" s="1">
        <v>439.79901100000001</v>
      </c>
      <c r="L278" s="1">
        <v>2.1284444444444402E-3</v>
      </c>
      <c r="M278" s="1">
        <v>3518.3950199999999</v>
      </c>
      <c r="N278" s="1">
        <v>2.11433333333333E-3</v>
      </c>
    </row>
    <row r="279" spans="3:14" x14ac:dyDescent="0.55000000000000004">
      <c r="C279" s="1">
        <v>441.47198500000002</v>
      </c>
      <c r="D279" s="1">
        <v>2.2045555555555599E-3</v>
      </c>
      <c r="E279" s="1">
        <v>706.35497999999995</v>
      </c>
      <c r="F279" s="1">
        <v>3.54855555555556E-3</v>
      </c>
      <c r="G279" s="1">
        <v>618.05999799999995</v>
      </c>
      <c r="H279" s="1">
        <v>2.5465555555555601E-3</v>
      </c>
      <c r="I279" s="1">
        <v>1147.8260499999999</v>
      </c>
      <c r="J279" s="1">
        <v>4.0726666666666697E-3</v>
      </c>
      <c r="K279" s="1">
        <v>441.47198500000002</v>
      </c>
      <c r="L279" s="1">
        <v>2.3124444444444399E-3</v>
      </c>
      <c r="M279" s="1">
        <v>3531.7729490000002</v>
      </c>
      <c r="N279" s="1">
        <v>2.59433333333333E-3</v>
      </c>
    </row>
    <row r="280" spans="3:14" x14ac:dyDescent="0.55000000000000004">
      <c r="C280" s="1">
        <v>443.14401199999998</v>
      </c>
      <c r="D280" s="1">
        <v>2.1865555555555601E-3</v>
      </c>
      <c r="E280" s="1">
        <v>709.03002900000001</v>
      </c>
      <c r="F280" s="1">
        <v>3.32955555555556E-3</v>
      </c>
      <c r="G280" s="1">
        <v>620.40100099999995</v>
      </c>
      <c r="H280" s="1">
        <v>2.2035555555555602E-3</v>
      </c>
      <c r="I280" s="1">
        <v>1152.1739500000001</v>
      </c>
      <c r="J280" s="1">
        <v>4.3776666666666703E-3</v>
      </c>
      <c r="K280" s="1">
        <v>443.14401199999998</v>
      </c>
      <c r="L280" s="1">
        <v>2.3614444444444399E-3</v>
      </c>
      <c r="M280" s="1">
        <v>3545.1508789999998</v>
      </c>
      <c r="N280" s="1">
        <v>2.2843333333333301E-3</v>
      </c>
    </row>
    <row r="281" spans="3:14" x14ac:dyDescent="0.55000000000000004">
      <c r="C281" s="1">
        <v>444.81601000000001</v>
      </c>
      <c r="D281" s="1">
        <v>2.0515555555555599E-3</v>
      </c>
      <c r="E281" s="1">
        <v>711.70599400000003</v>
      </c>
      <c r="F281" s="1">
        <v>3.4385555555555601E-3</v>
      </c>
      <c r="G281" s="1">
        <v>622.74200399999995</v>
      </c>
      <c r="H281" s="1">
        <v>2.3195555555555599E-3</v>
      </c>
      <c r="I281" s="1">
        <v>1156.5219729999999</v>
      </c>
      <c r="J281" s="1">
        <v>4.2536666666666703E-3</v>
      </c>
      <c r="K281" s="1">
        <v>444.81601000000001</v>
      </c>
      <c r="L281" s="1">
        <v>2.1184444444444402E-3</v>
      </c>
      <c r="M281" s="1">
        <v>3558.5280760000001</v>
      </c>
      <c r="N281" s="1">
        <v>2.3563333333333301E-3</v>
      </c>
    </row>
    <row r="282" spans="3:14" x14ac:dyDescent="0.55000000000000004">
      <c r="C282" s="1">
        <v>446.48800699999998</v>
      </c>
      <c r="D282" s="1">
        <v>2.22555555555556E-3</v>
      </c>
      <c r="E282" s="1">
        <v>714.38098100000002</v>
      </c>
      <c r="F282" s="1">
        <v>3.3695555555555601E-3</v>
      </c>
      <c r="G282" s="1">
        <v>625.08398399999999</v>
      </c>
      <c r="H282" s="1">
        <v>2.5755555555555601E-3</v>
      </c>
      <c r="I282" s="1">
        <v>1160.869995</v>
      </c>
      <c r="J282" s="1">
        <v>4.1026666666666703E-3</v>
      </c>
      <c r="K282" s="1">
        <v>446.48800699999998</v>
      </c>
      <c r="L282" s="1">
        <v>2.3214444444444402E-3</v>
      </c>
      <c r="M282" s="1">
        <v>3571.9060060000002</v>
      </c>
      <c r="N282" s="1">
        <v>2.20233333333333E-3</v>
      </c>
    </row>
    <row r="283" spans="3:14" x14ac:dyDescent="0.55000000000000004">
      <c r="C283" s="1">
        <v>448.16101099999997</v>
      </c>
      <c r="D283" s="1">
        <v>2.0445555555555599E-3</v>
      </c>
      <c r="E283" s="1">
        <v>717.057007</v>
      </c>
      <c r="F283" s="1">
        <v>3.4915555555555598E-3</v>
      </c>
      <c r="G283" s="1">
        <v>627.42498799999998</v>
      </c>
      <c r="H283" s="1">
        <v>2.1705555555555601E-3</v>
      </c>
      <c r="I283" s="1">
        <v>1165.2170410000001</v>
      </c>
      <c r="J283" s="1">
        <v>4.5716666666666701E-3</v>
      </c>
      <c r="K283" s="1">
        <v>448.16101099999997</v>
      </c>
      <c r="L283" s="1">
        <v>2.1914444444444399E-3</v>
      </c>
      <c r="M283" s="1">
        <v>3585.2839359999998</v>
      </c>
      <c r="N283" s="1">
        <v>2.4303333333333299E-3</v>
      </c>
    </row>
    <row r="284" spans="3:14" x14ac:dyDescent="0.55000000000000004">
      <c r="C284" s="1">
        <v>449.83300800000001</v>
      </c>
      <c r="D284" s="1">
        <v>2.0005555555555601E-3</v>
      </c>
      <c r="E284" s="1">
        <v>719.73199499999998</v>
      </c>
      <c r="F284" s="1">
        <v>3.3585555555555599E-3</v>
      </c>
      <c r="G284" s="1">
        <v>629.76599099999999</v>
      </c>
      <c r="H284" s="1">
        <v>2.16955555555556E-3</v>
      </c>
      <c r="I284" s="1">
        <v>1169.5649410000001</v>
      </c>
      <c r="J284" s="1">
        <v>3.9626666666666699E-3</v>
      </c>
      <c r="K284" s="1">
        <v>449.83300800000001</v>
      </c>
      <c r="L284" s="1">
        <v>2.06144444444444E-3</v>
      </c>
      <c r="M284" s="1">
        <v>3598.6621089999999</v>
      </c>
      <c r="N284" s="1">
        <v>2.1593333333333299E-3</v>
      </c>
    </row>
    <row r="285" spans="3:14" x14ac:dyDescent="0.55000000000000004">
      <c r="C285" s="1">
        <v>451.50500499999998</v>
      </c>
      <c r="D285" s="1">
        <v>2.2495555555555602E-3</v>
      </c>
      <c r="E285" s="1">
        <v>722.40801999999996</v>
      </c>
      <c r="F285" s="1">
        <v>3.3315555555555598E-3</v>
      </c>
      <c r="G285" s="1">
        <v>632.10699499999998</v>
      </c>
      <c r="H285" s="1">
        <v>2.31655555555556E-3</v>
      </c>
      <c r="I285" s="1">
        <v>1173.9129640000001</v>
      </c>
      <c r="J285" s="1">
        <v>3.85266666666667E-3</v>
      </c>
      <c r="K285" s="1">
        <v>451.50500499999998</v>
      </c>
      <c r="L285" s="1">
        <v>2.0154444444444399E-3</v>
      </c>
      <c r="M285" s="1">
        <v>3612.040039</v>
      </c>
      <c r="N285" s="1">
        <v>2.1983333333333299E-3</v>
      </c>
    </row>
    <row r="286" spans="3:14" x14ac:dyDescent="0.55000000000000004">
      <c r="C286" s="1">
        <v>453.17700200000002</v>
      </c>
      <c r="D286" s="1">
        <v>2.1315555555555601E-3</v>
      </c>
      <c r="E286" s="1">
        <v>725.08398399999999</v>
      </c>
      <c r="F286" s="1">
        <v>3.6355555555555598E-3</v>
      </c>
      <c r="G286" s="1">
        <v>634.44799799999998</v>
      </c>
      <c r="H286" s="1">
        <v>2.4125555555555601E-3</v>
      </c>
      <c r="I286" s="1">
        <v>1178.260986</v>
      </c>
      <c r="J286" s="1">
        <v>3.8516666666666699E-3</v>
      </c>
      <c r="K286" s="1">
        <v>453.17700200000002</v>
      </c>
      <c r="L286" s="1">
        <v>1.8224444444444399E-3</v>
      </c>
      <c r="M286" s="1">
        <v>3625.4179690000001</v>
      </c>
      <c r="N286" s="1">
        <v>2.4303333333333299E-3</v>
      </c>
    </row>
    <row r="287" spans="3:14" x14ac:dyDescent="0.55000000000000004">
      <c r="C287" s="1">
        <v>454.84899899999999</v>
      </c>
      <c r="D287" s="1">
        <v>1.7585555555555601E-3</v>
      </c>
      <c r="E287" s="1">
        <v>727.75897199999997</v>
      </c>
      <c r="F287" s="1">
        <v>3.0465555555555602E-3</v>
      </c>
      <c r="G287" s="1">
        <v>636.78900099999998</v>
      </c>
      <c r="H287" s="1">
        <v>2.31355555555556E-3</v>
      </c>
      <c r="I287" s="1">
        <v>1182.609009</v>
      </c>
      <c r="J287" s="1">
        <v>4.0326666666666696E-3</v>
      </c>
      <c r="K287" s="1">
        <v>454.84899899999999</v>
      </c>
      <c r="L287" s="1">
        <v>2.3474444444444402E-3</v>
      </c>
      <c r="M287" s="1">
        <v>3638.7958979999999</v>
      </c>
      <c r="N287" s="1">
        <v>2.3333333333333301E-3</v>
      </c>
    </row>
    <row r="288" spans="3:14" x14ac:dyDescent="0.55000000000000004">
      <c r="C288" s="1">
        <v>456.52200299999998</v>
      </c>
      <c r="D288" s="1">
        <v>2.1065555555555599E-3</v>
      </c>
      <c r="E288" s="1">
        <v>730.43499799999995</v>
      </c>
      <c r="F288" s="1">
        <v>2.9425555555555598E-3</v>
      </c>
      <c r="G288" s="1">
        <v>639.13000499999998</v>
      </c>
      <c r="H288" s="1">
        <v>2.38555555555556E-3</v>
      </c>
      <c r="I288" s="1">
        <v>1186.9570309999999</v>
      </c>
      <c r="J288" s="1">
        <v>3.8666666666666702E-3</v>
      </c>
      <c r="K288" s="1">
        <v>456.52200299999998</v>
      </c>
      <c r="L288" s="1">
        <v>2.15644444444444E-3</v>
      </c>
      <c r="M288" s="1">
        <v>3652.1740719999998</v>
      </c>
      <c r="N288" s="1">
        <v>2.2563333333333298E-3</v>
      </c>
    </row>
    <row r="289" spans="3:14" x14ac:dyDescent="0.55000000000000004">
      <c r="C289" s="1">
        <v>458.19400000000002</v>
      </c>
      <c r="D289" s="1">
        <v>1.9885555555555598E-3</v>
      </c>
      <c r="E289" s="1">
        <v>733.10998500000005</v>
      </c>
      <c r="F289" s="1">
        <v>3.30355555555556E-3</v>
      </c>
      <c r="G289" s="1">
        <v>641.47198500000002</v>
      </c>
      <c r="H289" s="1">
        <v>2.1495555555555599E-3</v>
      </c>
      <c r="I289" s="1">
        <v>1191.3039550000001</v>
      </c>
      <c r="J289" s="1">
        <v>4.4186666666666697E-3</v>
      </c>
      <c r="K289" s="1">
        <v>458.19400000000002</v>
      </c>
      <c r="L289" s="1">
        <v>2.0014444444444398E-3</v>
      </c>
      <c r="M289" s="1">
        <v>3665.5520019999999</v>
      </c>
      <c r="N289" s="1">
        <v>2.0853333333333301E-3</v>
      </c>
    </row>
    <row r="290" spans="3:14" x14ac:dyDescent="0.55000000000000004">
      <c r="C290" s="1">
        <v>459.86599699999999</v>
      </c>
      <c r="D290" s="1">
        <v>2.2685555555555601E-3</v>
      </c>
      <c r="E290" s="1">
        <v>735.78601100000003</v>
      </c>
      <c r="F290" s="1">
        <v>3.1805555555555602E-3</v>
      </c>
      <c r="G290" s="1">
        <v>643.81298800000002</v>
      </c>
      <c r="H290" s="1">
        <v>2.2065555555555601E-3</v>
      </c>
      <c r="I290" s="1">
        <v>1195.6519780000001</v>
      </c>
      <c r="J290" s="1">
        <v>4.1956666666666696E-3</v>
      </c>
      <c r="K290" s="1">
        <v>459.86599699999999</v>
      </c>
      <c r="L290" s="1">
        <v>2.19544444444444E-3</v>
      </c>
      <c r="M290" s="1">
        <v>3678.929932</v>
      </c>
      <c r="N290" s="1">
        <v>2.1323333333333298E-3</v>
      </c>
    </row>
    <row r="291" spans="3:14" x14ac:dyDescent="0.55000000000000004">
      <c r="C291" s="1">
        <v>461.53799400000003</v>
      </c>
      <c r="D291" s="1">
        <v>2.2625555555555602E-3</v>
      </c>
      <c r="E291" s="1">
        <v>738.46197500000005</v>
      </c>
      <c r="F291" s="1">
        <v>3.0855555555555601E-3</v>
      </c>
      <c r="G291" s="1">
        <v>646.15399200000002</v>
      </c>
      <c r="H291" s="1">
        <v>2.1855555555555599E-3</v>
      </c>
      <c r="I291" s="1">
        <v>1200</v>
      </c>
      <c r="J291" s="1">
        <v>4.2126666666666701E-3</v>
      </c>
      <c r="K291" s="1">
        <v>461.53799400000003</v>
      </c>
      <c r="L291" s="1">
        <v>2.2594444444444398E-3</v>
      </c>
      <c r="M291" s="1">
        <v>3692.3081050000001</v>
      </c>
      <c r="N291" s="1">
        <v>2.21833333333333E-3</v>
      </c>
    </row>
    <row r="292" spans="3:14" x14ac:dyDescent="0.55000000000000004">
      <c r="C292" s="1">
        <v>463.21099900000002</v>
      </c>
      <c r="D292" s="1">
        <v>2.23155555555556E-3</v>
      </c>
      <c r="E292" s="1">
        <v>741.137024</v>
      </c>
      <c r="F292" s="1">
        <v>3.4085555555555601E-3</v>
      </c>
      <c r="G292" s="1">
        <v>648.49499500000002</v>
      </c>
      <c r="H292" s="1">
        <v>2.3865555555555602E-3</v>
      </c>
      <c r="I292" s="1">
        <v>1204.3480219999999</v>
      </c>
      <c r="J292" s="1">
        <v>4.1166666666666704E-3</v>
      </c>
      <c r="K292" s="1">
        <v>463.21099900000002</v>
      </c>
      <c r="L292" s="1">
        <v>2.2614444444444401E-3</v>
      </c>
      <c r="M292" s="1">
        <v>3705.6860350000002</v>
      </c>
      <c r="N292" s="1">
        <v>2.4693333333333299E-3</v>
      </c>
    </row>
    <row r="293" spans="3:14" x14ac:dyDescent="0.55000000000000004">
      <c r="C293" s="1">
        <v>464.88299599999999</v>
      </c>
      <c r="D293" s="1">
        <v>2.1185555555555602E-3</v>
      </c>
      <c r="E293" s="1">
        <v>743.81298800000002</v>
      </c>
      <c r="F293" s="1">
        <v>3.4355555555555602E-3</v>
      </c>
      <c r="G293" s="1">
        <v>650.83599900000002</v>
      </c>
      <c r="H293" s="1">
        <v>2.0665555555555602E-3</v>
      </c>
      <c r="I293" s="1">
        <v>1208.6960449999999</v>
      </c>
      <c r="J293" s="1">
        <v>3.7006666666666698E-3</v>
      </c>
      <c r="K293" s="1">
        <v>464.88299599999999</v>
      </c>
      <c r="L293" s="1">
        <v>2.0864444444444398E-3</v>
      </c>
      <c r="M293" s="1">
        <v>3719.0639649999998</v>
      </c>
      <c r="N293" s="1">
        <v>2.3603333333333302E-3</v>
      </c>
    </row>
    <row r="294" spans="3:14" x14ac:dyDescent="0.55000000000000004">
      <c r="C294" s="1">
        <v>466.55499300000002</v>
      </c>
      <c r="D294" s="1">
        <v>2.1915555555555599E-3</v>
      </c>
      <c r="E294" s="1">
        <v>746.487976</v>
      </c>
      <c r="F294" s="1">
        <v>3.04555555555556E-3</v>
      </c>
      <c r="G294" s="1">
        <v>653.17700200000002</v>
      </c>
      <c r="H294" s="1">
        <v>2.1135555555555599E-3</v>
      </c>
      <c r="I294" s="1">
        <v>1213.0429690000001</v>
      </c>
      <c r="J294" s="1">
        <v>4.4486666666666702E-3</v>
      </c>
      <c r="K294" s="1">
        <v>466.55499300000002</v>
      </c>
      <c r="L294" s="1">
        <v>2.2624444444444402E-3</v>
      </c>
      <c r="M294" s="1">
        <v>3732.4409179999998</v>
      </c>
      <c r="N294" s="1">
        <v>2.0923333333333302E-3</v>
      </c>
    </row>
    <row r="295" spans="3:14" x14ac:dyDescent="0.55000000000000004">
      <c r="C295" s="1">
        <v>468.22699</v>
      </c>
      <c r="D295" s="1">
        <v>1.8765555555555599E-3</v>
      </c>
      <c r="E295" s="1">
        <v>749.16400099999998</v>
      </c>
      <c r="F295" s="1">
        <v>2.7715555555555601E-3</v>
      </c>
      <c r="G295" s="1">
        <v>655.51800500000002</v>
      </c>
      <c r="H295" s="1">
        <v>2.25755555555556E-3</v>
      </c>
      <c r="I295" s="1">
        <v>1217.390991</v>
      </c>
      <c r="J295" s="1">
        <v>3.7766666666666699E-3</v>
      </c>
      <c r="K295" s="1">
        <v>468.22699</v>
      </c>
      <c r="L295" s="1">
        <v>2.0174444444444402E-3</v>
      </c>
      <c r="M295" s="1">
        <v>3745.8190920000002</v>
      </c>
      <c r="N295" s="1">
        <v>2.6013333333333301E-3</v>
      </c>
    </row>
    <row r="296" spans="3:14" x14ac:dyDescent="0.55000000000000004">
      <c r="C296" s="1">
        <v>469.89999399999999</v>
      </c>
      <c r="D296" s="1">
        <v>2.0385555555555599E-3</v>
      </c>
      <c r="E296" s="1">
        <v>751.83898899999997</v>
      </c>
      <c r="F296" s="1">
        <v>3.3275555555555602E-3</v>
      </c>
      <c r="G296" s="1">
        <v>657.85998500000005</v>
      </c>
      <c r="H296" s="1">
        <v>2.2755555555555602E-3</v>
      </c>
      <c r="I296" s="1">
        <v>1221.739014</v>
      </c>
      <c r="J296" s="1">
        <v>4.0736666666666699E-3</v>
      </c>
      <c r="K296" s="1">
        <v>469.89999399999999</v>
      </c>
      <c r="L296" s="1">
        <v>2.0904444444444399E-3</v>
      </c>
      <c r="M296" s="1">
        <v>3759.1970209999999</v>
      </c>
      <c r="N296" s="1">
        <v>2.34933333333333E-3</v>
      </c>
    </row>
    <row r="297" spans="3:14" x14ac:dyDescent="0.55000000000000004">
      <c r="C297" s="1">
        <v>471.57199100000003</v>
      </c>
      <c r="D297" s="1">
        <v>2.0445555555555599E-3</v>
      </c>
      <c r="E297" s="1">
        <v>754.51501499999995</v>
      </c>
      <c r="F297" s="1">
        <v>3.2105555555555598E-3</v>
      </c>
      <c r="G297" s="1">
        <v>660.20098900000005</v>
      </c>
      <c r="H297" s="1">
        <v>2.2855555555555602E-3</v>
      </c>
      <c r="I297" s="1">
        <v>1226.0870359999999</v>
      </c>
      <c r="J297" s="1">
        <v>4.3566666666666701E-3</v>
      </c>
      <c r="K297" s="1">
        <v>471.57199100000003</v>
      </c>
      <c r="L297" s="1">
        <v>1.9534444444444399E-3</v>
      </c>
      <c r="M297" s="1">
        <v>3772.5749510000001</v>
      </c>
      <c r="N297" s="1">
        <v>2.4123333333333301E-3</v>
      </c>
    </row>
    <row r="298" spans="3:14" x14ac:dyDescent="0.55000000000000004">
      <c r="C298" s="1">
        <v>473.243988</v>
      </c>
      <c r="D298" s="1">
        <v>2.0905555555555599E-3</v>
      </c>
      <c r="E298" s="1">
        <v>757.19097899999997</v>
      </c>
      <c r="F298" s="1">
        <v>3.4465555555555599E-3</v>
      </c>
      <c r="G298" s="1">
        <v>662.54199200000005</v>
      </c>
      <c r="H298" s="1">
        <v>2.3205555555555601E-3</v>
      </c>
      <c r="I298" s="1">
        <v>1230.4350589999999</v>
      </c>
      <c r="J298" s="1">
        <v>4.1186666666666698E-3</v>
      </c>
      <c r="K298" s="1">
        <v>473.243988</v>
      </c>
      <c r="L298" s="1">
        <v>2.0074444444444402E-3</v>
      </c>
      <c r="M298" s="1">
        <v>3785.9528810000002</v>
      </c>
      <c r="N298" s="1">
        <v>2.2703333333333299E-3</v>
      </c>
    </row>
    <row r="299" spans="3:14" x14ac:dyDescent="0.55000000000000004">
      <c r="C299" s="1">
        <v>474.91598499999998</v>
      </c>
      <c r="D299" s="1">
        <v>2.02555555555556E-3</v>
      </c>
      <c r="E299" s="1">
        <v>759.86602800000003</v>
      </c>
      <c r="F299" s="1">
        <v>3.1775555555555602E-3</v>
      </c>
      <c r="G299" s="1">
        <v>664.88299600000005</v>
      </c>
      <c r="H299" s="1">
        <v>2.2885555555555602E-3</v>
      </c>
      <c r="I299" s="1">
        <v>1234.7829589999999</v>
      </c>
      <c r="J299" s="1">
        <v>4.27066666666667E-3</v>
      </c>
      <c r="K299" s="1">
        <v>474.91598499999998</v>
      </c>
      <c r="L299" s="1">
        <v>2.4564444444444399E-3</v>
      </c>
      <c r="M299" s="1">
        <v>3799.3310550000001</v>
      </c>
      <c r="N299" s="1">
        <v>2.0313333333333299E-3</v>
      </c>
    </row>
    <row r="300" spans="3:14" x14ac:dyDescent="0.55000000000000004">
      <c r="C300" s="1">
        <v>476.58898900000003</v>
      </c>
      <c r="D300" s="1">
        <v>2.1185555555555602E-3</v>
      </c>
      <c r="E300" s="1">
        <v>762.54199200000005</v>
      </c>
      <c r="F300" s="1">
        <v>3.1375555555555601E-3</v>
      </c>
      <c r="G300" s="1">
        <v>667.22399900000005</v>
      </c>
      <c r="H300" s="1">
        <v>2.0625555555555601E-3</v>
      </c>
      <c r="I300" s="1">
        <v>1239.130005</v>
      </c>
      <c r="J300" s="1">
        <v>4.0526666666666697E-3</v>
      </c>
      <c r="K300" s="1">
        <v>476.58898900000003</v>
      </c>
      <c r="L300" s="1">
        <v>2.1514444444444402E-3</v>
      </c>
      <c r="M300" s="1">
        <v>3812.7089839999999</v>
      </c>
      <c r="N300" s="1">
        <v>2.0113333333333298E-3</v>
      </c>
    </row>
    <row r="301" spans="3:14" x14ac:dyDescent="0.55000000000000004">
      <c r="C301" s="1">
        <v>478.260986</v>
      </c>
      <c r="D301" s="1">
        <v>1.9775555555555601E-3</v>
      </c>
      <c r="E301" s="1">
        <v>765.21698000000004</v>
      </c>
      <c r="F301" s="1">
        <v>3.4615555555555602E-3</v>
      </c>
      <c r="G301" s="1">
        <v>669.56500200000005</v>
      </c>
      <c r="H301" s="1">
        <v>2.1975555555555598E-3</v>
      </c>
      <c r="I301" s="1">
        <v>1243.4780270000001</v>
      </c>
      <c r="J301" s="1">
        <v>4.0206666666666698E-3</v>
      </c>
      <c r="K301" s="1">
        <v>478.260986</v>
      </c>
      <c r="L301" s="1">
        <v>2.2104444444444398E-3</v>
      </c>
      <c r="M301" s="1">
        <v>3826.086914</v>
      </c>
      <c r="N301" s="1">
        <v>2.3113333333333302E-3</v>
      </c>
    </row>
    <row r="302" spans="3:14" x14ac:dyDescent="0.55000000000000004">
      <c r="C302" s="1">
        <v>479.93301400000001</v>
      </c>
      <c r="D302" s="1">
        <v>1.85455555555556E-3</v>
      </c>
      <c r="E302" s="1">
        <v>767.89300500000002</v>
      </c>
      <c r="F302" s="1">
        <v>3.2335555555555598E-3</v>
      </c>
      <c r="G302" s="1">
        <v>671.90600600000005</v>
      </c>
      <c r="H302" s="1">
        <v>2.27455555555556E-3</v>
      </c>
      <c r="I302" s="1">
        <v>1247.8260499999999</v>
      </c>
      <c r="J302" s="1">
        <v>4.3566666666666701E-3</v>
      </c>
      <c r="K302" s="1">
        <v>479.93301400000001</v>
      </c>
      <c r="L302" s="1">
        <v>1.91944444444444E-3</v>
      </c>
      <c r="M302" s="1">
        <v>3839.4650879999999</v>
      </c>
      <c r="N302" s="1">
        <v>1.9593333333333299E-3</v>
      </c>
    </row>
    <row r="303" spans="3:14" x14ac:dyDescent="0.55000000000000004">
      <c r="C303" s="1">
        <v>481.60501099999999</v>
      </c>
      <c r="D303" s="1">
        <v>1.9905555555555601E-3</v>
      </c>
      <c r="E303" s="1">
        <v>770.56897000000004</v>
      </c>
      <c r="F303" s="1">
        <v>3.2405555555555599E-3</v>
      </c>
      <c r="G303" s="1">
        <v>674.24700900000005</v>
      </c>
      <c r="H303" s="1">
        <v>2.2585555555555601E-3</v>
      </c>
      <c r="I303" s="1">
        <v>1252.1739500000001</v>
      </c>
      <c r="J303" s="1">
        <v>4.5806666666666704E-3</v>
      </c>
      <c r="K303" s="1">
        <v>481.60501099999999</v>
      </c>
      <c r="L303" s="1">
        <v>2.0054444444444399E-3</v>
      </c>
      <c r="M303" s="1">
        <v>3852.843018</v>
      </c>
      <c r="N303" s="1">
        <v>2.3453333333333299E-3</v>
      </c>
    </row>
    <row r="304" spans="3:14" x14ac:dyDescent="0.55000000000000004">
      <c r="C304" s="1">
        <v>483.27801499999998</v>
      </c>
      <c r="D304" s="1">
        <v>2.0885555555555601E-3</v>
      </c>
      <c r="E304" s="1">
        <v>773.24401899999998</v>
      </c>
      <c r="F304" s="1">
        <v>3.2465555555555598E-3</v>
      </c>
      <c r="G304" s="1">
        <v>676.58898899999997</v>
      </c>
      <c r="H304" s="1">
        <v>2.2295555555555601E-3</v>
      </c>
      <c r="I304" s="1">
        <v>1256.5219729999999</v>
      </c>
      <c r="J304" s="1">
        <v>3.69866666666667E-3</v>
      </c>
      <c r="K304" s="1">
        <v>483.27801499999998</v>
      </c>
      <c r="L304" s="1">
        <v>2.1654444444444399E-3</v>
      </c>
      <c r="M304" s="1">
        <v>3866.2209469999998</v>
      </c>
      <c r="N304" s="1">
        <v>2.1313333333333301E-3</v>
      </c>
    </row>
    <row r="305" spans="3:14" x14ac:dyDescent="0.55000000000000004">
      <c r="C305" s="1">
        <v>484.95001200000002</v>
      </c>
      <c r="D305" s="1">
        <v>2.01955555555556E-3</v>
      </c>
      <c r="E305" s="1">
        <v>775.919983</v>
      </c>
      <c r="F305" s="1">
        <v>3.2525555555555602E-3</v>
      </c>
      <c r="G305" s="1">
        <v>678.92999299999997</v>
      </c>
      <c r="H305" s="1">
        <v>2.32955555555556E-3</v>
      </c>
      <c r="I305" s="1">
        <v>1260.869995</v>
      </c>
      <c r="J305" s="1">
        <v>4.1766666666666697E-3</v>
      </c>
      <c r="K305" s="1">
        <v>484.95001200000002</v>
      </c>
      <c r="L305" s="1">
        <v>2.1734444444444401E-3</v>
      </c>
      <c r="M305" s="1">
        <v>3879.5991210000002</v>
      </c>
      <c r="N305" s="1">
        <v>2.1643333333333302E-3</v>
      </c>
    </row>
    <row r="306" spans="3:14" x14ac:dyDescent="0.55000000000000004">
      <c r="C306" s="1">
        <v>486.62200899999999</v>
      </c>
      <c r="D306" s="1">
        <v>2.1055555555555602E-3</v>
      </c>
      <c r="E306" s="1">
        <v>778.59497099999999</v>
      </c>
      <c r="F306" s="1">
        <v>3.0555555555555601E-3</v>
      </c>
      <c r="G306" s="1">
        <v>681.27099599999997</v>
      </c>
      <c r="H306" s="1">
        <v>2.4165555555555598E-3</v>
      </c>
      <c r="I306" s="1">
        <v>1265.2170410000001</v>
      </c>
      <c r="J306" s="1">
        <v>4.3366666666666701E-3</v>
      </c>
      <c r="K306" s="1">
        <v>486.62200899999999</v>
      </c>
      <c r="L306" s="1">
        <v>2.1374444444444401E-3</v>
      </c>
      <c r="M306" s="1">
        <v>3892.9770509999998</v>
      </c>
      <c r="N306" s="1">
        <v>2.5593333333333301E-3</v>
      </c>
    </row>
    <row r="307" spans="3:14" x14ac:dyDescent="0.55000000000000004">
      <c r="C307" s="1">
        <v>488.29400600000002</v>
      </c>
      <c r="D307" s="1">
        <v>1.9045555555555599E-3</v>
      </c>
      <c r="E307" s="1">
        <v>781.27099599999997</v>
      </c>
      <c r="F307" s="1">
        <v>3.1555555555555599E-3</v>
      </c>
      <c r="G307" s="1">
        <v>683.61199999999997</v>
      </c>
      <c r="H307" s="1">
        <v>2.0465555555555601E-3</v>
      </c>
      <c r="I307" s="1">
        <v>1269.5649410000001</v>
      </c>
      <c r="J307" s="1">
        <v>4.2356666666666697E-3</v>
      </c>
      <c r="K307" s="1">
        <v>488.29400600000002</v>
      </c>
      <c r="L307" s="1">
        <v>1.9534444444444399E-3</v>
      </c>
      <c r="M307" s="1">
        <v>3906.3549800000001</v>
      </c>
      <c r="N307" s="1">
        <v>2.1783333333333299E-3</v>
      </c>
    </row>
    <row r="308" spans="3:14" x14ac:dyDescent="0.55000000000000004">
      <c r="C308" s="1">
        <v>489.96701000000002</v>
      </c>
      <c r="D308" s="1">
        <v>1.81855555555556E-3</v>
      </c>
      <c r="E308" s="1">
        <v>783.94598399999995</v>
      </c>
      <c r="F308" s="1">
        <v>3.2335555555555598E-3</v>
      </c>
      <c r="G308" s="1">
        <v>685.95300299999997</v>
      </c>
      <c r="H308" s="1">
        <v>1.9545555555555601E-3</v>
      </c>
      <c r="I308" s="1">
        <v>1273.9129640000001</v>
      </c>
      <c r="J308" s="1">
        <v>4.0436666666666702E-3</v>
      </c>
      <c r="K308" s="1">
        <v>489.96701000000002</v>
      </c>
      <c r="L308" s="1">
        <v>1.9884444444444398E-3</v>
      </c>
      <c r="M308" s="1">
        <v>3919.7319339999999</v>
      </c>
      <c r="N308" s="1">
        <v>2.14633333333333E-3</v>
      </c>
    </row>
    <row r="309" spans="3:14" x14ac:dyDescent="0.55000000000000004">
      <c r="C309" s="1">
        <v>491.63900799999999</v>
      </c>
      <c r="D309" s="1">
        <v>1.9655555555555598E-3</v>
      </c>
      <c r="E309" s="1">
        <v>786.62200900000005</v>
      </c>
      <c r="F309" s="1">
        <v>2.98655555555556E-3</v>
      </c>
      <c r="G309" s="1">
        <v>688.29400599999997</v>
      </c>
      <c r="H309" s="1">
        <v>2.2205555555555598E-3</v>
      </c>
      <c r="I309" s="1">
        <v>1278.260986</v>
      </c>
      <c r="J309" s="1">
        <v>3.9086666666666697E-3</v>
      </c>
      <c r="K309" s="1">
        <v>491.63900799999999</v>
      </c>
      <c r="L309" s="1">
        <v>2.2604444444444399E-3</v>
      </c>
      <c r="M309" s="1">
        <v>3933.110107</v>
      </c>
      <c r="N309" s="1">
        <v>2.1643333333333302E-3</v>
      </c>
    </row>
    <row r="310" spans="3:14" x14ac:dyDescent="0.55000000000000004">
      <c r="C310" s="1">
        <v>493.31100500000002</v>
      </c>
      <c r="D310" s="1">
        <v>1.91655555555556E-3</v>
      </c>
      <c r="E310" s="1">
        <v>789.29797399999995</v>
      </c>
      <c r="F310" s="1">
        <v>3.1315555555555602E-3</v>
      </c>
      <c r="G310" s="1">
        <v>690.63500999999997</v>
      </c>
      <c r="H310" s="1">
        <v>2.34255555555556E-3</v>
      </c>
      <c r="I310" s="1">
        <v>1282.609009</v>
      </c>
      <c r="J310" s="1">
        <v>4.1576666666666698E-3</v>
      </c>
      <c r="K310" s="1">
        <v>493.31100500000002</v>
      </c>
      <c r="L310" s="1">
        <v>2.1774444444444402E-3</v>
      </c>
      <c r="M310" s="1">
        <v>3946.4880370000001</v>
      </c>
      <c r="N310" s="1">
        <v>2.1553333333333299E-3</v>
      </c>
    </row>
    <row r="311" spans="3:14" x14ac:dyDescent="0.55000000000000004">
      <c r="C311" s="1">
        <v>494.983002</v>
      </c>
      <c r="D311" s="1">
        <v>1.9025555555555601E-3</v>
      </c>
      <c r="E311" s="1">
        <v>791.97302200000001</v>
      </c>
      <c r="F311" s="1">
        <v>2.9775555555555601E-3</v>
      </c>
      <c r="G311" s="1">
        <v>692.97699</v>
      </c>
      <c r="H311" s="1">
        <v>2.2565555555555598E-3</v>
      </c>
      <c r="I311" s="1">
        <v>1286.9570309999999</v>
      </c>
      <c r="J311" s="1">
        <v>3.8266666666666701E-3</v>
      </c>
      <c r="K311" s="1">
        <v>494.983002</v>
      </c>
      <c r="L311" s="1">
        <v>2.0054444444444399E-3</v>
      </c>
      <c r="M311" s="1">
        <v>3959.8659670000002</v>
      </c>
      <c r="N311" s="1">
        <v>2.1153333333333302E-3</v>
      </c>
    </row>
    <row r="312" spans="3:14" x14ac:dyDescent="0.55000000000000004">
      <c r="C312" s="1">
        <v>496.65600599999999</v>
      </c>
      <c r="D312" s="1">
        <v>1.9855555555555598E-3</v>
      </c>
      <c r="E312" s="1">
        <v>794.64898700000003</v>
      </c>
      <c r="F312" s="1">
        <v>2.9805555555555601E-3</v>
      </c>
      <c r="G312" s="1">
        <v>695.317993</v>
      </c>
      <c r="H312" s="1">
        <v>2.0885555555555601E-3</v>
      </c>
      <c r="I312" s="1">
        <v>1291.3039550000001</v>
      </c>
      <c r="J312" s="1">
        <v>3.9476666666666696E-3</v>
      </c>
      <c r="K312" s="1">
        <v>496.65600599999999</v>
      </c>
      <c r="L312" s="1">
        <v>2.02544444444444E-3</v>
      </c>
      <c r="M312" s="1">
        <v>3973.2438959999999</v>
      </c>
      <c r="N312" s="1">
        <v>2.5113333333333298E-3</v>
      </c>
    </row>
    <row r="313" spans="3:14" x14ac:dyDescent="0.55000000000000004">
      <c r="C313" s="1">
        <v>498.32800300000002</v>
      </c>
      <c r="D313" s="1">
        <v>2.0805555555555599E-3</v>
      </c>
      <c r="E313" s="1">
        <v>797.32397500000002</v>
      </c>
      <c r="F313" s="1">
        <v>3.2235555555555598E-3</v>
      </c>
      <c r="G313" s="1">
        <v>697.658997</v>
      </c>
      <c r="H313" s="1">
        <v>2.3075555555555601E-3</v>
      </c>
      <c r="I313" s="1">
        <v>1295.6519780000001</v>
      </c>
      <c r="J313" s="1">
        <v>4.0936666666666699E-3</v>
      </c>
      <c r="K313" s="1">
        <v>498.32800300000002</v>
      </c>
      <c r="L313" s="1">
        <v>2.2454444444444401E-3</v>
      </c>
      <c r="M313" s="1">
        <v>3986.6220699999999</v>
      </c>
      <c r="N313" s="1">
        <v>2.19233333333333E-3</v>
      </c>
    </row>
    <row r="314" spans="3:14" x14ac:dyDescent="0.55000000000000004">
      <c r="C314" s="1">
        <v>500</v>
      </c>
      <c r="D314" s="1">
        <v>1.9775555555555601E-3</v>
      </c>
      <c r="E314" s="1">
        <v>800</v>
      </c>
      <c r="F314" s="1">
        <v>3.27055555555556E-3</v>
      </c>
      <c r="G314" s="1">
        <v>700</v>
      </c>
      <c r="H314" s="1">
        <v>1.8825555555555601E-3</v>
      </c>
      <c r="I314" s="1">
        <v>1300</v>
      </c>
      <c r="J314" s="1">
        <v>3.8116666666666698E-3</v>
      </c>
      <c r="K314" s="1">
        <v>500</v>
      </c>
      <c r="L314" s="1">
        <v>1.8894444444444399E-3</v>
      </c>
      <c r="M314" s="1">
        <v>4000</v>
      </c>
      <c r="N314" s="1">
        <v>2.0953333333333301E-3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993A-012A-4348-81FC-809B7D193D99}">
  <dimension ref="A1:P314"/>
  <sheetViews>
    <sheetView topLeftCell="G199" workbookViewId="0">
      <selection activeCell="O216" sqref="O216:P314"/>
    </sheetView>
  </sheetViews>
  <sheetFormatPr baseColWidth="10" defaultColWidth="18.15625" defaultRowHeight="14.4" x14ac:dyDescent="0.55000000000000004"/>
  <cols>
    <col min="1" max="16384" width="18.15625" style="1"/>
  </cols>
  <sheetData>
    <row r="1" spans="1:16" x14ac:dyDescent="0.55000000000000004">
      <c r="A1" s="28" t="s">
        <v>92</v>
      </c>
      <c r="B1" s="9" t="s">
        <v>92</v>
      </c>
      <c r="C1" s="9" t="s">
        <v>93</v>
      </c>
      <c r="D1" s="9" t="s">
        <v>93</v>
      </c>
      <c r="E1" s="9" t="s">
        <v>94</v>
      </c>
      <c r="F1" s="9" t="s">
        <v>94</v>
      </c>
      <c r="G1" s="9" t="s">
        <v>95</v>
      </c>
      <c r="H1" s="9" t="s">
        <v>95</v>
      </c>
      <c r="I1" s="9" t="s">
        <v>96</v>
      </c>
      <c r="J1" s="9" t="s">
        <v>96</v>
      </c>
      <c r="K1" s="9" t="s">
        <v>97</v>
      </c>
      <c r="L1" s="9" t="s">
        <v>97</v>
      </c>
      <c r="M1" s="9" t="s">
        <v>98</v>
      </c>
      <c r="N1" s="9" t="s">
        <v>98</v>
      </c>
      <c r="O1" s="9" t="s">
        <v>99</v>
      </c>
      <c r="P1" s="9" t="s">
        <v>99</v>
      </c>
    </row>
    <row r="2" spans="1:16" x14ac:dyDescent="0.55000000000000004">
      <c r="A2" s="9" t="s">
        <v>70</v>
      </c>
      <c r="B2" s="8">
        <v>449525000000000</v>
      </c>
      <c r="C2" s="9" t="s">
        <v>70</v>
      </c>
      <c r="D2" s="8">
        <v>113053000000000</v>
      </c>
      <c r="E2" s="9" t="s">
        <v>70</v>
      </c>
      <c r="F2" s="8">
        <v>218842000000000</v>
      </c>
      <c r="G2" s="9" t="s">
        <v>70</v>
      </c>
      <c r="H2" s="8">
        <v>242562000000000</v>
      </c>
      <c r="I2" s="9" t="s">
        <v>70</v>
      </c>
      <c r="J2" s="8">
        <v>41341300000000</v>
      </c>
      <c r="K2" s="9" t="s">
        <v>70</v>
      </c>
      <c r="L2" s="8">
        <v>357565000000000</v>
      </c>
      <c r="M2" s="9" t="s">
        <v>70</v>
      </c>
      <c r="N2" s="8">
        <v>17282400000000</v>
      </c>
      <c r="O2" s="9" t="s">
        <v>70</v>
      </c>
      <c r="P2" s="1">
        <v>0</v>
      </c>
    </row>
    <row r="3" spans="1:16" x14ac:dyDescent="0.55000000000000004">
      <c r="A3" s="9" t="s">
        <v>69</v>
      </c>
      <c r="B3" s="1">
        <v>0.51</v>
      </c>
      <c r="C3" s="9" t="s">
        <v>69</v>
      </c>
      <c r="D3" s="1">
        <v>0.51</v>
      </c>
      <c r="E3" s="9" t="s">
        <v>69</v>
      </c>
      <c r="F3" s="1">
        <v>0.51</v>
      </c>
      <c r="G3" s="9" t="s">
        <v>69</v>
      </c>
      <c r="H3" s="1">
        <v>0.51</v>
      </c>
      <c r="I3" s="9" t="s">
        <v>69</v>
      </c>
      <c r="J3" s="1">
        <v>0.51</v>
      </c>
      <c r="K3" s="9" t="s">
        <v>69</v>
      </c>
      <c r="L3" s="1">
        <v>0.51</v>
      </c>
      <c r="M3" s="9" t="s">
        <v>69</v>
      </c>
      <c r="N3" s="1">
        <v>0.51</v>
      </c>
      <c r="O3" s="9" t="s">
        <v>69</v>
      </c>
      <c r="P3" s="1">
        <v>0</v>
      </c>
    </row>
    <row r="4" spans="1:16" x14ac:dyDescent="0.55000000000000004">
      <c r="A4" s="9" t="s">
        <v>27</v>
      </c>
      <c r="B4" s="9" t="s">
        <v>28</v>
      </c>
      <c r="C4" s="9" t="s">
        <v>27</v>
      </c>
      <c r="D4" s="9" t="s">
        <v>28</v>
      </c>
      <c r="E4" s="9" t="s">
        <v>27</v>
      </c>
      <c r="F4" s="9" t="s">
        <v>28</v>
      </c>
      <c r="G4" s="9" t="s">
        <v>27</v>
      </c>
      <c r="H4" s="9" t="s">
        <v>28</v>
      </c>
      <c r="I4" s="9" t="s">
        <v>27</v>
      </c>
      <c r="J4" s="9" t="s">
        <v>28</v>
      </c>
      <c r="K4" s="9" t="s">
        <v>27</v>
      </c>
      <c r="L4" s="9" t="s">
        <v>28</v>
      </c>
      <c r="M4" s="9" t="s">
        <v>27</v>
      </c>
      <c r="N4" s="9" t="s">
        <v>28</v>
      </c>
      <c r="O4" s="9" t="s">
        <v>27</v>
      </c>
      <c r="P4" s="9" t="s">
        <v>28</v>
      </c>
    </row>
    <row r="5" spans="1:16" x14ac:dyDescent="0.55000000000000004">
      <c r="A5" s="1">
        <v>-60</v>
      </c>
      <c r="B5" s="8">
        <v>2.3022222222222199E-4</v>
      </c>
      <c r="C5" s="1">
        <v>-130</v>
      </c>
      <c r="D5" s="8">
        <v>5.5088888888888896E-4</v>
      </c>
      <c r="E5" s="1">
        <v>-70</v>
      </c>
      <c r="F5" s="8">
        <v>2.8177777777777798E-4</v>
      </c>
      <c r="G5" s="1">
        <v>-70</v>
      </c>
      <c r="H5" s="8">
        <v>3.1100000000000002E-4</v>
      </c>
      <c r="I5" s="1">
        <v>-250</v>
      </c>
      <c r="J5" s="8">
        <v>8.4611111111111096E-4</v>
      </c>
      <c r="K5" s="1">
        <v>-60</v>
      </c>
      <c r="L5" s="8">
        <v>2.44444444444444E-4</v>
      </c>
      <c r="M5" s="1">
        <v>-500</v>
      </c>
      <c r="N5" s="8">
        <v>6.1644444444444398E-4</v>
      </c>
      <c r="O5" s="1">
        <v>-3000</v>
      </c>
      <c r="P5" s="1">
        <v>1.9755555555555598E-3</v>
      </c>
    </row>
    <row r="6" spans="1:16" x14ac:dyDescent="0.55000000000000004">
      <c r="A6" s="1">
        <v>-54</v>
      </c>
      <c r="B6" s="8">
        <v>-3.6777777777777598E-5</v>
      </c>
      <c r="C6" s="1">
        <v>-117</v>
      </c>
      <c r="D6" s="8">
        <v>-9.1111111111111003E-6</v>
      </c>
      <c r="E6" s="1">
        <v>-63</v>
      </c>
      <c r="F6" s="8">
        <v>2.57777777777779E-5</v>
      </c>
      <c r="G6" s="1">
        <v>-63</v>
      </c>
      <c r="H6" s="8">
        <v>1.6000000000000101E-5</v>
      </c>
      <c r="I6" s="1">
        <v>-225</v>
      </c>
      <c r="J6" s="8">
        <v>-1.48888888888889E-5</v>
      </c>
      <c r="K6" s="1">
        <v>-54</v>
      </c>
      <c r="L6" s="8">
        <v>6.4444444444443403E-6</v>
      </c>
      <c r="M6" s="1">
        <v>-450</v>
      </c>
      <c r="N6" s="8">
        <v>3.74444444444445E-5</v>
      </c>
      <c r="O6" s="1">
        <v>-2700</v>
      </c>
      <c r="P6" s="8">
        <v>-7.1444444444444398E-5</v>
      </c>
    </row>
    <row r="7" spans="1:16" x14ac:dyDescent="0.55000000000000004">
      <c r="A7" s="1">
        <v>-48</v>
      </c>
      <c r="B7" s="8">
        <v>1.72222222222224E-5</v>
      </c>
      <c r="C7" s="1">
        <v>-104</v>
      </c>
      <c r="D7" s="8">
        <v>-7.1111111111110602E-6</v>
      </c>
      <c r="E7" s="1">
        <v>-56</v>
      </c>
      <c r="F7" s="8">
        <v>-1.7222222222222098E-5</v>
      </c>
      <c r="G7" s="1">
        <v>-56</v>
      </c>
      <c r="H7" s="8">
        <v>1.0000000000000001E-5</v>
      </c>
      <c r="I7" s="1">
        <v>-200</v>
      </c>
      <c r="J7" s="8">
        <v>-1.2888888888888901E-5</v>
      </c>
      <c r="K7" s="1">
        <v>-48</v>
      </c>
      <c r="L7" s="8">
        <v>-2.1555555555555701E-5</v>
      </c>
      <c r="M7" s="1">
        <v>-400</v>
      </c>
      <c r="N7" s="8">
        <v>-4.6555555555555502E-5</v>
      </c>
      <c r="O7" s="1">
        <v>-2400</v>
      </c>
      <c r="P7" s="8">
        <v>4.5555555555556103E-6</v>
      </c>
    </row>
    <row r="8" spans="1:16" x14ac:dyDescent="0.55000000000000004">
      <c r="A8" s="1">
        <v>-42</v>
      </c>
      <c r="B8" s="8">
        <v>1.42222222222224E-5</v>
      </c>
      <c r="C8" s="1">
        <v>-91</v>
      </c>
      <c r="D8" s="8">
        <v>2.4888888888889001E-5</v>
      </c>
      <c r="E8" s="1">
        <v>-49</v>
      </c>
      <c r="F8" s="8">
        <v>1.07777777777778E-5</v>
      </c>
      <c r="G8" s="1">
        <v>-49</v>
      </c>
      <c r="H8" s="8">
        <v>-1.09999999999999E-5</v>
      </c>
      <c r="I8" s="1">
        <v>-175</v>
      </c>
      <c r="J8" s="8">
        <v>2.11111111111115E-6</v>
      </c>
      <c r="K8" s="1">
        <v>-42</v>
      </c>
      <c r="L8" s="8">
        <v>-1.5555555555555701E-5</v>
      </c>
      <c r="M8" s="1">
        <v>-350</v>
      </c>
      <c r="N8" s="8">
        <v>-9.5555555555555107E-6</v>
      </c>
      <c r="O8" s="1">
        <v>-2100</v>
      </c>
      <c r="P8" s="8">
        <v>2.8555555555555502E-5</v>
      </c>
    </row>
    <row r="9" spans="1:16" x14ac:dyDescent="0.55000000000000004">
      <c r="A9" s="1">
        <v>-36</v>
      </c>
      <c r="B9" s="8">
        <v>-3.5777777777777601E-5</v>
      </c>
      <c r="C9" s="1">
        <v>-78</v>
      </c>
      <c r="D9" s="8">
        <v>-3.5111111111111099E-5</v>
      </c>
      <c r="E9" s="1">
        <v>-42</v>
      </c>
      <c r="F9" s="8">
        <v>-1.12222222222221E-5</v>
      </c>
      <c r="G9" s="1">
        <v>-42</v>
      </c>
      <c r="H9" s="8">
        <v>5.0000000000001198E-6</v>
      </c>
      <c r="I9" s="1">
        <v>-150</v>
      </c>
      <c r="J9" s="8">
        <v>-1.18888888888889E-5</v>
      </c>
      <c r="K9" s="1">
        <v>-36</v>
      </c>
      <c r="L9" s="8">
        <v>-4.05555555555556E-5</v>
      </c>
      <c r="M9" s="1">
        <v>-300</v>
      </c>
      <c r="N9" s="8">
        <v>2.1444444444444501E-5</v>
      </c>
      <c r="O9" s="1">
        <v>-1800</v>
      </c>
      <c r="P9" s="8">
        <v>-4.0444444444444397E-5</v>
      </c>
    </row>
    <row r="10" spans="1:16" x14ac:dyDescent="0.55000000000000004">
      <c r="A10" s="1">
        <v>-30</v>
      </c>
      <c r="B10" s="8">
        <v>1.72222222222224E-5</v>
      </c>
      <c r="C10" s="1">
        <v>-65</v>
      </c>
      <c r="D10" s="8">
        <v>-4.1111111111110897E-6</v>
      </c>
      <c r="E10" s="1">
        <v>-35</v>
      </c>
      <c r="F10" s="8">
        <v>-4.6222222222222102E-5</v>
      </c>
      <c r="G10" s="1">
        <v>-35</v>
      </c>
      <c r="H10" s="8">
        <v>1.0000000000000201E-6</v>
      </c>
      <c r="I10" s="1">
        <v>-125</v>
      </c>
      <c r="J10" s="8">
        <v>2.3111111111111098E-5</v>
      </c>
      <c r="K10" s="1">
        <v>-30</v>
      </c>
      <c r="L10" s="8">
        <v>4.64444444444444E-5</v>
      </c>
      <c r="M10" s="1">
        <v>-250</v>
      </c>
      <c r="N10" s="8">
        <v>-3.9555555555555501E-5</v>
      </c>
      <c r="O10" s="1">
        <v>-1500</v>
      </c>
      <c r="P10" s="8">
        <v>-5.9444444444444398E-5</v>
      </c>
    </row>
    <row r="11" spans="1:16" x14ac:dyDescent="0.55000000000000004">
      <c r="A11" s="1">
        <v>-24</v>
      </c>
      <c r="B11" s="8">
        <v>-3.7777777777775701E-6</v>
      </c>
      <c r="C11" s="1">
        <v>-52</v>
      </c>
      <c r="D11" s="8">
        <v>-5.1111111111111098E-6</v>
      </c>
      <c r="E11" s="1">
        <v>-28</v>
      </c>
      <c r="F11" s="8">
        <v>-1.2222222222221201E-6</v>
      </c>
      <c r="G11" s="1">
        <v>-28</v>
      </c>
      <c r="H11" s="8">
        <v>-2.0999999999999999E-5</v>
      </c>
      <c r="I11" s="1">
        <v>-100</v>
      </c>
      <c r="J11" s="8">
        <v>-7.8888888888888792E-6</v>
      </c>
      <c r="K11" s="1">
        <v>-24</v>
      </c>
      <c r="L11" s="8">
        <v>9.4444444444443006E-6</v>
      </c>
      <c r="M11" s="1">
        <v>-200</v>
      </c>
      <c r="N11" s="8">
        <v>5.3444444444444503E-5</v>
      </c>
      <c r="O11" s="1">
        <v>-1200</v>
      </c>
      <c r="P11" s="8">
        <v>-4.8444444444444503E-5</v>
      </c>
    </row>
    <row r="12" spans="1:16" x14ac:dyDescent="0.55000000000000004">
      <c r="A12" s="1">
        <v>-18</v>
      </c>
      <c r="B12" s="8">
        <v>-4.7777777777775902E-6</v>
      </c>
      <c r="C12" s="1">
        <v>-39</v>
      </c>
      <c r="D12" s="8">
        <v>1.6888888888888901E-5</v>
      </c>
      <c r="E12" s="1">
        <v>-21</v>
      </c>
      <c r="F12" s="8">
        <v>1.8777777777777801E-5</v>
      </c>
      <c r="G12" s="1">
        <v>-21</v>
      </c>
      <c r="H12" s="8">
        <v>-1.2999999999999899E-5</v>
      </c>
      <c r="I12" s="1">
        <v>-75</v>
      </c>
      <c r="J12" s="8">
        <v>-1.6888888888888901E-5</v>
      </c>
      <c r="K12" s="1">
        <v>-18</v>
      </c>
      <c r="L12" s="8">
        <v>-1.6555555555555701E-5</v>
      </c>
      <c r="M12" s="1">
        <v>-150</v>
      </c>
      <c r="N12" s="8">
        <v>-6.8555555555555495E-5</v>
      </c>
      <c r="O12" s="1">
        <v>-900</v>
      </c>
      <c r="P12" s="8">
        <v>5.25555555555556E-5</v>
      </c>
    </row>
    <row r="13" spans="1:16" x14ac:dyDescent="0.55000000000000004">
      <c r="A13" s="1">
        <v>-12</v>
      </c>
      <c r="B13" s="8">
        <v>1.0222222222222299E-5</v>
      </c>
      <c r="C13" s="1">
        <v>-26</v>
      </c>
      <c r="D13" s="8">
        <v>1.2888888888888901E-5</v>
      </c>
      <c r="E13" s="1">
        <v>-14</v>
      </c>
      <c r="F13" s="8">
        <v>-1.12222222222221E-5</v>
      </c>
      <c r="G13" s="1">
        <v>-14</v>
      </c>
      <c r="H13" s="8">
        <v>7.00000000000006E-6</v>
      </c>
      <c r="I13" s="1">
        <v>-50</v>
      </c>
      <c r="J13" s="8">
        <v>3.7111111111110998E-5</v>
      </c>
      <c r="K13" s="1">
        <v>-12</v>
      </c>
      <c r="L13" s="8">
        <v>8.4444444444443796E-6</v>
      </c>
      <c r="M13" s="1">
        <v>-100</v>
      </c>
      <c r="N13" s="8">
        <v>6.4444444444445504E-6</v>
      </c>
      <c r="O13" s="1">
        <v>-600</v>
      </c>
      <c r="P13" s="8">
        <v>4.4555555555555603E-5</v>
      </c>
    </row>
    <row r="14" spans="1:16" x14ac:dyDescent="0.55000000000000004">
      <c r="A14" s="1">
        <v>-6</v>
      </c>
      <c r="B14" s="8">
        <v>2.2222222222222301E-5</v>
      </c>
      <c r="C14" s="1">
        <v>-13</v>
      </c>
      <c r="D14" s="8">
        <v>5.8888888888889399E-6</v>
      </c>
      <c r="E14" s="1">
        <v>-7</v>
      </c>
      <c r="F14" s="8">
        <v>3.1777777777777897E-5</v>
      </c>
      <c r="G14" s="1">
        <v>-7</v>
      </c>
      <c r="H14" s="8">
        <v>6.00000000000004E-6</v>
      </c>
      <c r="I14" s="1">
        <v>-25</v>
      </c>
      <c r="J14" s="8">
        <v>2.11111111111115E-6</v>
      </c>
      <c r="K14" s="1">
        <v>-6</v>
      </c>
      <c r="L14" s="8">
        <v>2.3444444444444299E-5</v>
      </c>
      <c r="M14" s="1">
        <v>-50</v>
      </c>
      <c r="N14" s="8">
        <v>4.5444444444444498E-5</v>
      </c>
      <c r="O14" s="1">
        <v>-300</v>
      </c>
      <c r="P14" s="8">
        <v>8.9555555555555504E-5</v>
      </c>
    </row>
    <row r="15" spans="1:16" x14ac:dyDescent="0.55000000000000004">
      <c r="A15" s="1">
        <v>0</v>
      </c>
      <c r="B15" s="8">
        <v>4.3222222222222503E-5</v>
      </c>
      <c r="C15" s="1">
        <v>0</v>
      </c>
      <c r="D15" s="8">
        <v>3.8888888888888896E-6</v>
      </c>
      <c r="E15" s="1">
        <v>0</v>
      </c>
      <c r="F15" s="8">
        <v>2.4777777777777899E-5</v>
      </c>
      <c r="G15" s="1">
        <v>0</v>
      </c>
      <c r="H15" s="8">
        <v>-6.9999999999999499E-6</v>
      </c>
      <c r="I15" s="1">
        <v>0</v>
      </c>
      <c r="J15" s="8">
        <v>3.3111111111111098E-5</v>
      </c>
      <c r="K15" s="1">
        <v>0</v>
      </c>
      <c r="L15" s="8">
        <v>5.4444444444443101E-6</v>
      </c>
      <c r="M15" s="1">
        <v>0</v>
      </c>
      <c r="N15" s="8">
        <v>-2.05555555555555E-5</v>
      </c>
      <c r="O15" s="1">
        <v>0</v>
      </c>
      <c r="P15" s="8">
        <v>4.2555555555555601E-5</v>
      </c>
    </row>
    <row r="16" spans="1:16" x14ac:dyDescent="0.55000000000000004">
      <c r="A16" s="1">
        <v>2.0070000000000001</v>
      </c>
      <c r="B16" s="1">
        <v>2.20532222222222E-2</v>
      </c>
      <c r="C16" s="1">
        <v>4.3479999999999999</v>
      </c>
      <c r="D16" s="1">
        <v>2.71558888888889E-2</v>
      </c>
      <c r="E16" s="1">
        <v>2.3410000000000002</v>
      </c>
      <c r="F16" s="1">
        <v>2.2134777777777798E-2</v>
      </c>
      <c r="G16" s="1">
        <v>2.3410000000000002</v>
      </c>
      <c r="H16" s="1">
        <v>2.0830999999999999E-2</v>
      </c>
      <c r="I16" s="1">
        <v>8.3610000000000007</v>
      </c>
      <c r="J16" s="1">
        <v>3.3003111111111101E-2</v>
      </c>
      <c r="K16" s="1">
        <v>2.0070000000000001</v>
      </c>
      <c r="L16" s="1">
        <v>1.74814444444444E-2</v>
      </c>
      <c r="M16" s="1">
        <v>16.722000000000001</v>
      </c>
      <c r="N16" s="1">
        <v>3.53234444444444E-2</v>
      </c>
      <c r="O16" s="1">
        <v>100.334</v>
      </c>
      <c r="P16" s="1">
        <v>5.3954555555555603E-2</v>
      </c>
    </row>
    <row r="17" spans="1:16" x14ac:dyDescent="0.55000000000000004">
      <c r="A17" s="1">
        <v>4.0129999999999999</v>
      </c>
      <c r="B17" s="1">
        <v>3.49552222222222E-2</v>
      </c>
      <c r="C17" s="1">
        <v>8.6959999999999997</v>
      </c>
      <c r="D17" s="1">
        <v>3.9876888888888899E-2</v>
      </c>
      <c r="E17" s="1">
        <v>4.6820000000000004</v>
      </c>
      <c r="F17" s="1">
        <v>3.2761777777777799E-2</v>
      </c>
      <c r="G17" s="1">
        <v>4.6820000000000004</v>
      </c>
      <c r="H17" s="1">
        <v>3.1322000000000003E-2</v>
      </c>
      <c r="I17" s="1">
        <v>16.722000000000001</v>
      </c>
      <c r="J17" s="1">
        <v>5.0200111111111098E-2</v>
      </c>
      <c r="K17" s="1">
        <v>4.0129999999999999</v>
      </c>
      <c r="L17" s="1">
        <v>2.7811444444444399E-2</v>
      </c>
      <c r="M17" s="1">
        <v>33.445</v>
      </c>
      <c r="N17" s="1">
        <v>5.46734444444444E-2</v>
      </c>
      <c r="O17" s="1">
        <v>200.669006</v>
      </c>
      <c r="P17" s="1">
        <v>8.3519555555555597E-2</v>
      </c>
    </row>
    <row r="18" spans="1:16" x14ac:dyDescent="0.55000000000000004">
      <c r="A18" s="1">
        <v>6.02</v>
      </c>
      <c r="B18" s="1">
        <v>3.2396222222222201E-2</v>
      </c>
      <c r="C18" s="1">
        <v>13.042999999999999</v>
      </c>
      <c r="D18" s="1">
        <v>3.7540888888888901E-2</v>
      </c>
      <c r="E18" s="1">
        <v>7.0229999999999997</v>
      </c>
      <c r="F18" s="1">
        <v>3.3225777777777799E-2</v>
      </c>
      <c r="G18" s="1">
        <v>7.0229999999999997</v>
      </c>
      <c r="H18" s="1">
        <v>3.2627000000000003E-2</v>
      </c>
      <c r="I18" s="1">
        <v>25.084</v>
      </c>
      <c r="J18" s="1">
        <v>4.7957111111111103E-2</v>
      </c>
      <c r="K18" s="1">
        <v>6.02</v>
      </c>
      <c r="L18" s="1">
        <v>2.7221444444444399E-2</v>
      </c>
      <c r="M18" s="1">
        <v>50.167000000000002</v>
      </c>
      <c r="N18" s="1">
        <v>5.0841444444444397E-2</v>
      </c>
      <c r="O18" s="1">
        <v>301.00299100000001</v>
      </c>
      <c r="P18" s="1">
        <v>7.7058555555555602E-2</v>
      </c>
    </row>
    <row r="19" spans="1:16" x14ac:dyDescent="0.55000000000000004">
      <c r="A19" s="1">
        <v>8.0269999999999992</v>
      </c>
      <c r="B19" s="1">
        <v>3.2077222222222201E-2</v>
      </c>
      <c r="C19" s="1">
        <v>17.391000999999999</v>
      </c>
      <c r="D19" s="1">
        <v>3.8936888888888903E-2</v>
      </c>
      <c r="E19" s="1">
        <v>9.3650000000000002</v>
      </c>
      <c r="F19" s="1">
        <v>3.1573777777777798E-2</v>
      </c>
      <c r="G19" s="1">
        <v>9.3650000000000002</v>
      </c>
      <c r="H19" s="1">
        <v>3.0515E-2</v>
      </c>
      <c r="I19" s="1">
        <v>33.445</v>
      </c>
      <c r="J19" s="1">
        <v>4.4167111111111101E-2</v>
      </c>
      <c r="K19" s="1">
        <v>8.0269999999999992</v>
      </c>
      <c r="L19" s="1">
        <v>2.76564444444444E-2</v>
      </c>
      <c r="M19" s="1">
        <v>66.889999000000003</v>
      </c>
      <c r="N19" s="1">
        <v>4.9617444444444402E-2</v>
      </c>
      <c r="O19" s="1">
        <v>401.33801299999999</v>
      </c>
      <c r="P19" s="1">
        <v>8.0398555555555598E-2</v>
      </c>
    </row>
    <row r="20" spans="1:16" x14ac:dyDescent="0.55000000000000004">
      <c r="A20" s="1">
        <v>10.032999999999999</v>
      </c>
      <c r="B20" s="1">
        <v>3.0155222222222201E-2</v>
      </c>
      <c r="C20" s="1">
        <v>21.739000000000001</v>
      </c>
      <c r="D20" s="1">
        <v>3.7412888888888898E-2</v>
      </c>
      <c r="E20" s="1">
        <v>11.706</v>
      </c>
      <c r="F20" s="1">
        <v>2.9905777777777798E-2</v>
      </c>
      <c r="G20" s="1">
        <v>11.706</v>
      </c>
      <c r="H20" s="1">
        <v>0.03</v>
      </c>
      <c r="I20" s="1">
        <v>41.805999999999997</v>
      </c>
      <c r="J20" s="1">
        <v>4.5160111111111102E-2</v>
      </c>
      <c r="K20" s="1">
        <v>10.032999999999999</v>
      </c>
      <c r="L20" s="1">
        <v>2.6604444444444399E-2</v>
      </c>
      <c r="M20" s="1">
        <v>83.611999999999995</v>
      </c>
      <c r="N20" s="1">
        <v>5.1340444444444397E-2</v>
      </c>
      <c r="O20" s="1">
        <v>501.67199699999998</v>
      </c>
      <c r="P20" s="1">
        <v>7.9492555555555594E-2</v>
      </c>
    </row>
    <row r="21" spans="1:16" x14ac:dyDescent="0.55000000000000004">
      <c r="A21" s="1">
        <v>12.04</v>
      </c>
      <c r="B21" s="1">
        <v>2.8321222222222199E-2</v>
      </c>
      <c r="C21" s="1">
        <v>26.087</v>
      </c>
      <c r="D21" s="1">
        <v>3.5867888888888901E-2</v>
      </c>
      <c r="E21" s="1">
        <v>14.047000000000001</v>
      </c>
      <c r="F21" s="1">
        <v>2.8864777777777802E-2</v>
      </c>
      <c r="G21" s="1">
        <v>14.047000000000001</v>
      </c>
      <c r="H21" s="1">
        <v>2.8614000000000001E-2</v>
      </c>
      <c r="I21" s="1">
        <v>50.167000000000002</v>
      </c>
      <c r="J21" s="1">
        <v>4.1799111111111099E-2</v>
      </c>
      <c r="K21" s="1">
        <v>12.04</v>
      </c>
      <c r="L21" s="1">
        <v>2.5426444444444401E-2</v>
      </c>
      <c r="M21" s="1">
        <v>100.334</v>
      </c>
      <c r="N21" s="1">
        <v>4.7994444444444402E-2</v>
      </c>
      <c r="O21" s="1">
        <v>602.00701900000001</v>
      </c>
      <c r="P21" s="1">
        <v>8.1872555555555601E-2</v>
      </c>
    </row>
    <row r="22" spans="1:16" x14ac:dyDescent="0.55000000000000004">
      <c r="A22" s="1">
        <v>14.047000000000001</v>
      </c>
      <c r="B22" s="1">
        <v>2.7948222222222201E-2</v>
      </c>
      <c r="C22" s="1">
        <v>30.434999000000001</v>
      </c>
      <c r="D22" s="1">
        <v>3.4658888888888899E-2</v>
      </c>
      <c r="E22" s="1">
        <v>16.388000000000002</v>
      </c>
      <c r="F22" s="1">
        <v>3.0039777777777801E-2</v>
      </c>
      <c r="G22" s="1">
        <v>16.388000000000002</v>
      </c>
      <c r="H22" s="1">
        <v>2.8513E-2</v>
      </c>
      <c r="I22" s="1">
        <v>58.527999999999999</v>
      </c>
      <c r="J22" s="1">
        <v>4.16191111111111E-2</v>
      </c>
      <c r="K22" s="1">
        <v>14.047000000000001</v>
      </c>
      <c r="L22" s="1">
        <v>2.33474444444444E-2</v>
      </c>
      <c r="M22" s="1">
        <v>117.056999</v>
      </c>
      <c r="N22" s="1">
        <v>4.4343444444444401E-2</v>
      </c>
      <c r="O22" s="1">
        <v>702.341003</v>
      </c>
      <c r="P22" s="1">
        <v>8.4124555555555605E-2</v>
      </c>
    </row>
    <row r="23" spans="1:16" x14ac:dyDescent="0.55000000000000004">
      <c r="A23" s="1">
        <v>16.054001</v>
      </c>
      <c r="B23" s="1">
        <v>2.6144222222222201E-2</v>
      </c>
      <c r="C23" s="1">
        <v>34.783000999999999</v>
      </c>
      <c r="D23" s="1">
        <v>3.3332888888888898E-2</v>
      </c>
      <c r="E23" s="1">
        <v>18.728999999999999</v>
      </c>
      <c r="F23" s="1">
        <v>2.6660777777777801E-2</v>
      </c>
      <c r="G23" s="1">
        <v>18.728999999999999</v>
      </c>
      <c r="H23" s="1">
        <v>2.6519999999999998E-2</v>
      </c>
      <c r="I23" s="1">
        <v>66.889999000000003</v>
      </c>
      <c r="J23" s="1">
        <v>4.2548111111111099E-2</v>
      </c>
      <c r="K23" s="1">
        <v>16.054001</v>
      </c>
      <c r="L23" s="1">
        <v>2.27854444444444E-2</v>
      </c>
      <c r="M23" s="1">
        <v>133.77900700000001</v>
      </c>
      <c r="N23" s="1">
        <v>4.4477444444444403E-2</v>
      </c>
      <c r="O23" s="1">
        <v>802.67602499999998</v>
      </c>
      <c r="P23" s="1">
        <v>7.9899555555555599E-2</v>
      </c>
    </row>
    <row r="24" spans="1:16" x14ac:dyDescent="0.55000000000000004">
      <c r="A24" s="1">
        <v>18.059999000000001</v>
      </c>
      <c r="B24" s="1">
        <v>2.4615222222222202E-2</v>
      </c>
      <c r="C24" s="1">
        <v>39.130001</v>
      </c>
      <c r="D24" s="1">
        <v>3.2893888888888903E-2</v>
      </c>
      <c r="E24" s="1">
        <v>21.07</v>
      </c>
      <c r="F24" s="1">
        <v>2.6006777777777799E-2</v>
      </c>
      <c r="G24" s="1">
        <v>21.07</v>
      </c>
      <c r="H24" s="1">
        <v>2.6619E-2</v>
      </c>
      <c r="I24" s="1">
        <v>75.250998999999993</v>
      </c>
      <c r="J24" s="1">
        <v>3.8579111111111099E-2</v>
      </c>
      <c r="K24" s="1">
        <v>18.059999000000001</v>
      </c>
      <c r="L24" s="1">
        <v>2.17034444444444E-2</v>
      </c>
      <c r="M24" s="1">
        <v>150.50199900000001</v>
      </c>
      <c r="N24" s="1">
        <v>4.4659444444444397E-2</v>
      </c>
      <c r="O24" s="1">
        <v>903.01000999999997</v>
      </c>
      <c r="P24" s="1">
        <v>7.2370555555555605E-2</v>
      </c>
    </row>
    <row r="25" spans="1:16" x14ac:dyDescent="0.55000000000000004">
      <c r="A25" s="1">
        <v>20.066998999999999</v>
      </c>
      <c r="B25" s="1">
        <v>2.32572222222222E-2</v>
      </c>
      <c r="C25" s="1">
        <v>43.478000999999999</v>
      </c>
      <c r="D25" s="1">
        <v>3.2968888888888902E-2</v>
      </c>
      <c r="E25" s="1">
        <v>23.410999</v>
      </c>
      <c r="F25" s="1">
        <v>2.6918777777777798E-2</v>
      </c>
      <c r="G25" s="1">
        <v>23.410999</v>
      </c>
      <c r="H25" s="1">
        <v>2.5791999999999999E-2</v>
      </c>
      <c r="I25" s="1">
        <v>83.611999999999995</v>
      </c>
      <c r="J25" s="1">
        <v>3.7735111111111101E-2</v>
      </c>
      <c r="K25" s="1">
        <v>20.066998999999999</v>
      </c>
      <c r="L25" s="1">
        <v>2.1131444444444401E-2</v>
      </c>
      <c r="M25" s="1">
        <v>167.22399899999999</v>
      </c>
      <c r="N25" s="1">
        <v>4.28714444444444E-2</v>
      </c>
      <c r="O25" s="1">
        <v>1003.343994</v>
      </c>
      <c r="P25" s="1">
        <v>7.32125555555556E-2</v>
      </c>
    </row>
    <row r="26" spans="1:16" x14ac:dyDescent="0.55000000000000004">
      <c r="A26" s="1">
        <v>22.073999000000001</v>
      </c>
      <c r="B26" s="1">
        <v>2.2481222222222201E-2</v>
      </c>
      <c r="C26" s="1">
        <v>47.826000000000001</v>
      </c>
      <c r="D26" s="1">
        <v>3.1948888888888902E-2</v>
      </c>
      <c r="E26" s="1">
        <v>25.753</v>
      </c>
      <c r="F26" s="1">
        <v>2.3115777777777801E-2</v>
      </c>
      <c r="G26" s="1">
        <v>25.753</v>
      </c>
      <c r="H26" s="1">
        <v>2.4933E-2</v>
      </c>
      <c r="I26" s="1">
        <v>91.972999999999999</v>
      </c>
      <c r="J26" s="1">
        <v>3.8843111111111099E-2</v>
      </c>
      <c r="K26" s="1">
        <v>22.073999000000001</v>
      </c>
      <c r="L26" s="1">
        <v>1.97394444444444E-2</v>
      </c>
      <c r="M26" s="1">
        <v>183.945999</v>
      </c>
      <c r="N26" s="1">
        <v>4.0219444444444398E-2</v>
      </c>
      <c r="O26" s="1">
        <v>1103.6789550000001</v>
      </c>
      <c r="P26" s="1">
        <v>7.3648555555555606E-2</v>
      </c>
    </row>
    <row r="27" spans="1:16" x14ac:dyDescent="0.55000000000000004">
      <c r="A27" s="1">
        <v>24.08</v>
      </c>
      <c r="B27" s="1">
        <v>2.2190222222222201E-2</v>
      </c>
      <c r="C27" s="1">
        <v>52.173999999999999</v>
      </c>
      <c r="D27" s="1">
        <v>3.07848888888889E-2</v>
      </c>
      <c r="E27" s="1">
        <v>28.094000000000001</v>
      </c>
      <c r="F27" s="1">
        <v>2.3730777777777799E-2</v>
      </c>
      <c r="G27" s="1">
        <v>28.094000000000001</v>
      </c>
      <c r="H27" s="1">
        <v>2.4129999999999999E-2</v>
      </c>
      <c r="I27" s="1">
        <v>100.334</v>
      </c>
      <c r="J27" s="1">
        <v>3.8142111111111099E-2</v>
      </c>
      <c r="K27" s="1">
        <v>24.08</v>
      </c>
      <c r="L27" s="1">
        <v>2.05304444444444E-2</v>
      </c>
      <c r="M27" s="1">
        <v>200.669006</v>
      </c>
      <c r="N27" s="1">
        <v>4.2012444444444401E-2</v>
      </c>
      <c r="O27" s="1">
        <v>1204.012939</v>
      </c>
      <c r="P27" s="1">
        <v>7.4812555555555604E-2</v>
      </c>
    </row>
    <row r="28" spans="1:16" x14ac:dyDescent="0.55000000000000004">
      <c r="A28" s="1">
        <v>26.087</v>
      </c>
      <c r="B28" s="1">
        <v>2.0956222222222199E-2</v>
      </c>
      <c r="C28" s="1">
        <v>56.521999000000001</v>
      </c>
      <c r="D28" s="1">
        <v>2.8288888888888902E-2</v>
      </c>
      <c r="E28" s="1">
        <v>30.434999000000001</v>
      </c>
      <c r="F28" s="1">
        <v>2.2078777777777801E-2</v>
      </c>
      <c r="G28" s="1">
        <v>30.434999000000001</v>
      </c>
      <c r="H28" s="1">
        <v>2.3494999999999999E-2</v>
      </c>
      <c r="I28" s="1">
        <v>108.695999</v>
      </c>
      <c r="J28" s="1">
        <v>3.7679111111111101E-2</v>
      </c>
      <c r="K28" s="1">
        <v>26.087</v>
      </c>
      <c r="L28" s="1">
        <v>1.8877444444444402E-2</v>
      </c>
      <c r="M28" s="1">
        <v>217.391006</v>
      </c>
      <c r="N28" s="1">
        <v>4.1045444444444398E-2</v>
      </c>
      <c r="O28" s="1">
        <v>1304.3480219999999</v>
      </c>
      <c r="P28" s="1">
        <v>7.09925555555556E-2</v>
      </c>
    </row>
    <row r="29" spans="1:16" x14ac:dyDescent="0.55000000000000004">
      <c r="A29" s="1">
        <v>28.094000000000001</v>
      </c>
      <c r="B29" s="1">
        <v>2.06382222222222E-2</v>
      </c>
      <c r="C29" s="1">
        <v>60.869999</v>
      </c>
      <c r="D29" s="1">
        <v>2.7673888888888901E-2</v>
      </c>
      <c r="E29" s="1">
        <v>32.776001000000001</v>
      </c>
      <c r="F29" s="1">
        <v>2.31147777777778E-2</v>
      </c>
      <c r="G29" s="1">
        <v>32.776001000000001</v>
      </c>
      <c r="H29" s="1">
        <v>2.2290000000000001E-2</v>
      </c>
      <c r="I29" s="1">
        <v>117.056999</v>
      </c>
      <c r="J29" s="1">
        <v>3.34391111111111E-2</v>
      </c>
      <c r="K29" s="1">
        <v>28.094000000000001</v>
      </c>
      <c r="L29" s="1">
        <v>1.81994444444444E-2</v>
      </c>
      <c r="M29" s="1">
        <v>234.11399800000001</v>
      </c>
      <c r="N29" s="1">
        <v>4.0035444444444401E-2</v>
      </c>
      <c r="O29" s="1">
        <v>1404.6820070000001</v>
      </c>
      <c r="P29" s="1">
        <v>7.0230555555555602E-2</v>
      </c>
    </row>
    <row r="30" spans="1:16" x14ac:dyDescent="0.55000000000000004">
      <c r="A30" s="1">
        <v>30.1</v>
      </c>
      <c r="B30" s="1">
        <v>1.9772222222222201E-2</v>
      </c>
      <c r="C30" s="1">
        <v>65.217003000000005</v>
      </c>
      <c r="D30" s="1">
        <v>2.6773888888888899E-2</v>
      </c>
      <c r="E30" s="1">
        <v>35.117001000000002</v>
      </c>
      <c r="F30" s="1">
        <v>2.25317777777778E-2</v>
      </c>
      <c r="G30" s="1">
        <v>35.117001000000002</v>
      </c>
      <c r="H30" s="1">
        <v>2.1316000000000002E-2</v>
      </c>
      <c r="I30" s="1">
        <v>125.41799899999999</v>
      </c>
      <c r="J30" s="1">
        <v>3.5318111111111099E-2</v>
      </c>
      <c r="K30" s="1">
        <v>30.1</v>
      </c>
      <c r="L30" s="1">
        <v>1.84594444444444E-2</v>
      </c>
      <c r="M30" s="1">
        <v>250.83599899999999</v>
      </c>
      <c r="N30" s="1">
        <v>3.8605444444444401E-2</v>
      </c>
      <c r="O30" s="1">
        <v>1505.0169679999999</v>
      </c>
      <c r="P30" s="1">
        <v>7.1404555555555596E-2</v>
      </c>
    </row>
    <row r="31" spans="1:16" x14ac:dyDescent="0.55000000000000004">
      <c r="A31" s="1">
        <v>32.106997999999997</v>
      </c>
      <c r="B31" s="1">
        <v>1.6816222222222201E-2</v>
      </c>
      <c r="C31" s="1">
        <v>69.565002000000007</v>
      </c>
      <c r="D31" s="1">
        <v>2.6300888888888901E-2</v>
      </c>
      <c r="E31" s="1">
        <v>37.457999999999998</v>
      </c>
      <c r="F31" s="1">
        <v>2.18487777777778E-2</v>
      </c>
      <c r="G31" s="1">
        <v>37.457999999999998</v>
      </c>
      <c r="H31" s="1">
        <v>2.0451E-2</v>
      </c>
      <c r="I31" s="1">
        <v>133.77900700000001</v>
      </c>
      <c r="J31" s="1">
        <v>3.5207111111111099E-2</v>
      </c>
      <c r="K31" s="1">
        <v>32.106997999999997</v>
      </c>
      <c r="L31" s="1">
        <v>1.6646444444444401E-2</v>
      </c>
      <c r="M31" s="1">
        <v>267.55898999999999</v>
      </c>
      <c r="N31" s="1">
        <v>3.7457444444444397E-2</v>
      </c>
      <c r="O31" s="1">
        <v>1605.350952</v>
      </c>
      <c r="P31" s="1">
        <v>6.7387555555555603E-2</v>
      </c>
    </row>
    <row r="32" spans="1:16" x14ac:dyDescent="0.55000000000000004">
      <c r="A32" s="1">
        <v>34.113998000000002</v>
      </c>
      <c r="B32" s="1">
        <v>1.7643222222222199E-2</v>
      </c>
      <c r="C32" s="1">
        <v>73.913002000000006</v>
      </c>
      <c r="D32" s="1">
        <v>2.6734888888888898E-2</v>
      </c>
      <c r="E32" s="1">
        <v>39.798999999999999</v>
      </c>
      <c r="F32" s="1">
        <v>2.00547777777778E-2</v>
      </c>
      <c r="G32" s="1">
        <v>39.798999999999999</v>
      </c>
      <c r="H32" s="1">
        <v>2.1180999999999998E-2</v>
      </c>
      <c r="I32" s="1">
        <v>142.13999899999999</v>
      </c>
      <c r="J32" s="1">
        <v>3.2366111111111102E-2</v>
      </c>
      <c r="K32" s="1">
        <v>34.113998000000002</v>
      </c>
      <c r="L32" s="1">
        <v>1.69544444444444E-2</v>
      </c>
      <c r="M32" s="1">
        <v>284.28100599999999</v>
      </c>
      <c r="N32" s="1">
        <v>3.5786444444444399E-2</v>
      </c>
      <c r="O32" s="1">
        <v>1705.6860349999999</v>
      </c>
      <c r="P32" s="1">
        <v>6.5592555555555598E-2</v>
      </c>
    </row>
    <row r="33" spans="1:16" x14ac:dyDescent="0.55000000000000004">
      <c r="A33" s="1">
        <v>36.119999</v>
      </c>
      <c r="B33" s="1">
        <v>1.7618222222222198E-2</v>
      </c>
      <c r="C33" s="1">
        <v>78.261002000000005</v>
      </c>
      <c r="D33" s="1">
        <v>2.4837888888888899E-2</v>
      </c>
      <c r="E33" s="1">
        <v>42.139999000000003</v>
      </c>
      <c r="F33" s="1">
        <v>2.0440777777777801E-2</v>
      </c>
      <c r="G33" s="1">
        <v>42.139999000000003</v>
      </c>
      <c r="H33" s="1">
        <v>2.1245E-2</v>
      </c>
      <c r="I33" s="1">
        <v>150.50199900000001</v>
      </c>
      <c r="J33" s="1">
        <v>3.18781111111111E-2</v>
      </c>
      <c r="K33" s="1">
        <v>36.119999</v>
      </c>
      <c r="L33" s="1">
        <v>1.6033444444444399E-2</v>
      </c>
      <c r="M33" s="1">
        <v>301.00299100000001</v>
      </c>
      <c r="N33" s="1">
        <v>3.6170444444444401E-2</v>
      </c>
      <c r="O33" s="1">
        <v>1806.0200199999999</v>
      </c>
      <c r="P33" s="1">
        <v>6.7010555555555601E-2</v>
      </c>
    </row>
    <row r="34" spans="1:16" x14ac:dyDescent="0.55000000000000004">
      <c r="A34" s="1">
        <v>38.126998999999998</v>
      </c>
      <c r="B34" s="1">
        <v>1.7462222222222198E-2</v>
      </c>
      <c r="C34" s="1">
        <v>82.609001000000006</v>
      </c>
      <c r="D34" s="1">
        <v>2.45678888888889E-2</v>
      </c>
      <c r="E34" s="1">
        <v>44.481997999999997</v>
      </c>
      <c r="F34" s="1">
        <v>1.9665777777777799E-2</v>
      </c>
      <c r="G34" s="1">
        <v>44.481997999999997</v>
      </c>
      <c r="H34" s="1">
        <v>2.019E-2</v>
      </c>
      <c r="I34" s="1">
        <v>158.86300700000001</v>
      </c>
      <c r="J34" s="1">
        <v>3.2245111111111099E-2</v>
      </c>
      <c r="K34" s="1">
        <v>38.126998999999998</v>
      </c>
      <c r="L34" s="1">
        <v>1.5870444444444399E-2</v>
      </c>
      <c r="M34" s="1">
        <v>317.72601300000002</v>
      </c>
      <c r="N34" s="1">
        <v>3.4547444444444401E-2</v>
      </c>
      <c r="O34" s="1">
        <v>1906.3549800000001</v>
      </c>
      <c r="P34" s="1">
        <v>6.3280555555555604E-2</v>
      </c>
    </row>
    <row r="35" spans="1:16" x14ac:dyDescent="0.55000000000000004">
      <c r="A35" s="1">
        <v>40.133999000000003</v>
      </c>
      <c r="B35" s="1">
        <v>1.7097222222222201E-2</v>
      </c>
      <c r="C35" s="1">
        <v>86.957001000000005</v>
      </c>
      <c r="D35" s="1">
        <v>2.4461888888888901E-2</v>
      </c>
      <c r="E35" s="1">
        <v>46.823002000000002</v>
      </c>
      <c r="F35" s="1">
        <v>1.8709777777777801E-2</v>
      </c>
      <c r="G35" s="1">
        <v>46.823002000000002</v>
      </c>
      <c r="H35" s="1">
        <v>1.9633000000000001E-2</v>
      </c>
      <c r="I35" s="1">
        <v>167.22399899999999</v>
      </c>
      <c r="J35" s="1">
        <v>3.1400111111111101E-2</v>
      </c>
      <c r="K35" s="1">
        <v>40.133999000000003</v>
      </c>
      <c r="L35" s="1">
        <v>1.6376444444444398E-2</v>
      </c>
      <c r="M35" s="1">
        <v>334.44799799999998</v>
      </c>
      <c r="N35" s="1">
        <v>3.4632444444444403E-2</v>
      </c>
      <c r="O35" s="1">
        <v>2006.6889650000001</v>
      </c>
      <c r="P35" s="1">
        <v>6.5209555555555604E-2</v>
      </c>
    </row>
    <row r="36" spans="1:16" x14ac:dyDescent="0.55000000000000004">
      <c r="A36" s="1">
        <v>42.139999000000003</v>
      </c>
      <c r="B36" s="1">
        <v>1.5577222222222201E-2</v>
      </c>
      <c r="C36" s="1">
        <v>91.304001</v>
      </c>
      <c r="D36" s="1">
        <v>2.4323888888888898E-2</v>
      </c>
      <c r="E36" s="1">
        <v>49.164000999999999</v>
      </c>
      <c r="F36" s="1">
        <v>1.9212777777777801E-2</v>
      </c>
      <c r="G36" s="1">
        <v>49.164000999999999</v>
      </c>
      <c r="H36" s="1">
        <v>1.9755999999999999E-2</v>
      </c>
      <c r="I36" s="1">
        <v>175.58500699999999</v>
      </c>
      <c r="J36" s="1">
        <v>3.0307111111111101E-2</v>
      </c>
      <c r="K36" s="1">
        <v>42.139999000000003</v>
      </c>
      <c r="L36" s="1">
        <v>1.46664444444444E-2</v>
      </c>
      <c r="M36" s="1">
        <v>351.17099000000002</v>
      </c>
      <c r="N36" s="1">
        <v>3.4460444444444398E-2</v>
      </c>
      <c r="O36" s="1">
        <v>2107.0229490000002</v>
      </c>
      <c r="P36" s="1">
        <v>6.3212555555555605E-2</v>
      </c>
    </row>
    <row r="37" spans="1:16" x14ac:dyDescent="0.55000000000000004">
      <c r="A37" s="1">
        <v>44.146999000000001</v>
      </c>
      <c r="B37" s="1">
        <v>1.5265222222222199E-2</v>
      </c>
      <c r="C37" s="1">
        <v>95.652000000000001</v>
      </c>
      <c r="D37" s="1">
        <v>2.39788888888889E-2</v>
      </c>
      <c r="E37" s="1">
        <v>51.505001</v>
      </c>
      <c r="F37" s="1">
        <v>1.88507777777778E-2</v>
      </c>
      <c r="G37" s="1">
        <v>51.505001</v>
      </c>
      <c r="H37" s="1">
        <v>1.8022E-2</v>
      </c>
      <c r="I37" s="1">
        <v>183.945999</v>
      </c>
      <c r="J37" s="1">
        <v>3.0330111111111099E-2</v>
      </c>
      <c r="K37" s="1">
        <v>44.146999000000001</v>
      </c>
      <c r="L37" s="1">
        <v>1.4259444444444399E-2</v>
      </c>
      <c r="M37" s="1">
        <v>367.89300500000002</v>
      </c>
      <c r="N37" s="1">
        <v>3.3014444444444402E-2</v>
      </c>
      <c r="O37" s="1">
        <v>2207.3579100000002</v>
      </c>
      <c r="P37" s="1">
        <v>6.25415555555556E-2</v>
      </c>
    </row>
    <row r="38" spans="1:16" x14ac:dyDescent="0.55000000000000004">
      <c r="A38" s="1">
        <v>46.153998999999999</v>
      </c>
      <c r="B38" s="1">
        <v>1.48042222222222E-2</v>
      </c>
      <c r="C38" s="1">
        <v>100</v>
      </c>
      <c r="D38" s="1">
        <v>2.32678888888889E-2</v>
      </c>
      <c r="E38" s="1">
        <v>53.846001000000001</v>
      </c>
      <c r="F38" s="1">
        <v>1.85597777777778E-2</v>
      </c>
      <c r="G38" s="1">
        <v>53.846001000000001</v>
      </c>
      <c r="H38" s="1">
        <v>1.7061E-2</v>
      </c>
      <c r="I38" s="1">
        <v>192.307999</v>
      </c>
      <c r="J38" s="1">
        <v>2.9063111111111099E-2</v>
      </c>
      <c r="K38" s="1">
        <v>46.153998999999999</v>
      </c>
      <c r="L38" s="1">
        <v>1.43834444444444E-2</v>
      </c>
      <c r="M38" s="1">
        <v>384.61498999999998</v>
      </c>
      <c r="N38" s="1">
        <v>3.3854444444444402E-2</v>
      </c>
      <c r="O38" s="1">
        <v>2307.6918949999999</v>
      </c>
      <c r="P38" s="1">
        <v>6.4158555555555594E-2</v>
      </c>
    </row>
    <row r="39" spans="1:16" x14ac:dyDescent="0.55000000000000004">
      <c r="A39" s="1">
        <v>48.160998999999997</v>
      </c>
      <c r="B39" s="1">
        <v>1.44332222222222E-2</v>
      </c>
      <c r="C39" s="1">
        <v>104.348</v>
      </c>
      <c r="D39" s="1">
        <v>2.32738888888889E-2</v>
      </c>
      <c r="E39" s="1">
        <v>56.186999999999998</v>
      </c>
      <c r="F39" s="1">
        <v>1.86087777777778E-2</v>
      </c>
      <c r="G39" s="1">
        <v>56.186999999999998</v>
      </c>
      <c r="H39" s="1">
        <v>1.7287E-2</v>
      </c>
      <c r="I39" s="1">
        <v>200.669006</v>
      </c>
      <c r="J39" s="1">
        <v>2.88351111111111E-2</v>
      </c>
      <c r="K39" s="1">
        <v>48.160998999999997</v>
      </c>
      <c r="L39" s="1">
        <v>1.38434444444444E-2</v>
      </c>
      <c r="M39" s="1">
        <v>401.33801299999999</v>
      </c>
      <c r="N39" s="1">
        <v>3.2046444444444398E-2</v>
      </c>
      <c r="O39" s="1">
        <v>2408.0270999999998</v>
      </c>
      <c r="P39" s="1">
        <v>5.7117555555555602E-2</v>
      </c>
    </row>
    <row r="40" spans="1:16" x14ac:dyDescent="0.55000000000000004">
      <c r="A40" s="1">
        <v>50.167000000000002</v>
      </c>
      <c r="B40" s="1">
        <v>1.47662222222222E-2</v>
      </c>
      <c r="C40" s="1">
        <v>108.695999</v>
      </c>
      <c r="D40" s="1">
        <v>2.34378888888889E-2</v>
      </c>
      <c r="E40" s="1">
        <v>58.527999999999999</v>
      </c>
      <c r="F40" s="1">
        <v>1.7756777777777798E-2</v>
      </c>
      <c r="G40" s="1">
        <v>58.527999999999999</v>
      </c>
      <c r="H40" s="1">
        <v>1.6775999999999999E-2</v>
      </c>
      <c r="I40" s="1">
        <v>209.029999</v>
      </c>
      <c r="J40" s="1">
        <v>2.8106111111111099E-2</v>
      </c>
      <c r="K40" s="1">
        <v>50.167000000000002</v>
      </c>
      <c r="L40" s="1">
        <v>1.38454444444444E-2</v>
      </c>
      <c r="M40" s="1">
        <v>418.05999800000001</v>
      </c>
      <c r="N40" s="1">
        <v>3.1077444444444401E-2</v>
      </c>
      <c r="O40" s="1">
        <v>2508.3610840000001</v>
      </c>
      <c r="P40" s="1">
        <v>5.9854555555555501E-2</v>
      </c>
    </row>
    <row r="41" spans="1:16" x14ac:dyDescent="0.55000000000000004">
      <c r="A41" s="1">
        <v>52.173999999999999</v>
      </c>
      <c r="B41" s="1">
        <v>1.3728222222222201E-2</v>
      </c>
      <c r="C41" s="1">
        <v>113.04299899999999</v>
      </c>
      <c r="D41" s="1">
        <v>2.2276888888888902E-2</v>
      </c>
      <c r="E41" s="1">
        <v>60.869999</v>
      </c>
      <c r="F41" s="1">
        <v>1.6979777777777798E-2</v>
      </c>
      <c r="G41" s="1">
        <v>60.869999</v>
      </c>
      <c r="H41" s="1">
        <v>1.7311E-2</v>
      </c>
      <c r="I41" s="1">
        <v>217.391006</v>
      </c>
      <c r="J41" s="1">
        <v>2.83501111111111E-2</v>
      </c>
      <c r="K41" s="1">
        <v>52.173999999999999</v>
      </c>
      <c r="L41" s="1">
        <v>1.3050444444444399E-2</v>
      </c>
      <c r="M41" s="1">
        <v>434.78298999999998</v>
      </c>
      <c r="N41" s="1">
        <v>3.0080444444444399E-2</v>
      </c>
      <c r="O41" s="1">
        <v>2608.6960450000001</v>
      </c>
      <c r="P41" s="1">
        <v>5.9711555555555601E-2</v>
      </c>
    </row>
    <row r="42" spans="1:16" x14ac:dyDescent="0.55000000000000004">
      <c r="A42" s="1">
        <v>54.180999999999997</v>
      </c>
      <c r="B42" s="1">
        <v>1.42512222222222E-2</v>
      </c>
      <c r="C42" s="1">
        <v>117.39099899999999</v>
      </c>
      <c r="D42" s="1">
        <v>2.2098888888888901E-2</v>
      </c>
      <c r="E42" s="1">
        <v>63.210999000000001</v>
      </c>
      <c r="F42" s="1">
        <v>1.6933777777777801E-2</v>
      </c>
      <c r="G42" s="1">
        <v>63.210999000000001</v>
      </c>
      <c r="H42" s="1">
        <v>1.7659000000000001E-2</v>
      </c>
      <c r="I42" s="1">
        <v>225.753006</v>
      </c>
      <c r="J42" s="1">
        <v>2.6635111111111099E-2</v>
      </c>
      <c r="K42" s="1">
        <v>54.180999999999997</v>
      </c>
      <c r="L42" s="1">
        <v>1.3067444444444401E-2</v>
      </c>
      <c r="M42" s="1">
        <v>451.50500499999998</v>
      </c>
      <c r="N42" s="1">
        <v>3.1800444444444402E-2</v>
      </c>
      <c r="O42" s="1">
        <v>2709.030029</v>
      </c>
      <c r="P42" s="1">
        <v>5.7867555555555603E-2</v>
      </c>
    </row>
    <row r="43" spans="1:16" x14ac:dyDescent="0.55000000000000004">
      <c r="A43" s="1">
        <v>56.186999999999998</v>
      </c>
      <c r="B43" s="1">
        <v>1.3440222222222201E-2</v>
      </c>
      <c r="C43" s="1">
        <v>121.738998</v>
      </c>
      <c r="D43" s="1">
        <v>2.2148888888888899E-2</v>
      </c>
      <c r="E43" s="1">
        <v>65.552002000000002</v>
      </c>
      <c r="F43" s="1">
        <v>1.6808777777777801E-2</v>
      </c>
      <c r="G43" s="1">
        <v>65.552002000000002</v>
      </c>
      <c r="H43" s="1">
        <v>1.5705E-2</v>
      </c>
      <c r="I43" s="1">
        <v>234.11399800000001</v>
      </c>
      <c r="J43" s="1">
        <v>2.75281111111111E-2</v>
      </c>
      <c r="K43" s="1">
        <v>56.186999999999998</v>
      </c>
      <c r="L43" s="1">
        <v>1.27064444444444E-2</v>
      </c>
      <c r="M43" s="1">
        <v>468.22699</v>
      </c>
      <c r="N43" s="1">
        <v>3.05634444444444E-2</v>
      </c>
      <c r="O43" s="1">
        <v>2809.36499</v>
      </c>
      <c r="P43" s="1">
        <v>5.8658555555555603E-2</v>
      </c>
    </row>
    <row r="44" spans="1:16" x14ac:dyDescent="0.55000000000000004">
      <c r="A44" s="1">
        <v>58.194000000000003</v>
      </c>
      <c r="B44" s="1">
        <v>1.3182222222222199E-2</v>
      </c>
      <c r="C44" s="1">
        <v>126.08699799999999</v>
      </c>
      <c r="D44" s="1">
        <v>2.0031888888888901E-2</v>
      </c>
      <c r="E44" s="1">
        <v>67.892998000000006</v>
      </c>
      <c r="F44" s="1">
        <v>1.6740777777777799E-2</v>
      </c>
      <c r="G44" s="1">
        <v>67.892998000000006</v>
      </c>
      <c r="H44" s="1">
        <v>1.5519E-2</v>
      </c>
      <c r="I44" s="1">
        <v>242.47500600000001</v>
      </c>
      <c r="J44" s="1">
        <v>2.7061111111111098E-2</v>
      </c>
      <c r="K44" s="1">
        <v>58.194000000000003</v>
      </c>
      <c r="L44" s="1">
        <v>1.26714444444444E-2</v>
      </c>
      <c r="M44" s="1">
        <v>484.95001200000002</v>
      </c>
      <c r="N44" s="1">
        <v>2.98454444444444E-2</v>
      </c>
      <c r="O44" s="1">
        <v>2909.6989749999998</v>
      </c>
      <c r="P44" s="1">
        <v>5.8472555555555597E-2</v>
      </c>
    </row>
    <row r="45" spans="1:16" x14ac:dyDescent="0.55000000000000004">
      <c r="A45" s="1">
        <v>60.201000000000001</v>
      </c>
      <c r="B45" s="1">
        <v>1.2826222222222201E-2</v>
      </c>
      <c r="C45" s="1">
        <v>130.43499800000001</v>
      </c>
      <c r="D45" s="1">
        <v>1.89028888888889E-2</v>
      </c>
      <c r="E45" s="1">
        <v>70.234001000000006</v>
      </c>
      <c r="F45" s="1">
        <v>1.6744777777777799E-2</v>
      </c>
      <c r="G45" s="1">
        <v>70.234001000000006</v>
      </c>
      <c r="H45" s="1">
        <v>1.6097E-2</v>
      </c>
      <c r="I45" s="1">
        <v>250.83599899999999</v>
      </c>
      <c r="J45" s="1">
        <v>2.6176111111111101E-2</v>
      </c>
      <c r="K45" s="1">
        <v>60.201000000000001</v>
      </c>
      <c r="L45" s="1">
        <v>1.2129444444444399E-2</v>
      </c>
      <c r="M45" s="1">
        <v>501.67199699999998</v>
      </c>
      <c r="N45" s="1">
        <v>2.7190444444444399E-2</v>
      </c>
      <c r="O45" s="1">
        <v>3010.0329590000001</v>
      </c>
      <c r="P45" s="1">
        <v>5.5362555555555602E-2</v>
      </c>
    </row>
    <row r="46" spans="1:16" x14ac:dyDescent="0.55000000000000004">
      <c r="A46" s="1">
        <v>62.207000999999998</v>
      </c>
      <c r="B46" s="1">
        <v>1.31062222222222E-2</v>
      </c>
      <c r="C46" s="1">
        <v>134.783005</v>
      </c>
      <c r="D46" s="1">
        <v>1.8825888888888899E-2</v>
      </c>
      <c r="E46" s="1">
        <v>72.574996999999996</v>
      </c>
      <c r="F46" s="1">
        <v>1.5153777777777801E-2</v>
      </c>
      <c r="G46" s="1">
        <v>72.574996999999996</v>
      </c>
      <c r="H46" s="1">
        <v>1.5011E-2</v>
      </c>
      <c r="I46" s="1">
        <v>259.19699100000003</v>
      </c>
      <c r="J46" s="1">
        <v>2.5981111111111101E-2</v>
      </c>
      <c r="K46" s="1">
        <v>62.207000999999998</v>
      </c>
      <c r="L46" s="1">
        <v>1.10494444444444E-2</v>
      </c>
      <c r="M46" s="1">
        <v>518.39502000000005</v>
      </c>
      <c r="N46" s="1">
        <v>3.04034444444444E-2</v>
      </c>
      <c r="O46" s="1">
        <v>3110.3679200000001</v>
      </c>
      <c r="P46" s="1">
        <v>5.4811555555555599E-2</v>
      </c>
    </row>
    <row r="47" spans="1:16" x14ac:dyDescent="0.55000000000000004">
      <c r="A47" s="1">
        <v>64.213997000000006</v>
      </c>
      <c r="B47" s="1">
        <v>1.28082222222222E-2</v>
      </c>
      <c r="C47" s="1">
        <v>139.13000500000001</v>
      </c>
      <c r="D47" s="1">
        <v>1.9882888888888901E-2</v>
      </c>
      <c r="E47" s="1">
        <v>74.915999999999997</v>
      </c>
      <c r="F47" s="1">
        <v>1.5959777777777798E-2</v>
      </c>
      <c r="G47" s="1">
        <v>74.915999999999997</v>
      </c>
      <c r="H47" s="1">
        <v>1.5464E-2</v>
      </c>
      <c r="I47" s="1">
        <v>267.55898999999999</v>
      </c>
      <c r="J47" s="1">
        <v>2.73301111111111E-2</v>
      </c>
      <c r="K47" s="1">
        <v>64.213997000000006</v>
      </c>
      <c r="L47" s="1">
        <v>1.1128444444444399E-2</v>
      </c>
      <c r="M47" s="1">
        <v>535.11700399999995</v>
      </c>
      <c r="N47" s="1">
        <v>2.82734444444444E-2</v>
      </c>
      <c r="O47" s="1">
        <v>3210.701904</v>
      </c>
      <c r="P47" s="1">
        <v>5.4383555555555602E-2</v>
      </c>
    </row>
    <row r="48" spans="1:16" x14ac:dyDescent="0.55000000000000004">
      <c r="A48" s="1">
        <v>66.221001000000001</v>
      </c>
      <c r="B48" s="1">
        <v>1.1867222222222199E-2</v>
      </c>
      <c r="C48" s="1">
        <v>143.47799699999999</v>
      </c>
      <c r="D48" s="1">
        <v>1.9524888888888901E-2</v>
      </c>
      <c r="E48" s="1">
        <v>77.258003000000002</v>
      </c>
      <c r="F48" s="1">
        <v>1.53107777777778E-2</v>
      </c>
      <c r="G48" s="1">
        <v>77.258003000000002</v>
      </c>
      <c r="H48" s="1">
        <v>1.5140000000000001E-2</v>
      </c>
      <c r="I48" s="1">
        <v>275.92001299999998</v>
      </c>
      <c r="J48" s="1">
        <v>2.5107111111111101E-2</v>
      </c>
      <c r="K48" s="1">
        <v>66.221001000000001</v>
      </c>
      <c r="L48" s="1">
        <v>1.1950444444444401E-2</v>
      </c>
      <c r="M48" s="1">
        <v>551.83898899999997</v>
      </c>
      <c r="N48" s="1">
        <v>2.8233444444444401E-2</v>
      </c>
      <c r="O48" s="1">
        <v>3311.0371089999999</v>
      </c>
      <c r="P48" s="1">
        <v>5.4955555555555501E-2</v>
      </c>
    </row>
    <row r="49" spans="1:16" x14ac:dyDescent="0.55000000000000004">
      <c r="A49" s="1">
        <v>68.226996999999997</v>
      </c>
      <c r="B49" s="1">
        <v>1.1404222222222199E-2</v>
      </c>
      <c r="C49" s="1">
        <v>147.82600400000001</v>
      </c>
      <c r="D49" s="1">
        <v>1.9796888888888899E-2</v>
      </c>
      <c r="E49" s="1">
        <v>79.598999000000006</v>
      </c>
      <c r="F49" s="1">
        <v>1.59997777777778E-2</v>
      </c>
      <c r="G49" s="1">
        <v>79.598999000000006</v>
      </c>
      <c r="H49" s="1">
        <v>1.4834E-2</v>
      </c>
      <c r="I49" s="1">
        <v>284.28100599999999</v>
      </c>
      <c r="J49" s="1">
        <v>2.50471111111111E-2</v>
      </c>
      <c r="K49" s="1">
        <v>68.226996999999997</v>
      </c>
      <c r="L49" s="1">
        <v>1.12684444444444E-2</v>
      </c>
      <c r="M49" s="1">
        <v>568.56201199999998</v>
      </c>
      <c r="N49" s="1">
        <v>2.5530444444444401E-2</v>
      </c>
      <c r="O49" s="1">
        <v>3411.3710940000001</v>
      </c>
      <c r="P49" s="1">
        <v>5.62625555555556E-2</v>
      </c>
    </row>
    <row r="50" spans="1:16" x14ac:dyDescent="0.55000000000000004">
      <c r="A50" s="1">
        <v>70.234001000000006</v>
      </c>
      <c r="B50" s="1">
        <v>1.23212222222222E-2</v>
      </c>
      <c r="C50" s="1">
        <v>152.17399599999999</v>
      </c>
      <c r="D50" s="1">
        <v>1.86428888888889E-2</v>
      </c>
      <c r="E50" s="1">
        <v>81.940002000000007</v>
      </c>
      <c r="F50" s="1">
        <v>1.45897777777778E-2</v>
      </c>
      <c r="G50" s="1">
        <v>81.940002000000007</v>
      </c>
      <c r="H50" s="1">
        <v>1.4774000000000001E-2</v>
      </c>
      <c r="I50" s="1">
        <v>292.641998</v>
      </c>
      <c r="J50" s="1">
        <v>2.47111111111111E-2</v>
      </c>
      <c r="K50" s="1">
        <v>70.234001000000006</v>
      </c>
      <c r="L50" s="1">
        <v>1.06084444444444E-2</v>
      </c>
      <c r="M50" s="1">
        <v>585.283997</v>
      </c>
      <c r="N50" s="1">
        <v>2.77844444444444E-2</v>
      </c>
      <c r="O50" s="1">
        <v>3511.7060550000001</v>
      </c>
      <c r="P50" s="1">
        <v>5.4435555555555501E-2</v>
      </c>
    </row>
    <row r="51" spans="1:16" x14ac:dyDescent="0.55000000000000004">
      <c r="A51" s="1">
        <v>72.240996999999993</v>
      </c>
      <c r="B51" s="1">
        <v>1.1074222222222201E-2</v>
      </c>
      <c r="C51" s="1">
        <v>156.52200300000001</v>
      </c>
      <c r="D51" s="1">
        <v>1.8135888888888899E-2</v>
      </c>
      <c r="E51" s="1">
        <v>84.280997999999997</v>
      </c>
      <c r="F51" s="1">
        <v>1.4241777777777799E-2</v>
      </c>
      <c r="G51" s="1">
        <v>84.280997999999997</v>
      </c>
      <c r="H51" s="1">
        <v>1.3865000000000001E-2</v>
      </c>
      <c r="I51" s="1">
        <v>301.00299100000001</v>
      </c>
      <c r="J51" s="1">
        <v>2.25771111111111E-2</v>
      </c>
      <c r="K51" s="1">
        <v>72.240996999999993</v>
      </c>
      <c r="L51" s="1">
        <v>1.1430444444444399E-2</v>
      </c>
      <c r="M51" s="1">
        <v>602.00701900000001</v>
      </c>
      <c r="N51" s="1">
        <v>2.5715444444444398E-2</v>
      </c>
      <c r="O51" s="1">
        <v>3612.040039</v>
      </c>
      <c r="P51" s="1">
        <v>5.3728555555555599E-2</v>
      </c>
    </row>
    <row r="52" spans="1:16" x14ac:dyDescent="0.55000000000000004">
      <c r="A52" s="1">
        <v>74.247001999999995</v>
      </c>
      <c r="B52" s="1">
        <v>1.1494222222222201E-2</v>
      </c>
      <c r="C52" s="1">
        <v>160.86999499999999</v>
      </c>
      <c r="D52" s="1">
        <v>1.7500888888888899E-2</v>
      </c>
      <c r="E52" s="1">
        <v>86.622001999999995</v>
      </c>
      <c r="F52" s="1">
        <v>1.40807777777778E-2</v>
      </c>
      <c r="G52" s="1">
        <v>86.622001999999995</v>
      </c>
      <c r="H52" s="1">
        <v>1.3741E-2</v>
      </c>
      <c r="I52" s="1">
        <v>309.36498999999998</v>
      </c>
      <c r="J52" s="1">
        <v>2.35001111111111E-2</v>
      </c>
      <c r="K52" s="1">
        <v>74.247001999999995</v>
      </c>
      <c r="L52" s="1">
        <v>1.0963444444444401E-2</v>
      </c>
      <c r="M52" s="1">
        <v>618.72900400000003</v>
      </c>
      <c r="N52" s="1">
        <v>2.6176444444444402E-2</v>
      </c>
      <c r="O52" s="1">
        <v>3712.375</v>
      </c>
      <c r="P52" s="1">
        <v>5.3083555555555599E-2</v>
      </c>
    </row>
    <row r="53" spans="1:16" x14ac:dyDescent="0.55000000000000004">
      <c r="A53" s="1">
        <v>76.253997999999996</v>
      </c>
      <c r="B53" s="1">
        <v>1.08812222222222E-2</v>
      </c>
      <c r="C53" s="1">
        <v>165.216995</v>
      </c>
      <c r="D53" s="1">
        <v>1.7152888888888902E-2</v>
      </c>
      <c r="E53" s="1">
        <v>88.962997000000001</v>
      </c>
      <c r="F53" s="1">
        <v>1.40207777777778E-2</v>
      </c>
      <c r="G53" s="1">
        <v>88.962997000000001</v>
      </c>
      <c r="H53" s="1">
        <v>1.3847E-2</v>
      </c>
      <c r="I53" s="1">
        <v>317.72601300000002</v>
      </c>
      <c r="J53" s="1">
        <v>2.27961111111111E-2</v>
      </c>
      <c r="K53" s="1">
        <v>76.253997999999996</v>
      </c>
      <c r="L53" s="1">
        <v>1.0358444444444399E-2</v>
      </c>
      <c r="M53" s="1">
        <v>635.45202600000005</v>
      </c>
      <c r="N53" s="1">
        <v>2.5694444444444402E-2</v>
      </c>
      <c r="O53" s="1">
        <v>3812.7089839999999</v>
      </c>
      <c r="P53" s="1">
        <v>5.4613555555555603E-2</v>
      </c>
    </row>
    <row r="54" spans="1:16" x14ac:dyDescent="0.55000000000000004">
      <c r="A54" s="1">
        <v>78.261002000000005</v>
      </c>
      <c r="B54" s="1">
        <v>1.05862222222222E-2</v>
      </c>
      <c r="C54" s="1">
        <v>169.56500199999999</v>
      </c>
      <c r="D54" s="1">
        <v>1.8980888888888901E-2</v>
      </c>
      <c r="E54" s="1">
        <v>91.304001</v>
      </c>
      <c r="F54" s="1">
        <v>1.3835777777777799E-2</v>
      </c>
      <c r="G54" s="1">
        <v>91.304001</v>
      </c>
      <c r="H54" s="1">
        <v>1.3021E-2</v>
      </c>
      <c r="I54" s="1">
        <v>326.08700599999997</v>
      </c>
      <c r="J54" s="1">
        <v>2.1695111111111099E-2</v>
      </c>
      <c r="K54" s="1">
        <v>78.261002000000005</v>
      </c>
      <c r="L54" s="1">
        <v>1.0649444444444401E-2</v>
      </c>
      <c r="M54" s="1">
        <v>652.17401099999995</v>
      </c>
      <c r="N54" s="1">
        <v>2.53044444444444E-2</v>
      </c>
      <c r="O54" s="1">
        <v>3913.0429690000001</v>
      </c>
      <c r="P54" s="1">
        <v>5.1117555555555597E-2</v>
      </c>
    </row>
    <row r="55" spans="1:16" x14ac:dyDescent="0.55000000000000004">
      <c r="A55" s="1">
        <v>80.267998000000006</v>
      </c>
      <c r="B55" s="1">
        <v>1.09052222222222E-2</v>
      </c>
      <c r="C55" s="1">
        <v>173.912994</v>
      </c>
      <c r="D55" s="1">
        <v>1.7963888888888901E-2</v>
      </c>
      <c r="E55" s="1">
        <v>93.644997000000004</v>
      </c>
      <c r="F55" s="1">
        <v>1.3160777777777801E-2</v>
      </c>
      <c r="G55" s="1">
        <v>93.644997000000004</v>
      </c>
      <c r="H55" s="1">
        <v>1.2799E-2</v>
      </c>
      <c r="I55" s="1">
        <v>334.44799799999998</v>
      </c>
      <c r="J55" s="1">
        <v>2.0962111111111102E-2</v>
      </c>
      <c r="K55" s="1">
        <v>80.267998000000006</v>
      </c>
      <c r="L55" s="1">
        <v>1.04374444444444E-2</v>
      </c>
      <c r="M55" s="1">
        <v>668.89599599999997</v>
      </c>
      <c r="N55" s="1">
        <v>2.1461444444444401E-2</v>
      </c>
      <c r="O55" s="1">
        <v>4013.3779300000001</v>
      </c>
      <c r="P55" s="1">
        <v>5.0361555555555597E-2</v>
      </c>
    </row>
    <row r="56" spans="1:16" x14ac:dyDescent="0.55000000000000004">
      <c r="A56" s="1">
        <v>82.274001999999996</v>
      </c>
      <c r="B56" s="1">
        <v>1.05762222222222E-2</v>
      </c>
      <c r="C56" s="1">
        <v>178.26100199999999</v>
      </c>
      <c r="D56" s="1">
        <v>1.7413888888888899E-2</v>
      </c>
      <c r="E56" s="1">
        <v>95.986999999999995</v>
      </c>
      <c r="F56" s="1">
        <v>1.32437777777778E-2</v>
      </c>
      <c r="G56" s="1">
        <v>95.986999999999995</v>
      </c>
      <c r="H56" s="1">
        <v>1.3091E-2</v>
      </c>
      <c r="I56" s="1">
        <v>342.80898999999999</v>
      </c>
      <c r="J56" s="1">
        <v>2.20121111111111E-2</v>
      </c>
      <c r="K56" s="1">
        <v>82.274001999999996</v>
      </c>
      <c r="L56" s="1">
        <v>1.0271444444444401E-2</v>
      </c>
      <c r="M56" s="1">
        <v>685.61901899999998</v>
      </c>
      <c r="N56" s="1">
        <v>2.3853444444444399E-2</v>
      </c>
      <c r="O56" s="1">
        <v>4113.7119140000004</v>
      </c>
      <c r="P56" s="1">
        <v>5.1602555555555603E-2</v>
      </c>
    </row>
    <row r="57" spans="1:16" x14ac:dyDescent="0.55000000000000004">
      <c r="A57" s="1">
        <v>84.280997999999997</v>
      </c>
      <c r="B57" s="1">
        <v>1.0486222222222201E-2</v>
      </c>
      <c r="C57" s="1">
        <v>182.608994</v>
      </c>
      <c r="D57" s="1">
        <v>1.7423888888888898E-2</v>
      </c>
      <c r="E57" s="1">
        <v>98.328002999999995</v>
      </c>
      <c r="F57" s="1">
        <v>1.26517777777778E-2</v>
      </c>
      <c r="G57" s="1">
        <v>98.328002999999995</v>
      </c>
      <c r="H57" s="1">
        <v>1.2891E-2</v>
      </c>
      <c r="I57" s="1">
        <v>351.17099000000002</v>
      </c>
      <c r="J57" s="1">
        <v>2.1851111111111099E-2</v>
      </c>
      <c r="K57" s="1">
        <v>84.280997999999997</v>
      </c>
      <c r="L57" s="1">
        <v>1.0049444444444401E-2</v>
      </c>
      <c r="M57" s="1">
        <v>702.341003</v>
      </c>
      <c r="N57" s="1">
        <v>2.34934444444444E-2</v>
      </c>
      <c r="O57" s="1">
        <v>4214.046875</v>
      </c>
      <c r="P57" s="1">
        <v>4.6498555555555501E-2</v>
      </c>
    </row>
    <row r="58" spans="1:16" x14ac:dyDescent="0.55000000000000004">
      <c r="A58" s="1">
        <v>86.288002000000006</v>
      </c>
      <c r="B58" s="1">
        <v>1.00552222222222E-2</v>
      </c>
      <c r="C58" s="1">
        <v>186.95700099999999</v>
      </c>
      <c r="D58" s="1">
        <v>1.7384888888888901E-2</v>
      </c>
      <c r="E58" s="1">
        <v>100.668999</v>
      </c>
      <c r="F58" s="1">
        <v>1.25307777777778E-2</v>
      </c>
      <c r="G58" s="1">
        <v>100.668999</v>
      </c>
      <c r="H58" s="1">
        <v>1.2749999999999999E-2</v>
      </c>
      <c r="I58" s="1">
        <v>359.53201300000001</v>
      </c>
      <c r="J58" s="1">
        <v>2.0612111111111098E-2</v>
      </c>
      <c r="K58" s="1">
        <v>86.288002000000006</v>
      </c>
      <c r="L58" s="1">
        <v>9.8644444444444396E-3</v>
      </c>
      <c r="M58" s="1">
        <v>719.06402600000001</v>
      </c>
      <c r="N58" s="1">
        <v>2.2592444444444401E-2</v>
      </c>
      <c r="O58" s="1">
        <v>4314.3808589999999</v>
      </c>
      <c r="P58" s="1">
        <v>4.9821555555555501E-2</v>
      </c>
    </row>
    <row r="59" spans="1:16" x14ac:dyDescent="0.55000000000000004">
      <c r="A59" s="1">
        <v>88.293998999999999</v>
      </c>
      <c r="B59" s="1">
        <v>1.0455222222222201E-2</v>
      </c>
      <c r="C59" s="1">
        <v>191.304001</v>
      </c>
      <c r="D59" s="1">
        <v>1.6284888888888901E-2</v>
      </c>
      <c r="E59" s="1">
        <v>103.010002</v>
      </c>
      <c r="F59" s="1">
        <v>1.22427777777778E-2</v>
      </c>
      <c r="G59" s="1">
        <v>103.010002</v>
      </c>
      <c r="H59" s="1">
        <v>1.3101E-2</v>
      </c>
      <c r="I59" s="1">
        <v>367.89300500000002</v>
      </c>
      <c r="J59" s="1">
        <v>2.0608111111111101E-2</v>
      </c>
      <c r="K59" s="1">
        <v>88.293998999999999</v>
      </c>
      <c r="L59" s="1">
        <v>1.02534444444444E-2</v>
      </c>
      <c r="M59" s="1">
        <v>735.78601100000003</v>
      </c>
      <c r="N59" s="1">
        <v>2.2540444444444401E-2</v>
      </c>
      <c r="O59" s="1">
        <v>4414.7158200000003</v>
      </c>
      <c r="P59" s="1">
        <v>4.9084555555555603E-2</v>
      </c>
    </row>
    <row r="60" spans="1:16" x14ac:dyDescent="0.55000000000000004">
      <c r="A60" s="1">
        <v>90.301002999999994</v>
      </c>
      <c r="B60" s="1">
        <v>9.4832222222222193E-3</v>
      </c>
      <c r="C60" s="1">
        <v>195.651993</v>
      </c>
      <c r="D60" s="1">
        <v>1.6473888888888899E-2</v>
      </c>
      <c r="E60" s="1">
        <v>105.350998</v>
      </c>
      <c r="F60" s="1">
        <v>1.29157777777778E-2</v>
      </c>
      <c r="G60" s="1">
        <v>105.350998</v>
      </c>
      <c r="H60" s="1">
        <v>1.231E-2</v>
      </c>
      <c r="I60" s="1">
        <v>376.25399800000002</v>
      </c>
      <c r="J60" s="1">
        <v>2.0623111111111099E-2</v>
      </c>
      <c r="K60" s="1">
        <v>90.301002999999994</v>
      </c>
      <c r="L60" s="1">
        <v>9.4554444444444503E-3</v>
      </c>
      <c r="M60" s="1">
        <v>752.50799600000005</v>
      </c>
      <c r="N60" s="1">
        <v>2.2870444444444402E-2</v>
      </c>
      <c r="O60" s="1">
        <v>4515.0498049999997</v>
      </c>
      <c r="P60" s="1">
        <v>5.1254555555555602E-2</v>
      </c>
    </row>
    <row r="61" spans="1:16" x14ac:dyDescent="0.55000000000000004">
      <c r="A61" s="1">
        <v>92.307998999999995</v>
      </c>
      <c r="B61" s="1">
        <v>9.8932222222222199E-3</v>
      </c>
      <c r="C61" s="1">
        <v>200</v>
      </c>
      <c r="D61" s="1">
        <v>1.52038888888889E-2</v>
      </c>
      <c r="E61" s="1">
        <v>107.692001</v>
      </c>
      <c r="F61" s="1">
        <v>1.1892777777777801E-2</v>
      </c>
      <c r="G61" s="1">
        <v>107.692001</v>
      </c>
      <c r="H61" s="1">
        <v>1.23E-2</v>
      </c>
      <c r="I61" s="1">
        <v>384.61498999999998</v>
      </c>
      <c r="J61" s="1">
        <v>2.0261111111111101E-2</v>
      </c>
      <c r="K61" s="1">
        <v>92.307998999999995</v>
      </c>
      <c r="L61" s="1">
        <v>9.5374444444444404E-3</v>
      </c>
      <c r="M61" s="1">
        <v>769.23101799999995</v>
      </c>
      <c r="N61" s="1">
        <v>2.3376444444444401E-2</v>
      </c>
      <c r="O61" s="1">
        <v>4615.3847660000001</v>
      </c>
      <c r="P61" s="1">
        <v>5.1651555555555603E-2</v>
      </c>
    </row>
    <row r="62" spans="1:16" x14ac:dyDescent="0.55000000000000004">
      <c r="A62" s="1">
        <v>94.314003</v>
      </c>
      <c r="B62" s="1">
        <v>9.9272222222222192E-3</v>
      </c>
      <c r="C62" s="1">
        <v>204.348007</v>
      </c>
      <c r="D62" s="1">
        <v>1.46588888888889E-2</v>
      </c>
      <c r="E62" s="1">
        <v>110.03299699999999</v>
      </c>
      <c r="F62" s="1">
        <v>1.18087777777778E-2</v>
      </c>
      <c r="G62" s="1">
        <v>110.03299699999999</v>
      </c>
      <c r="H62" s="1">
        <v>1.2343E-2</v>
      </c>
      <c r="I62" s="1">
        <v>392.97699</v>
      </c>
      <c r="J62" s="1">
        <v>2.0165111111111099E-2</v>
      </c>
      <c r="K62" s="1">
        <v>94.314003</v>
      </c>
      <c r="L62" s="1">
        <v>9.2464444444444408E-3</v>
      </c>
      <c r="M62" s="1">
        <v>785.95300299999997</v>
      </c>
      <c r="N62" s="1">
        <v>2.3232444444444399E-2</v>
      </c>
      <c r="O62" s="1">
        <v>4715.7192379999997</v>
      </c>
      <c r="P62" s="1">
        <v>4.8147555555555603E-2</v>
      </c>
    </row>
    <row r="63" spans="1:16" x14ac:dyDescent="0.55000000000000004">
      <c r="A63" s="1">
        <v>96.320999</v>
      </c>
      <c r="B63" s="1">
        <v>9.3402222222222202E-3</v>
      </c>
      <c r="C63" s="1">
        <v>208.695999</v>
      </c>
      <c r="D63" s="1">
        <v>1.6236888888888901E-2</v>
      </c>
      <c r="E63" s="1">
        <v>112.375</v>
      </c>
      <c r="F63" s="1">
        <v>1.2005777777777799E-2</v>
      </c>
      <c r="G63" s="1">
        <v>112.375</v>
      </c>
      <c r="H63" s="1">
        <v>1.1299E-2</v>
      </c>
      <c r="I63" s="1">
        <v>401.33801299999999</v>
      </c>
      <c r="J63" s="1">
        <v>2.1211111111111101E-2</v>
      </c>
      <c r="K63" s="1">
        <v>96.320999</v>
      </c>
      <c r="L63" s="1">
        <v>9.0814444444444406E-3</v>
      </c>
      <c r="M63" s="1">
        <v>802.67602499999998</v>
      </c>
      <c r="N63" s="1">
        <v>2.19074444444444E-2</v>
      </c>
      <c r="O63" s="1">
        <v>4816.0541990000002</v>
      </c>
      <c r="P63" s="1">
        <v>4.5547555555555501E-2</v>
      </c>
    </row>
    <row r="64" spans="1:16" x14ac:dyDescent="0.55000000000000004">
      <c r="A64" s="1">
        <v>98.328002999999995</v>
      </c>
      <c r="B64" s="1">
        <v>9.3622222222222197E-3</v>
      </c>
      <c r="C64" s="1">
        <v>213.04299900000001</v>
      </c>
      <c r="D64" s="1">
        <v>1.4733888888888901E-2</v>
      </c>
      <c r="E64" s="1">
        <v>114.716003</v>
      </c>
      <c r="F64" s="1">
        <v>1.16767777777778E-2</v>
      </c>
      <c r="G64" s="1">
        <v>114.716003</v>
      </c>
      <c r="H64" s="1">
        <v>1.1464999999999999E-2</v>
      </c>
      <c r="I64" s="1">
        <v>409.699005</v>
      </c>
      <c r="J64" s="1">
        <v>1.8519111111111101E-2</v>
      </c>
      <c r="K64" s="1">
        <v>98.328002999999995</v>
      </c>
      <c r="L64" s="1">
        <v>8.9784444444444503E-3</v>
      </c>
      <c r="M64" s="1">
        <v>819.39801</v>
      </c>
      <c r="N64" s="1">
        <v>2.2121444444444398E-2</v>
      </c>
      <c r="O64" s="1">
        <v>4916.3881840000004</v>
      </c>
      <c r="P64" s="1">
        <v>4.5483555555555603E-2</v>
      </c>
    </row>
    <row r="65" spans="1:16" x14ac:dyDescent="0.55000000000000004">
      <c r="A65" s="1">
        <v>100.334</v>
      </c>
      <c r="B65" s="1">
        <v>9.3072222222222202E-3</v>
      </c>
      <c r="C65" s="1">
        <v>217.391006</v>
      </c>
      <c r="D65" s="1">
        <v>1.5311888888888899E-2</v>
      </c>
      <c r="E65" s="1">
        <v>117.056999</v>
      </c>
      <c r="F65" s="1">
        <v>1.1285777777777801E-2</v>
      </c>
      <c r="G65" s="1">
        <v>117.056999</v>
      </c>
      <c r="H65" s="1">
        <v>1.0730999999999999E-2</v>
      </c>
      <c r="I65" s="1">
        <v>418.05999800000001</v>
      </c>
      <c r="J65" s="1">
        <v>1.8715111111111099E-2</v>
      </c>
      <c r="K65" s="1">
        <v>100.334</v>
      </c>
      <c r="L65" s="1">
        <v>8.8244444444444403E-3</v>
      </c>
      <c r="M65" s="1">
        <v>836.11999500000002</v>
      </c>
      <c r="N65" s="1">
        <v>2.0359444444444399E-2</v>
      </c>
      <c r="O65" s="1">
        <v>5016.7221680000002</v>
      </c>
      <c r="P65" s="1">
        <v>4.6775555555555501E-2</v>
      </c>
    </row>
    <row r="66" spans="1:16" x14ac:dyDescent="0.55000000000000004">
      <c r="A66" s="1">
        <v>102.341003</v>
      </c>
      <c r="B66" s="1">
        <v>8.9222222222222203E-3</v>
      </c>
      <c r="C66" s="1">
        <v>221.73899800000001</v>
      </c>
      <c r="D66" s="1">
        <v>1.50838888888889E-2</v>
      </c>
      <c r="E66" s="1">
        <v>119.398003</v>
      </c>
      <c r="F66" s="1">
        <v>1.11587777777778E-2</v>
      </c>
      <c r="G66" s="1">
        <v>119.398003</v>
      </c>
      <c r="H66" s="1">
        <v>1.1147000000000001E-2</v>
      </c>
      <c r="I66" s="1">
        <v>426.42099000000002</v>
      </c>
      <c r="J66" s="1">
        <v>1.9193111111111098E-2</v>
      </c>
      <c r="K66" s="1">
        <v>102.341003</v>
      </c>
      <c r="L66" s="1">
        <v>8.2184444444444397E-3</v>
      </c>
      <c r="M66" s="1">
        <v>852.84301800000003</v>
      </c>
      <c r="N66" s="1">
        <v>2.00974444444444E-2</v>
      </c>
      <c r="O66" s="1">
        <v>5117.0571289999998</v>
      </c>
      <c r="P66" s="1">
        <v>4.75125555555556E-2</v>
      </c>
    </row>
    <row r="67" spans="1:16" x14ac:dyDescent="0.55000000000000004">
      <c r="A67" s="1">
        <v>104.348</v>
      </c>
      <c r="B67" s="1">
        <v>8.9632222222222196E-3</v>
      </c>
      <c r="C67" s="1">
        <v>226.087006</v>
      </c>
      <c r="D67" s="1">
        <v>1.44458888888889E-2</v>
      </c>
      <c r="E67" s="1">
        <v>121.738998</v>
      </c>
      <c r="F67" s="1">
        <v>1.0784777777777799E-2</v>
      </c>
      <c r="G67" s="1">
        <v>121.738998</v>
      </c>
      <c r="H67" s="1">
        <v>1.0323000000000001E-2</v>
      </c>
      <c r="I67" s="1">
        <v>434.78298999999998</v>
      </c>
      <c r="J67" s="1">
        <v>1.8696111111111101E-2</v>
      </c>
      <c r="K67" s="1">
        <v>104.348</v>
      </c>
      <c r="L67" s="1">
        <v>8.1054444444444394E-3</v>
      </c>
      <c r="M67" s="1">
        <v>869.56500200000005</v>
      </c>
      <c r="N67" s="1">
        <v>1.99474444444444E-2</v>
      </c>
      <c r="O67" s="1">
        <v>5217.3911129999997</v>
      </c>
      <c r="P67" s="1">
        <v>4.5561555555555501E-2</v>
      </c>
    </row>
    <row r="68" spans="1:16" x14ac:dyDescent="0.55000000000000004">
      <c r="A68" s="1">
        <v>106.355003</v>
      </c>
      <c r="B68" s="1">
        <v>8.9742222222222202E-3</v>
      </c>
      <c r="C68" s="1">
        <v>230.43499800000001</v>
      </c>
      <c r="D68" s="1">
        <v>1.40078888888889E-2</v>
      </c>
      <c r="E68" s="1">
        <v>124.08000199999999</v>
      </c>
      <c r="F68" s="1">
        <v>1.13597777777778E-2</v>
      </c>
      <c r="G68" s="1">
        <v>124.08000199999999</v>
      </c>
      <c r="H68" s="1">
        <v>1.0932000000000001E-2</v>
      </c>
      <c r="I68" s="1">
        <v>443.14401199999998</v>
      </c>
      <c r="J68" s="1">
        <v>1.8748111111111101E-2</v>
      </c>
      <c r="K68" s="1">
        <v>106.355003</v>
      </c>
      <c r="L68" s="1">
        <v>8.8944444444444392E-3</v>
      </c>
      <c r="M68" s="1">
        <v>886.28802499999995</v>
      </c>
      <c r="N68" s="1">
        <v>1.9204444444444399E-2</v>
      </c>
      <c r="O68" s="1">
        <v>5317.7260740000002</v>
      </c>
      <c r="P68" s="1">
        <v>4.6155555555555602E-2</v>
      </c>
    </row>
    <row r="69" spans="1:16" x14ac:dyDescent="0.55000000000000004">
      <c r="A69" s="1">
        <v>108.361</v>
      </c>
      <c r="B69" s="1">
        <v>8.6012222222222202E-3</v>
      </c>
      <c r="C69" s="1">
        <v>234.783005</v>
      </c>
      <c r="D69" s="1">
        <v>1.51238888888889E-2</v>
      </c>
      <c r="E69" s="1">
        <v>126.420998</v>
      </c>
      <c r="F69" s="1">
        <v>1.11447777777778E-2</v>
      </c>
      <c r="G69" s="1">
        <v>126.420998</v>
      </c>
      <c r="H69" s="1">
        <v>1.1054E-2</v>
      </c>
      <c r="I69" s="1">
        <v>451.50500499999998</v>
      </c>
      <c r="J69" s="1">
        <v>1.87581111111111E-2</v>
      </c>
      <c r="K69" s="1">
        <v>108.361</v>
      </c>
      <c r="L69" s="1">
        <v>8.4104444444444391E-3</v>
      </c>
      <c r="M69" s="1">
        <v>903.01000999999997</v>
      </c>
      <c r="N69" s="1">
        <v>2.0193444444444399E-2</v>
      </c>
      <c r="O69" s="1">
        <v>5418.0600590000004</v>
      </c>
      <c r="P69" s="1">
        <v>4.40135555555555E-2</v>
      </c>
    </row>
    <row r="70" spans="1:16" x14ac:dyDescent="0.55000000000000004">
      <c r="A70" s="1">
        <v>110.36799600000001</v>
      </c>
      <c r="B70" s="1">
        <v>7.7422222222222198E-3</v>
      </c>
      <c r="C70" s="1">
        <v>239.13000500000001</v>
      </c>
      <c r="D70" s="1">
        <v>1.44258888888889E-2</v>
      </c>
      <c r="E70" s="1">
        <v>128.76300000000001</v>
      </c>
      <c r="F70" s="1">
        <v>1.07837777777778E-2</v>
      </c>
      <c r="G70" s="1">
        <v>128.76300000000001</v>
      </c>
      <c r="H70" s="1">
        <v>1.0606000000000001E-2</v>
      </c>
      <c r="I70" s="1">
        <v>459.86599699999999</v>
      </c>
      <c r="J70" s="1">
        <v>1.86121111111111E-2</v>
      </c>
      <c r="K70" s="1">
        <v>110.36799600000001</v>
      </c>
      <c r="L70" s="1">
        <v>8.1674444444444407E-3</v>
      </c>
      <c r="M70" s="1">
        <v>919.73199499999998</v>
      </c>
      <c r="N70" s="1">
        <v>1.88754444444444E-2</v>
      </c>
      <c r="O70" s="1">
        <v>5518.3950199999999</v>
      </c>
      <c r="P70" s="1">
        <v>4.0000555555555602E-2</v>
      </c>
    </row>
    <row r="71" spans="1:16" x14ac:dyDescent="0.55000000000000004">
      <c r="A71" s="1">
        <v>112.375</v>
      </c>
      <c r="B71" s="1">
        <v>8.9352222222222194E-3</v>
      </c>
      <c r="C71" s="1">
        <v>243.47799699999999</v>
      </c>
      <c r="D71" s="1">
        <v>1.3493888888888901E-2</v>
      </c>
      <c r="E71" s="1">
        <v>131.104004</v>
      </c>
      <c r="F71" s="1">
        <v>1.06187777777778E-2</v>
      </c>
      <c r="G71" s="1">
        <v>131.104004</v>
      </c>
      <c r="H71" s="1">
        <v>1.0305999999999999E-2</v>
      </c>
      <c r="I71" s="1">
        <v>468.22699</v>
      </c>
      <c r="J71" s="1">
        <v>1.8659111111111099E-2</v>
      </c>
      <c r="K71" s="1">
        <v>112.375</v>
      </c>
      <c r="L71" s="1">
        <v>7.7594444444444403E-3</v>
      </c>
      <c r="M71" s="1">
        <v>936.455017</v>
      </c>
      <c r="N71" s="1">
        <v>1.8447444444444398E-2</v>
      </c>
      <c r="O71" s="1">
        <v>5618.7290039999998</v>
      </c>
      <c r="P71" s="1">
        <v>4.2955555555555601E-2</v>
      </c>
    </row>
    <row r="72" spans="1:16" x14ac:dyDescent="0.55000000000000004">
      <c r="A72" s="1">
        <v>114.38099699999999</v>
      </c>
      <c r="B72" s="1">
        <v>7.9432222222222196E-3</v>
      </c>
      <c r="C72" s="1">
        <v>247.82600400000001</v>
      </c>
      <c r="D72" s="1">
        <v>1.34168888888889E-2</v>
      </c>
      <c r="E72" s="1">
        <v>133.445007</v>
      </c>
      <c r="F72" s="1">
        <v>1.08057777777778E-2</v>
      </c>
      <c r="G72" s="1">
        <v>133.445007</v>
      </c>
      <c r="H72" s="1">
        <v>1.1292E-2</v>
      </c>
      <c r="I72" s="1">
        <v>476.58898900000003</v>
      </c>
      <c r="J72" s="1">
        <v>1.7725111111111101E-2</v>
      </c>
      <c r="K72" s="1">
        <v>114.38099699999999</v>
      </c>
      <c r="L72" s="1">
        <v>8.0034444444444398E-3</v>
      </c>
      <c r="M72" s="1">
        <v>953.17700200000002</v>
      </c>
      <c r="N72" s="1">
        <v>1.8412444444444401E-2</v>
      </c>
      <c r="O72" s="1">
        <v>5719.0639650000003</v>
      </c>
      <c r="P72" s="1">
        <v>4.3029555555555599E-2</v>
      </c>
    </row>
    <row r="73" spans="1:16" x14ac:dyDescent="0.55000000000000004">
      <c r="A73" s="1">
        <v>116.38800000000001</v>
      </c>
      <c r="B73" s="1">
        <v>8.5582222222222205E-3</v>
      </c>
      <c r="C73" s="1">
        <v>252.17399599999999</v>
      </c>
      <c r="D73" s="1">
        <v>1.3908888888888899E-2</v>
      </c>
      <c r="E73" s="1">
        <v>135.78599500000001</v>
      </c>
      <c r="F73" s="1">
        <v>1.04397777777778E-2</v>
      </c>
      <c r="G73" s="1">
        <v>135.78599500000001</v>
      </c>
      <c r="H73" s="1">
        <v>1.0002E-2</v>
      </c>
      <c r="I73" s="1">
        <v>484.95001200000002</v>
      </c>
      <c r="J73" s="1">
        <v>1.8533111111111101E-2</v>
      </c>
      <c r="K73" s="1">
        <v>116.38800000000001</v>
      </c>
      <c r="L73" s="1">
        <v>7.9504444444444405E-3</v>
      </c>
      <c r="M73" s="1">
        <v>969.90002400000003</v>
      </c>
      <c r="N73" s="1">
        <v>1.9047444444444402E-2</v>
      </c>
      <c r="O73" s="1">
        <v>5819.3979490000002</v>
      </c>
      <c r="P73" s="1">
        <v>3.9434555555555501E-2</v>
      </c>
    </row>
    <row r="74" spans="1:16" x14ac:dyDescent="0.55000000000000004">
      <c r="A74" s="1">
        <v>118.394997</v>
      </c>
      <c r="B74" s="1">
        <v>8.3552222222222205E-3</v>
      </c>
      <c r="C74" s="1">
        <v>256.52200299999998</v>
      </c>
      <c r="D74" s="1">
        <v>1.36838888888889E-2</v>
      </c>
      <c r="E74" s="1">
        <v>138.12699900000001</v>
      </c>
      <c r="F74" s="1">
        <v>1.0338777777777799E-2</v>
      </c>
      <c r="G74" s="1">
        <v>138.12699900000001</v>
      </c>
      <c r="H74" s="1">
        <v>1.0307E-2</v>
      </c>
      <c r="I74" s="1">
        <v>493.31100500000002</v>
      </c>
      <c r="J74" s="1">
        <v>1.7517111111111101E-2</v>
      </c>
      <c r="K74" s="1">
        <v>118.394997</v>
      </c>
      <c r="L74" s="1">
        <v>8.3644444444444504E-3</v>
      </c>
      <c r="M74" s="1">
        <v>986.62200900000005</v>
      </c>
      <c r="N74" s="1">
        <v>1.6611444444444401E-2</v>
      </c>
      <c r="O74" s="1">
        <v>5919.7319340000004</v>
      </c>
      <c r="P74" s="1">
        <v>4.1148555555555501E-2</v>
      </c>
    </row>
    <row r="75" spans="1:16" x14ac:dyDescent="0.55000000000000004">
      <c r="A75" s="1">
        <v>120.40100099999999</v>
      </c>
      <c r="B75" s="1">
        <v>7.8672222222222199E-3</v>
      </c>
      <c r="C75" s="1">
        <v>260.86999500000002</v>
      </c>
      <c r="D75" s="1">
        <v>1.29088888888889E-2</v>
      </c>
      <c r="E75" s="1">
        <v>140.46800200000001</v>
      </c>
      <c r="F75" s="1">
        <v>9.0407777777777795E-3</v>
      </c>
      <c r="G75" s="1">
        <v>140.46800200000001</v>
      </c>
      <c r="H75" s="1">
        <v>9.5189999999999997E-3</v>
      </c>
      <c r="I75" s="1">
        <v>501.67199699999998</v>
      </c>
      <c r="J75" s="1">
        <v>1.7565111111111101E-2</v>
      </c>
      <c r="K75" s="1">
        <v>120.40100099999999</v>
      </c>
      <c r="L75" s="1">
        <v>8.1764444444444393E-3</v>
      </c>
      <c r="M75" s="1">
        <v>1003.343994</v>
      </c>
      <c r="N75" s="1">
        <v>1.87964444444444E-2</v>
      </c>
      <c r="O75" s="1">
        <v>6020.0668949999999</v>
      </c>
      <c r="P75" s="1">
        <v>4.3468555555555601E-2</v>
      </c>
    </row>
    <row r="76" spans="1:16" x14ac:dyDescent="0.55000000000000004">
      <c r="A76" s="1">
        <v>122.40799699999999</v>
      </c>
      <c r="B76" s="1">
        <v>7.4522222222222203E-3</v>
      </c>
      <c r="C76" s="1">
        <v>265.21701000000002</v>
      </c>
      <c r="D76" s="1">
        <v>1.38488888888889E-2</v>
      </c>
      <c r="E76" s="1">
        <v>142.80900600000001</v>
      </c>
      <c r="F76" s="1">
        <v>1.04607777777778E-2</v>
      </c>
      <c r="G76" s="1">
        <v>142.80900600000001</v>
      </c>
      <c r="H76" s="1">
        <v>1.0170999999999999E-2</v>
      </c>
      <c r="I76" s="1">
        <v>510.03298999999998</v>
      </c>
      <c r="J76" s="1">
        <v>1.7323111111111102E-2</v>
      </c>
      <c r="K76" s="1">
        <v>122.40799699999999</v>
      </c>
      <c r="L76" s="1">
        <v>8.0114444444444408E-3</v>
      </c>
      <c r="M76" s="1">
        <v>1020.067017</v>
      </c>
      <c r="N76" s="1">
        <v>1.6900444444444399E-2</v>
      </c>
      <c r="O76" s="1">
        <v>6120.4008789999998</v>
      </c>
      <c r="P76" s="1">
        <v>4.1901555555555602E-2</v>
      </c>
    </row>
    <row r="77" spans="1:16" x14ac:dyDescent="0.55000000000000004">
      <c r="A77" s="1">
        <v>124.415001</v>
      </c>
      <c r="B77" s="1">
        <v>7.5162222222222201E-3</v>
      </c>
      <c r="C77" s="1">
        <v>269.56500199999999</v>
      </c>
      <c r="D77" s="1">
        <v>1.30678888888889E-2</v>
      </c>
      <c r="E77" s="1">
        <v>145.15100100000001</v>
      </c>
      <c r="F77" s="1">
        <v>1.09297777777778E-2</v>
      </c>
      <c r="G77" s="1">
        <v>145.15100100000001</v>
      </c>
      <c r="H77" s="1">
        <v>1.0364999999999999E-2</v>
      </c>
      <c r="I77" s="1">
        <v>518.39502000000005</v>
      </c>
      <c r="J77" s="1">
        <v>1.7010111111111101E-2</v>
      </c>
      <c r="K77" s="1">
        <v>124.415001</v>
      </c>
      <c r="L77" s="1">
        <v>7.7814444444444398E-3</v>
      </c>
      <c r="M77" s="1">
        <v>1036.7889399999999</v>
      </c>
      <c r="N77" s="1">
        <v>1.71034444444444E-2</v>
      </c>
      <c r="O77" s="1">
        <v>6220.7358400000003</v>
      </c>
      <c r="P77" s="1">
        <v>4.1457555555555602E-2</v>
      </c>
    </row>
    <row r="78" spans="1:16" x14ac:dyDescent="0.55000000000000004">
      <c r="A78" s="1">
        <v>126.420998</v>
      </c>
      <c r="B78" s="1">
        <v>7.5312222222222204E-3</v>
      </c>
      <c r="C78" s="1">
        <v>273.91299400000003</v>
      </c>
      <c r="D78" s="1">
        <v>1.28478888888889E-2</v>
      </c>
      <c r="E78" s="1">
        <v>147.49200400000001</v>
      </c>
      <c r="F78" s="1">
        <v>1.01987777777778E-2</v>
      </c>
      <c r="G78" s="1">
        <v>147.49200400000001</v>
      </c>
      <c r="H78" s="1">
        <v>9.6249999999999999E-3</v>
      </c>
      <c r="I78" s="1">
        <v>526.75598100000002</v>
      </c>
      <c r="J78" s="1">
        <v>1.6708111111111101E-2</v>
      </c>
      <c r="K78" s="1">
        <v>126.420998</v>
      </c>
      <c r="L78" s="1">
        <v>7.6984444444444496E-3</v>
      </c>
      <c r="M78" s="1">
        <v>1053.5119629999999</v>
      </c>
      <c r="N78" s="1">
        <v>1.65824444444444E-2</v>
      </c>
      <c r="O78" s="1">
        <v>6321.0698240000002</v>
      </c>
      <c r="P78" s="1">
        <v>4.1575555555555602E-2</v>
      </c>
    </row>
    <row r="79" spans="1:16" x14ac:dyDescent="0.55000000000000004">
      <c r="A79" s="1">
        <v>128.42799400000001</v>
      </c>
      <c r="B79" s="1">
        <v>7.9822222222222204E-3</v>
      </c>
      <c r="C79" s="1">
        <v>278.260986</v>
      </c>
      <c r="D79" s="1">
        <v>1.37858888888889E-2</v>
      </c>
      <c r="E79" s="1">
        <v>149.83299299999999</v>
      </c>
      <c r="F79" s="1">
        <v>9.9347777777777802E-3</v>
      </c>
      <c r="G79" s="1">
        <v>149.83299299999999</v>
      </c>
      <c r="H79" s="1">
        <v>9.6699999999999998E-3</v>
      </c>
      <c r="I79" s="1">
        <v>535.11700399999995</v>
      </c>
      <c r="J79" s="1">
        <v>1.7260111111111101E-2</v>
      </c>
      <c r="K79" s="1">
        <v>128.42799400000001</v>
      </c>
      <c r="L79" s="1">
        <v>7.51544444444444E-3</v>
      </c>
      <c r="M79" s="1">
        <v>1070.234009</v>
      </c>
      <c r="N79" s="1">
        <v>1.66834444444444E-2</v>
      </c>
      <c r="O79" s="1">
        <v>6421.4047849999997</v>
      </c>
      <c r="P79" s="1">
        <v>4.0689555555555597E-2</v>
      </c>
    </row>
    <row r="80" spans="1:16" x14ac:dyDescent="0.55000000000000004">
      <c r="A80" s="1">
        <v>130.43499800000001</v>
      </c>
      <c r="B80" s="1">
        <v>7.7232222222222199E-3</v>
      </c>
      <c r="C80" s="1">
        <v>282.60900900000001</v>
      </c>
      <c r="D80" s="1">
        <v>1.29658888888889E-2</v>
      </c>
      <c r="E80" s="1">
        <v>152.17399599999999</v>
      </c>
      <c r="F80" s="1">
        <v>9.7827777777777809E-3</v>
      </c>
      <c r="G80" s="1">
        <v>152.17399599999999</v>
      </c>
      <c r="H80" s="1">
        <v>9.2530000000000008E-3</v>
      </c>
      <c r="I80" s="1">
        <v>543.478027</v>
      </c>
      <c r="J80" s="1">
        <v>1.7133111111111099E-2</v>
      </c>
      <c r="K80" s="1">
        <v>130.43499800000001</v>
      </c>
      <c r="L80" s="1">
        <v>7.5944444444444497E-3</v>
      </c>
      <c r="M80" s="1">
        <v>1086.9570309999999</v>
      </c>
      <c r="N80" s="1">
        <v>1.5963444444444402E-2</v>
      </c>
      <c r="O80" s="1">
        <v>6521.7387699999999</v>
      </c>
      <c r="P80" s="1">
        <v>3.9349555555555603E-2</v>
      </c>
    </row>
    <row r="81" spans="1:16" x14ac:dyDescent="0.55000000000000004">
      <c r="A81" s="1">
        <v>132.44099399999999</v>
      </c>
      <c r="B81" s="1">
        <v>7.5982222222222198E-3</v>
      </c>
      <c r="C81" s="1">
        <v>286.95700099999999</v>
      </c>
      <c r="D81" s="1">
        <v>1.2492888888888901E-2</v>
      </c>
      <c r="E81" s="1">
        <v>154.51499899999999</v>
      </c>
      <c r="F81" s="1">
        <v>9.1657777777777796E-3</v>
      </c>
      <c r="G81" s="1">
        <v>154.51499899999999</v>
      </c>
      <c r="H81" s="1">
        <v>1.0263E-2</v>
      </c>
      <c r="I81" s="1">
        <v>551.83898899999997</v>
      </c>
      <c r="J81" s="1">
        <v>1.5827111111111101E-2</v>
      </c>
      <c r="K81" s="1">
        <v>132.44099399999999</v>
      </c>
      <c r="L81" s="1">
        <v>6.9264444444444503E-3</v>
      </c>
      <c r="M81" s="1">
        <v>1103.6789550000001</v>
      </c>
      <c r="N81" s="1">
        <v>1.62254444444444E-2</v>
      </c>
      <c r="O81" s="1">
        <v>6622.0742190000001</v>
      </c>
      <c r="P81" s="1">
        <v>4.0088555555555599E-2</v>
      </c>
    </row>
    <row r="82" spans="1:16" x14ac:dyDescent="0.55000000000000004">
      <c r="A82" s="1">
        <v>134.44799800000001</v>
      </c>
      <c r="B82" s="1">
        <v>7.5452222222222197E-3</v>
      </c>
      <c r="C82" s="1">
        <v>291.30398600000001</v>
      </c>
      <c r="D82" s="1">
        <v>1.26758888888889E-2</v>
      </c>
      <c r="E82" s="1">
        <v>156.85600299999999</v>
      </c>
      <c r="F82" s="1">
        <v>9.7027777777777807E-3</v>
      </c>
      <c r="G82" s="1">
        <v>156.85600299999999</v>
      </c>
      <c r="H82" s="1">
        <v>9.4140000000000005E-3</v>
      </c>
      <c r="I82" s="1">
        <v>560.20098900000005</v>
      </c>
      <c r="J82" s="1">
        <v>1.6647111111111099E-2</v>
      </c>
      <c r="K82" s="1">
        <v>134.44799800000001</v>
      </c>
      <c r="L82" s="1">
        <v>6.4804444444444397E-3</v>
      </c>
      <c r="M82" s="1">
        <v>1120.401001</v>
      </c>
      <c r="N82" s="1">
        <v>1.6702444444444398E-2</v>
      </c>
      <c r="O82" s="1">
        <v>6722.408203</v>
      </c>
      <c r="P82" s="1">
        <v>3.9551555555555597E-2</v>
      </c>
    </row>
    <row r="83" spans="1:16" x14ac:dyDescent="0.55000000000000004">
      <c r="A83" s="1">
        <v>136.45500200000001</v>
      </c>
      <c r="B83" s="1">
        <v>7.0272222222222203E-3</v>
      </c>
      <c r="C83" s="1">
        <v>295.65200800000002</v>
      </c>
      <c r="D83" s="1">
        <v>1.1880888888888899E-2</v>
      </c>
      <c r="E83" s="1">
        <v>159.19700599999999</v>
      </c>
      <c r="F83" s="1">
        <v>9.0797777777777804E-3</v>
      </c>
      <c r="G83" s="1">
        <v>159.19700599999999</v>
      </c>
      <c r="H83" s="1">
        <v>8.7250000000000001E-3</v>
      </c>
      <c r="I83" s="1">
        <v>568.56201199999998</v>
      </c>
      <c r="J83" s="1">
        <v>1.6967111111111099E-2</v>
      </c>
      <c r="K83" s="1">
        <v>136.45500200000001</v>
      </c>
      <c r="L83" s="1">
        <v>7.0244444444444399E-3</v>
      </c>
      <c r="M83" s="1">
        <v>1137.1240230000001</v>
      </c>
      <c r="N83" s="1">
        <v>1.5822444444444399E-2</v>
      </c>
      <c r="O83" s="1">
        <v>6822.7421869999998</v>
      </c>
      <c r="P83" s="1">
        <v>4.04845555555556E-2</v>
      </c>
    </row>
    <row r="84" spans="1:16" x14ac:dyDescent="0.55000000000000004">
      <c r="A84" s="1">
        <v>138.462006</v>
      </c>
      <c r="B84" s="1">
        <v>7.2882222222222202E-3</v>
      </c>
      <c r="C84" s="1">
        <v>300</v>
      </c>
      <c r="D84" s="1">
        <v>1.24128888888889E-2</v>
      </c>
      <c r="E84" s="1">
        <v>161.537994</v>
      </c>
      <c r="F84" s="1">
        <v>9.7487777777777798E-3</v>
      </c>
      <c r="G84" s="1">
        <v>161.537994</v>
      </c>
      <c r="H84" s="1">
        <v>8.9029999999999995E-3</v>
      </c>
      <c r="I84" s="1">
        <v>576.92297399999995</v>
      </c>
      <c r="J84" s="1">
        <v>1.6656111111111101E-2</v>
      </c>
      <c r="K84" s="1">
        <v>138.462006</v>
      </c>
      <c r="L84" s="1">
        <v>7.4614444444444398E-3</v>
      </c>
      <c r="M84" s="1">
        <v>1153.845947</v>
      </c>
      <c r="N84" s="1">
        <v>1.5511444444444401E-2</v>
      </c>
      <c r="O84" s="1">
        <v>6923.0771480000003</v>
      </c>
      <c r="P84" s="1">
        <v>3.9423555555555601E-2</v>
      </c>
    </row>
    <row r="85" spans="1:16" x14ac:dyDescent="0.55000000000000004">
      <c r="A85" s="1">
        <v>140.46800200000001</v>
      </c>
      <c r="B85" s="1">
        <v>6.4412222222222197E-3</v>
      </c>
      <c r="C85" s="1">
        <v>304.34799199999998</v>
      </c>
      <c r="D85" s="1">
        <v>1.24088888888889E-2</v>
      </c>
      <c r="E85" s="1">
        <v>163.88000500000001</v>
      </c>
      <c r="F85" s="1">
        <v>9.8097777777777801E-3</v>
      </c>
      <c r="G85" s="1">
        <v>163.88000500000001</v>
      </c>
      <c r="H85" s="1">
        <v>9.1549999999999999E-3</v>
      </c>
      <c r="I85" s="1">
        <v>585.283997</v>
      </c>
      <c r="J85" s="1">
        <v>1.6626111111111098E-2</v>
      </c>
      <c r="K85" s="1">
        <v>140.46800200000001</v>
      </c>
      <c r="L85" s="1">
        <v>6.7844444444444402E-3</v>
      </c>
      <c r="M85" s="1">
        <v>1170.56897</v>
      </c>
      <c r="N85" s="1">
        <v>1.5806444444444401E-2</v>
      </c>
      <c r="O85" s="1">
        <v>7023.4111329999996</v>
      </c>
      <c r="P85" s="1">
        <v>3.7547555555555501E-2</v>
      </c>
    </row>
    <row r="86" spans="1:16" x14ac:dyDescent="0.55000000000000004">
      <c r="A86" s="1">
        <v>142.47500600000001</v>
      </c>
      <c r="B86" s="1">
        <v>7.2542222222222201E-3</v>
      </c>
      <c r="C86" s="1">
        <v>308.69601399999999</v>
      </c>
      <c r="D86" s="1">
        <v>1.12438888888889E-2</v>
      </c>
      <c r="E86" s="1">
        <v>166.22099299999999</v>
      </c>
      <c r="F86" s="1">
        <v>9.2617777777777802E-3</v>
      </c>
      <c r="G86" s="1">
        <v>166.22099299999999</v>
      </c>
      <c r="H86" s="1">
        <v>8.7810000000000006E-3</v>
      </c>
      <c r="I86" s="1">
        <v>593.64502000000005</v>
      </c>
      <c r="J86" s="1">
        <v>1.60101111111111E-2</v>
      </c>
      <c r="K86" s="1">
        <v>142.47500600000001</v>
      </c>
      <c r="L86" s="1">
        <v>6.3544444444444403E-3</v>
      </c>
      <c r="M86" s="1">
        <v>1187.2910159999999</v>
      </c>
      <c r="N86" s="1">
        <v>1.49454444444444E-2</v>
      </c>
      <c r="O86" s="1">
        <v>7123.7460940000001</v>
      </c>
      <c r="P86" s="1">
        <v>3.8502555555555602E-2</v>
      </c>
    </row>
    <row r="87" spans="1:16" x14ac:dyDescent="0.55000000000000004">
      <c r="A87" s="1">
        <v>144.48199500000001</v>
      </c>
      <c r="B87" s="1">
        <v>6.5772222222222204E-3</v>
      </c>
      <c r="C87" s="1">
        <v>313.04299900000001</v>
      </c>
      <c r="D87" s="1">
        <v>1.18678888888889E-2</v>
      </c>
      <c r="E87" s="1">
        <v>168.56199599999999</v>
      </c>
      <c r="F87" s="1">
        <v>1.03427777777778E-2</v>
      </c>
      <c r="G87" s="1">
        <v>168.56199599999999</v>
      </c>
      <c r="H87" s="1">
        <v>8.8190000000000004E-3</v>
      </c>
      <c r="I87" s="1">
        <v>602.00701900000001</v>
      </c>
      <c r="J87" s="1">
        <v>1.5971111111111099E-2</v>
      </c>
      <c r="K87" s="1">
        <v>144.48199500000001</v>
      </c>
      <c r="L87" s="1">
        <v>7.0804444444444404E-3</v>
      </c>
      <c r="M87" s="1">
        <v>1204.012939</v>
      </c>
      <c r="N87" s="1">
        <v>1.47964444444444E-2</v>
      </c>
      <c r="O87" s="1">
        <v>7224.080078</v>
      </c>
      <c r="P87" s="1">
        <v>3.6968555555555602E-2</v>
      </c>
    </row>
    <row r="88" spans="1:16" x14ac:dyDescent="0.55000000000000004">
      <c r="A88" s="1">
        <v>146.48800700000001</v>
      </c>
      <c r="B88" s="1">
        <v>7.2282222222222201E-3</v>
      </c>
      <c r="C88" s="1">
        <v>317.39099099999999</v>
      </c>
      <c r="D88" s="1">
        <v>1.17218888888889E-2</v>
      </c>
      <c r="E88" s="1">
        <v>170.90299999999999</v>
      </c>
      <c r="F88" s="1">
        <v>8.8617777777777792E-3</v>
      </c>
      <c r="G88" s="1">
        <v>170.90299999999999</v>
      </c>
      <c r="H88" s="1">
        <v>8.7819999999999999E-3</v>
      </c>
      <c r="I88" s="1">
        <v>610.36798099999999</v>
      </c>
      <c r="J88" s="1">
        <v>1.5145111111111101E-2</v>
      </c>
      <c r="K88" s="1">
        <v>146.48800700000001</v>
      </c>
      <c r="L88" s="1">
        <v>7.1074444444444397E-3</v>
      </c>
      <c r="M88" s="1">
        <v>1220.735962</v>
      </c>
      <c r="N88" s="1">
        <v>1.46644444444444E-2</v>
      </c>
      <c r="O88" s="1">
        <v>7324.4150390000004</v>
      </c>
      <c r="P88" s="1">
        <v>3.81875555555556E-2</v>
      </c>
    </row>
    <row r="89" spans="1:16" x14ac:dyDescent="0.55000000000000004">
      <c r="A89" s="1">
        <v>148.49499499999999</v>
      </c>
      <c r="B89" s="1">
        <v>6.3702222222222198E-3</v>
      </c>
      <c r="C89" s="1">
        <v>321.739014</v>
      </c>
      <c r="D89" s="1">
        <v>1.1377888888888899E-2</v>
      </c>
      <c r="E89" s="1">
        <v>173.24400299999999</v>
      </c>
      <c r="F89" s="1">
        <v>8.9157777777777794E-3</v>
      </c>
      <c r="G89" s="1">
        <v>173.24400299999999</v>
      </c>
      <c r="H89" s="1">
        <v>8.5240000000000003E-3</v>
      </c>
      <c r="I89" s="1">
        <v>618.72900400000003</v>
      </c>
      <c r="J89" s="1">
        <v>1.55091111111111E-2</v>
      </c>
      <c r="K89" s="1">
        <v>148.49499499999999</v>
      </c>
      <c r="L89" s="1">
        <v>7.0564444444444503E-3</v>
      </c>
      <c r="M89" s="1">
        <v>1237.4580080000001</v>
      </c>
      <c r="N89" s="1">
        <v>1.49674444444444E-2</v>
      </c>
      <c r="O89" s="1">
        <v>7424.7490230000003</v>
      </c>
      <c r="P89" s="1">
        <v>3.7804555555555501E-2</v>
      </c>
    </row>
    <row r="90" spans="1:16" x14ac:dyDescent="0.55000000000000004">
      <c r="A90" s="1">
        <v>150.50199900000001</v>
      </c>
      <c r="B90" s="1">
        <v>6.9442222222222197E-3</v>
      </c>
      <c r="C90" s="1">
        <v>326.08700599999997</v>
      </c>
      <c r="D90" s="1">
        <v>1.11458888888889E-2</v>
      </c>
      <c r="E90" s="1">
        <v>175.58500699999999</v>
      </c>
      <c r="F90" s="1">
        <v>9.1317777777777803E-3</v>
      </c>
      <c r="G90" s="1">
        <v>175.58500699999999</v>
      </c>
      <c r="H90" s="1">
        <v>8.8000000000000005E-3</v>
      </c>
      <c r="I90" s="1">
        <v>627.09002699999996</v>
      </c>
      <c r="J90" s="1">
        <v>1.54521111111111E-2</v>
      </c>
      <c r="K90" s="1">
        <v>150.50199900000001</v>
      </c>
      <c r="L90" s="1">
        <v>7.09044444444444E-3</v>
      </c>
      <c r="M90" s="1">
        <v>1254.18103</v>
      </c>
      <c r="N90" s="1">
        <v>1.56164444444444E-2</v>
      </c>
      <c r="O90" s="1">
        <v>7525.0839839999999</v>
      </c>
      <c r="P90" s="1">
        <v>3.7748555555555501E-2</v>
      </c>
    </row>
    <row r="91" spans="1:16" x14ac:dyDescent="0.55000000000000004">
      <c r="A91" s="1">
        <v>152.50799599999999</v>
      </c>
      <c r="B91" s="1">
        <v>6.2002222222222198E-3</v>
      </c>
      <c r="C91" s="1">
        <v>330.43499800000001</v>
      </c>
      <c r="D91" s="1">
        <v>1.1925888888888901E-2</v>
      </c>
      <c r="E91" s="1">
        <v>177.925995</v>
      </c>
      <c r="F91" s="1">
        <v>8.7227777777777807E-3</v>
      </c>
      <c r="G91" s="1">
        <v>177.925995</v>
      </c>
      <c r="H91" s="1">
        <v>8.7720000000000003E-3</v>
      </c>
      <c r="I91" s="1">
        <v>635.45202600000005</v>
      </c>
      <c r="J91" s="1">
        <v>1.53421111111111E-2</v>
      </c>
      <c r="K91" s="1">
        <v>152.50799599999999</v>
      </c>
      <c r="L91" s="1">
        <v>6.4114444444444401E-3</v>
      </c>
      <c r="M91" s="1">
        <v>1270.9029539999999</v>
      </c>
      <c r="N91" s="1">
        <v>1.51624444444444E-2</v>
      </c>
      <c r="O91" s="1">
        <v>7625.4179690000001</v>
      </c>
      <c r="P91" s="1">
        <v>3.8898555555555603E-2</v>
      </c>
    </row>
    <row r="92" spans="1:16" x14ac:dyDescent="0.55000000000000004">
      <c r="A92" s="1">
        <v>154.51499899999999</v>
      </c>
      <c r="B92" s="1">
        <v>6.4742222222222198E-3</v>
      </c>
      <c r="C92" s="1">
        <v>334.78298999999998</v>
      </c>
      <c r="D92" s="1">
        <v>1.12088888888889E-2</v>
      </c>
      <c r="E92" s="1">
        <v>180.26800499999999</v>
      </c>
      <c r="F92" s="1">
        <v>9.4697777777777801E-3</v>
      </c>
      <c r="G92" s="1">
        <v>180.26800499999999</v>
      </c>
      <c r="H92" s="1">
        <v>8.9709999999999998E-3</v>
      </c>
      <c r="I92" s="1">
        <v>643.81298800000002</v>
      </c>
      <c r="J92" s="1">
        <v>1.62911111111111E-2</v>
      </c>
      <c r="K92" s="1">
        <v>154.51499899999999</v>
      </c>
      <c r="L92" s="1">
        <v>6.7654444444444403E-3</v>
      </c>
      <c r="M92" s="1">
        <v>1287.625</v>
      </c>
      <c r="N92" s="1">
        <v>1.49474444444444E-2</v>
      </c>
      <c r="O92" s="1">
        <v>7725.7529299999997</v>
      </c>
      <c r="P92" s="1">
        <v>3.4155555555555599E-2</v>
      </c>
    </row>
    <row r="93" spans="1:16" x14ac:dyDescent="0.55000000000000004">
      <c r="A93" s="1">
        <v>156.52200300000001</v>
      </c>
      <c r="B93" s="1">
        <v>6.1672222222222198E-3</v>
      </c>
      <c r="C93" s="1">
        <v>339.13000499999998</v>
      </c>
      <c r="D93" s="1">
        <v>1.14658888888889E-2</v>
      </c>
      <c r="E93" s="1">
        <v>182.608994</v>
      </c>
      <c r="F93" s="1">
        <v>8.8037777777777802E-3</v>
      </c>
      <c r="G93" s="1">
        <v>182.608994</v>
      </c>
      <c r="H93" s="1">
        <v>8.6309999999999998E-3</v>
      </c>
      <c r="I93" s="1">
        <v>652.17401099999995</v>
      </c>
      <c r="J93" s="1">
        <v>1.4828111111111099E-2</v>
      </c>
      <c r="K93" s="1">
        <v>156.52200300000001</v>
      </c>
      <c r="L93" s="1">
        <v>6.39144444444444E-3</v>
      </c>
      <c r="M93" s="1">
        <v>1304.3480219999999</v>
      </c>
      <c r="N93" s="1">
        <v>1.3742444444444399E-2</v>
      </c>
      <c r="O93" s="1">
        <v>7826.0869140000004</v>
      </c>
      <c r="P93" s="1">
        <v>3.6685555555555603E-2</v>
      </c>
    </row>
    <row r="94" spans="1:16" x14ac:dyDescent="0.55000000000000004">
      <c r="A94" s="1">
        <v>158.52799999999999</v>
      </c>
      <c r="B94" s="1">
        <v>6.1602222222222197E-3</v>
      </c>
      <c r="C94" s="1">
        <v>343.47799700000002</v>
      </c>
      <c r="D94" s="1">
        <v>1.1325888888888899E-2</v>
      </c>
      <c r="E94" s="1">
        <v>184.949997</v>
      </c>
      <c r="F94" s="1">
        <v>8.2897777777777796E-3</v>
      </c>
      <c r="G94" s="1">
        <v>184.949997</v>
      </c>
      <c r="H94" s="1">
        <v>8.4510000000000002E-3</v>
      </c>
      <c r="I94" s="1">
        <v>660.53497300000004</v>
      </c>
      <c r="J94" s="1">
        <v>1.48961111111111E-2</v>
      </c>
      <c r="K94" s="1">
        <v>158.52799999999999</v>
      </c>
      <c r="L94" s="1">
        <v>6.4584444444444403E-3</v>
      </c>
      <c r="M94" s="1">
        <v>1321.0699460000001</v>
      </c>
      <c r="N94" s="1">
        <v>1.39864444444444E-2</v>
      </c>
      <c r="O94" s="1">
        <v>7926.4208980000003</v>
      </c>
      <c r="P94" s="1">
        <v>3.40155555555555E-2</v>
      </c>
    </row>
    <row r="95" spans="1:16" x14ac:dyDescent="0.55000000000000004">
      <c r="A95" s="1">
        <v>160.53500399999999</v>
      </c>
      <c r="B95" s="1">
        <v>5.5272222222222198E-3</v>
      </c>
      <c r="C95" s="1">
        <v>347.82598899999999</v>
      </c>
      <c r="D95" s="1">
        <v>1.1157888888888899E-2</v>
      </c>
      <c r="E95" s="1">
        <v>187.291</v>
      </c>
      <c r="F95" s="1">
        <v>8.8967777777777795E-3</v>
      </c>
      <c r="G95" s="1">
        <v>187.291</v>
      </c>
      <c r="H95" s="1">
        <v>8.7639999999999992E-3</v>
      </c>
      <c r="I95" s="1">
        <v>668.89599599999997</v>
      </c>
      <c r="J95" s="1">
        <v>1.3839111111111101E-2</v>
      </c>
      <c r="K95" s="1">
        <v>160.53500399999999</v>
      </c>
      <c r="L95" s="1">
        <v>5.8254444444444404E-3</v>
      </c>
      <c r="M95" s="1">
        <v>1337.7929690000001</v>
      </c>
      <c r="N95" s="1">
        <v>1.35494444444444E-2</v>
      </c>
      <c r="O95" s="1">
        <v>8026.7558589999999</v>
      </c>
      <c r="P95" s="1">
        <v>3.6454555555555601E-2</v>
      </c>
    </row>
    <row r="96" spans="1:16" x14ac:dyDescent="0.55000000000000004">
      <c r="A96" s="1">
        <v>162.54200700000001</v>
      </c>
      <c r="B96" s="1">
        <v>6.3052222222222199E-3</v>
      </c>
      <c r="C96" s="1">
        <v>352.17401100000001</v>
      </c>
      <c r="D96" s="1">
        <v>1.11428888888889E-2</v>
      </c>
      <c r="E96" s="1">
        <v>189.63200399999999</v>
      </c>
      <c r="F96" s="1">
        <v>8.5907777777777805E-3</v>
      </c>
      <c r="G96" s="1">
        <v>189.63200399999999</v>
      </c>
      <c r="H96" s="1">
        <v>8.6940000000000003E-3</v>
      </c>
      <c r="I96" s="1">
        <v>677.25799600000005</v>
      </c>
      <c r="J96" s="1">
        <v>1.4361111111111101E-2</v>
      </c>
      <c r="K96" s="1">
        <v>162.54200700000001</v>
      </c>
      <c r="L96" s="1">
        <v>5.9934444444444401E-3</v>
      </c>
      <c r="M96" s="1">
        <v>1354.5150149999999</v>
      </c>
      <c r="N96" s="1">
        <v>1.43404444444444E-2</v>
      </c>
      <c r="O96" s="1">
        <v>8127.0898440000001</v>
      </c>
      <c r="P96" s="1">
        <v>3.51555555555556E-2</v>
      </c>
    </row>
    <row r="97" spans="1:16" x14ac:dyDescent="0.55000000000000004">
      <c r="A97" s="1">
        <v>164.54800399999999</v>
      </c>
      <c r="B97" s="1">
        <v>5.7352222222222197E-3</v>
      </c>
      <c r="C97" s="1">
        <v>356.52200299999998</v>
      </c>
      <c r="D97" s="1">
        <v>1.0595888888888899E-2</v>
      </c>
      <c r="E97" s="1">
        <v>191.973007</v>
      </c>
      <c r="F97" s="1">
        <v>8.4137777777777804E-3</v>
      </c>
      <c r="G97" s="1">
        <v>191.973007</v>
      </c>
      <c r="H97" s="1">
        <v>8.0420000000000005E-3</v>
      </c>
      <c r="I97" s="1">
        <v>685.61901899999998</v>
      </c>
      <c r="J97" s="1">
        <v>1.51201111111111E-2</v>
      </c>
      <c r="K97" s="1">
        <v>164.54800399999999</v>
      </c>
      <c r="L97" s="1">
        <v>6.3754444444444397E-3</v>
      </c>
      <c r="M97" s="1">
        <v>1371.237061</v>
      </c>
      <c r="N97" s="1">
        <v>1.35974444444444E-2</v>
      </c>
      <c r="O97" s="1">
        <v>8227.4248050000006</v>
      </c>
      <c r="P97" s="1">
        <v>3.3473555555555597E-2</v>
      </c>
    </row>
    <row r="98" spans="1:16" x14ac:dyDescent="0.55000000000000004">
      <c r="A98" s="1">
        <v>166.554993</v>
      </c>
      <c r="B98" s="1">
        <v>6.2202222222222199E-3</v>
      </c>
      <c r="C98" s="1">
        <v>360.86999500000002</v>
      </c>
      <c r="D98" s="1">
        <v>1.15468888888889E-2</v>
      </c>
      <c r="E98" s="1">
        <v>194.31399500000001</v>
      </c>
      <c r="F98" s="1">
        <v>8.3657777777777793E-3</v>
      </c>
      <c r="G98" s="1">
        <v>194.31399500000001</v>
      </c>
      <c r="H98" s="1">
        <v>8.4790000000000004E-3</v>
      </c>
      <c r="I98" s="1">
        <v>693.97997999999995</v>
      </c>
      <c r="J98" s="1">
        <v>1.51621111111111E-2</v>
      </c>
      <c r="K98" s="1">
        <v>166.554993</v>
      </c>
      <c r="L98" s="1">
        <v>5.94044444444444E-3</v>
      </c>
      <c r="M98" s="1">
        <v>1387.959961</v>
      </c>
      <c r="N98" s="1">
        <v>1.29694444444444E-2</v>
      </c>
      <c r="O98" s="1">
        <v>8327.7587889999995</v>
      </c>
      <c r="P98" s="1">
        <v>3.2784555555555601E-2</v>
      </c>
    </row>
    <row r="99" spans="1:16" x14ac:dyDescent="0.55000000000000004">
      <c r="A99" s="1">
        <v>168.56199599999999</v>
      </c>
      <c r="B99" s="1">
        <v>5.9672222222222201E-3</v>
      </c>
      <c r="C99" s="1">
        <v>365.21701000000002</v>
      </c>
      <c r="D99" s="1">
        <v>1.0834888888888901E-2</v>
      </c>
      <c r="E99" s="1">
        <v>196.65600599999999</v>
      </c>
      <c r="F99" s="1">
        <v>8.1557777777777792E-3</v>
      </c>
      <c r="G99" s="1">
        <v>196.65600599999999</v>
      </c>
      <c r="H99" s="1">
        <v>8.1119999999999994E-3</v>
      </c>
      <c r="I99" s="1">
        <v>702.341003</v>
      </c>
      <c r="J99" s="1">
        <v>1.4871111111111101E-2</v>
      </c>
      <c r="K99" s="1">
        <v>168.56199599999999</v>
      </c>
      <c r="L99" s="1">
        <v>5.5694444444444402E-3</v>
      </c>
      <c r="M99" s="1">
        <v>1404.6820070000001</v>
      </c>
      <c r="N99" s="1">
        <v>1.3175444444444399E-2</v>
      </c>
      <c r="O99" s="1">
        <v>8428.09375</v>
      </c>
      <c r="P99" s="1">
        <v>3.31715555555556E-2</v>
      </c>
    </row>
    <row r="100" spans="1:16" x14ac:dyDescent="0.55000000000000004">
      <c r="A100" s="1">
        <v>170.56899999999999</v>
      </c>
      <c r="B100" s="1">
        <v>5.6452222222222199E-3</v>
      </c>
      <c r="C100" s="1">
        <v>369.56500199999999</v>
      </c>
      <c r="D100" s="1">
        <v>1.06828888888889E-2</v>
      </c>
      <c r="E100" s="1">
        <v>198.996994</v>
      </c>
      <c r="F100" s="1">
        <v>8.2767777777777805E-3</v>
      </c>
      <c r="G100" s="1">
        <v>198.996994</v>
      </c>
      <c r="H100" s="1">
        <v>7.9260000000000008E-3</v>
      </c>
      <c r="I100" s="1">
        <v>710.70202600000005</v>
      </c>
      <c r="J100" s="1">
        <v>1.3567111111111099E-2</v>
      </c>
      <c r="K100" s="1">
        <v>170.56899999999999</v>
      </c>
      <c r="L100" s="1">
        <v>6.2804444444444401E-3</v>
      </c>
      <c r="M100" s="1">
        <v>1421.405029</v>
      </c>
      <c r="N100" s="1">
        <v>1.3336444444444401E-2</v>
      </c>
      <c r="O100" s="1">
        <v>8528.4277340000008</v>
      </c>
      <c r="P100" s="1">
        <v>3.2818555555555601E-2</v>
      </c>
    </row>
    <row r="101" spans="1:16" x14ac:dyDescent="0.55000000000000004">
      <c r="A101" s="1">
        <v>172.574997</v>
      </c>
      <c r="B101" s="1">
        <v>5.8282222222222199E-3</v>
      </c>
      <c r="C101" s="1">
        <v>373.91299400000003</v>
      </c>
      <c r="D101" s="1">
        <v>1.08288888888889E-2</v>
      </c>
      <c r="E101" s="1">
        <v>201.337997</v>
      </c>
      <c r="F101" s="1">
        <v>7.1847777777777804E-3</v>
      </c>
      <c r="G101" s="1">
        <v>201.337997</v>
      </c>
      <c r="H101" s="1">
        <v>7.9159999999999994E-3</v>
      </c>
      <c r="I101" s="1">
        <v>719.06402600000001</v>
      </c>
      <c r="J101" s="1">
        <v>1.4047111111111101E-2</v>
      </c>
      <c r="K101" s="1">
        <v>172.574997</v>
      </c>
      <c r="L101" s="1">
        <v>5.8704444444444403E-3</v>
      </c>
      <c r="M101" s="1">
        <v>1438.126953</v>
      </c>
      <c r="N101" s="1">
        <v>1.2363444444444399E-2</v>
      </c>
      <c r="O101" s="1">
        <v>8628.7626949999994</v>
      </c>
      <c r="P101" s="1">
        <v>3.3387555555555601E-2</v>
      </c>
    </row>
    <row r="102" spans="1:16" x14ac:dyDescent="0.55000000000000004">
      <c r="A102" s="1">
        <v>174.58200099999999</v>
      </c>
      <c r="B102" s="1">
        <v>5.7562222222222199E-3</v>
      </c>
      <c r="C102" s="1">
        <v>378.260986</v>
      </c>
      <c r="D102" s="1">
        <v>1.0307888888888899E-2</v>
      </c>
      <c r="E102" s="1">
        <v>203.679001</v>
      </c>
      <c r="F102" s="1">
        <v>8.0347777777777796E-3</v>
      </c>
      <c r="G102" s="1">
        <v>203.679001</v>
      </c>
      <c r="H102" s="1">
        <v>7.6049999999999998E-3</v>
      </c>
      <c r="I102" s="1">
        <v>727.42498799999998</v>
      </c>
      <c r="J102" s="1">
        <v>1.3789111111111099E-2</v>
      </c>
      <c r="K102" s="1">
        <v>174.58200099999999</v>
      </c>
      <c r="L102" s="1">
        <v>5.74444444444444E-3</v>
      </c>
      <c r="M102" s="1">
        <v>1454.848999</v>
      </c>
      <c r="N102" s="1">
        <v>1.3130444444444399E-2</v>
      </c>
      <c r="O102" s="1">
        <v>8729.0966800000006</v>
      </c>
      <c r="P102" s="1">
        <v>3.2775555555555599E-2</v>
      </c>
    </row>
    <row r="103" spans="1:16" x14ac:dyDescent="0.55000000000000004">
      <c r="A103" s="1">
        <v>176.58900499999999</v>
      </c>
      <c r="B103" s="1">
        <v>5.4072222222222204E-3</v>
      </c>
      <c r="C103" s="1">
        <v>382.60900900000001</v>
      </c>
      <c r="D103" s="1">
        <v>1.04658888888889E-2</v>
      </c>
      <c r="E103" s="1">
        <v>206.020004</v>
      </c>
      <c r="F103" s="1">
        <v>7.7607777777777796E-3</v>
      </c>
      <c r="G103" s="1">
        <v>206.020004</v>
      </c>
      <c r="H103" s="1">
        <v>7.9660000000000009E-3</v>
      </c>
      <c r="I103" s="1">
        <v>735.78601100000003</v>
      </c>
      <c r="J103" s="1">
        <v>1.38051111111111E-2</v>
      </c>
      <c r="K103" s="1">
        <v>176.58900499999999</v>
      </c>
      <c r="L103" s="1">
        <v>5.9984444444444399E-3</v>
      </c>
      <c r="M103" s="1">
        <v>1471.5720209999999</v>
      </c>
      <c r="N103" s="1">
        <v>1.2337444444444399E-2</v>
      </c>
      <c r="O103" s="1">
        <v>8829.4306639999995</v>
      </c>
      <c r="P103" s="1">
        <v>3.2468555555555501E-2</v>
      </c>
    </row>
    <row r="104" spans="1:16" x14ac:dyDescent="0.55000000000000004">
      <c r="A104" s="1">
        <v>178.595001</v>
      </c>
      <c r="B104" s="1">
        <v>5.6282222222222202E-3</v>
      </c>
      <c r="C104" s="1">
        <v>386.95700099999999</v>
      </c>
      <c r="D104" s="1">
        <v>1.0104888888888899E-2</v>
      </c>
      <c r="E104" s="1">
        <v>208.36099200000001</v>
      </c>
      <c r="F104" s="1">
        <v>7.7837777777777801E-3</v>
      </c>
      <c r="G104" s="1">
        <v>208.36099200000001</v>
      </c>
      <c r="H104" s="1">
        <v>7.7619999999999998E-3</v>
      </c>
      <c r="I104" s="1">
        <v>744.146973</v>
      </c>
      <c r="J104" s="1">
        <v>1.36701111111111E-2</v>
      </c>
      <c r="K104" s="1">
        <v>178.595001</v>
      </c>
      <c r="L104" s="1">
        <v>5.8494444444444401E-3</v>
      </c>
      <c r="M104" s="1">
        <v>1488.2939449999999</v>
      </c>
      <c r="N104" s="1">
        <v>1.19514444444444E-2</v>
      </c>
      <c r="O104" s="1">
        <v>8929.765625</v>
      </c>
      <c r="P104" s="1">
        <v>3.1711555555555597E-2</v>
      </c>
    </row>
    <row r="105" spans="1:16" x14ac:dyDescent="0.55000000000000004">
      <c r="A105" s="1">
        <v>180.60200499999999</v>
      </c>
      <c r="B105" s="1">
        <v>5.20822222222222E-3</v>
      </c>
      <c r="C105" s="1">
        <v>391.30398600000001</v>
      </c>
      <c r="D105" s="1">
        <v>1.04368888888889E-2</v>
      </c>
      <c r="E105" s="1">
        <v>210.70199600000001</v>
      </c>
      <c r="F105" s="1">
        <v>8.0337777777777803E-3</v>
      </c>
      <c r="G105" s="1">
        <v>210.70199600000001</v>
      </c>
      <c r="H105" s="1">
        <v>7.0829999999999999E-3</v>
      </c>
      <c r="I105" s="1">
        <v>752.50799600000005</v>
      </c>
      <c r="J105" s="1">
        <v>1.29751111111111E-2</v>
      </c>
      <c r="K105" s="1">
        <v>180.60200499999999</v>
      </c>
      <c r="L105" s="1">
        <v>5.6744444444444403E-3</v>
      </c>
      <c r="M105" s="1">
        <v>1505.0169679999999</v>
      </c>
      <c r="N105" s="1">
        <v>1.11914444444444E-2</v>
      </c>
      <c r="O105" s="1">
        <v>9030.0996090000008</v>
      </c>
      <c r="P105" s="1">
        <v>3.2365555555555599E-2</v>
      </c>
    </row>
    <row r="106" spans="1:16" x14ac:dyDescent="0.55000000000000004">
      <c r="A106" s="1">
        <v>182.608994</v>
      </c>
      <c r="B106" s="1">
        <v>5.1052222222222202E-3</v>
      </c>
      <c r="C106" s="1">
        <v>395.65200800000002</v>
      </c>
      <c r="D106" s="1">
        <v>9.4318888888888907E-3</v>
      </c>
      <c r="E106" s="1">
        <v>213.04299900000001</v>
      </c>
      <c r="F106" s="1">
        <v>8.0057777777777801E-3</v>
      </c>
      <c r="G106" s="1">
        <v>213.04299900000001</v>
      </c>
      <c r="H106" s="1">
        <v>7.809E-3</v>
      </c>
      <c r="I106" s="1">
        <v>760.86999500000002</v>
      </c>
      <c r="J106" s="1">
        <v>1.2802111111111099E-2</v>
      </c>
      <c r="K106" s="1">
        <v>182.608994</v>
      </c>
      <c r="L106" s="1">
        <v>5.4014444444444396E-3</v>
      </c>
      <c r="M106" s="1">
        <v>1521.739014</v>
      </c>
      <c r="N106" s="1">
        <v>1.19234444444444E-2</v>
      </c>
      <c r="O106" s="1">
        <v>9130.4345699999994</v>
      </c>
      <c r="P106" s="1">
        <v>3.3590555555555603E-2</v>
      </c>
    </row>
    <row r="107" spans="1:16" x14ac:dyDescent="0.55000000000000004">
      <c r="A107" s="1">
        <v>184.615005</v>
      </c>
      <c r="B107" s="1">
        <v>5.3052222222222199E-3</v>
      </c>
      <c r="C107" s="1">
        <v>400</v>
      </c>
      <c r="D107" s="1">
        <v>9.3368888888888894E-3</v>
      </c>
      <c r="E107" s="1">
        <v>215.384995</v>
      </c>
      <c r="F107" s="1">
        <v>7.2257777777777797E-3</v>
      </c>
      <c r="G107" s="1">
        <v>215.384995</v>
      </c>
      <c r="H107" s="1">
        <v>7.1939999999999999E-3</v>
      </c>
      <c r="I107" s="1">
        <v>769.23101799999995</v>
      </c>
      <c r="J107" s="1">
        <v>1.3118111111111099E-2</v>
      </c>
      <c r="K107" s="1">
        <v>184.615005</v>
      </c>
      <c r="L107" s="1">
        <v>5.6084444444444402E-3</v>
      </c>
      <c r="M107" s="1">
        <v>1538.4620359999999</v>
      </c>
      <c r="N107" s="1">
        <v>1.2276444444444401E-2</v>
      </c>
      <c r="O107" s="1">
        <v>9230.7685550000006</v>
      </c>
      <c r="P107" s="1">
        <v>3.2092555555555603E-2</v>
      </c>
    </row>
    <row r="108" spans="1:16" x14ac:dyDescent="0.55000000000000004">
      <c r="A108" s="1">
        <v>186.621994</v>
      </c>
      <c r="B108" s="1">
        <v>5.2982222222222198E-3</v>
      </c>
      <c r="C108" s="1">
        <v>404.34799199999998</v>
      </c>
      <c r="D108" s="1">
        <v>9.8388888888888901E-3</v>
      </c>
      <c r="E108" s="1">
        <v>217.725998</v>
      </c>
      <c r="F108" s="1">
        <v>7.6947777777777804E-3</v>
      </c>
      <c r="G108" s="1">
        <v>217.725998</v>
      </c>
      <c r="H108" s="1">
        <v>7.254E-3</v>
      </c>
      <c r="I108" s="1">
        <v>777.59198000000004</v>
      </c>
      <c r="J108" s="1">
        <v>1.32851111111111E-2</v>
      </c>
      <c r="K108" s="1">
        <v>186.621994</v>
      </c>
      <c r="L108" s="1">
        <v>5.5484444444444401E-3</v>
      </c>
      <c r="M108" s="1">
        <v>1555.1839600000001</v>
      </c>
      <c r="N108" s="1">
        <v>1.1903444444444401E-2</v>
      </c>
      <c r="O108" s="1">
        <v>9331.1035159999992</v>
      </c>
      <c r="P108" s="1">
        <v>2.9377555555555601E-2</v>
      </c>
    </row>
    <row r="109" spans="1:16" x14ac:dyDescent="0.55000000000000004">
      <c r="A109" s="1">
        <v>188.628998</v>
      </c>
      <c r="B109" s="1">
        <v>5.19522222222222E-3</v>
      </c>
      <c r="C109" s="1">
        <v>408.69601399999999</v>
      </c>
      <c r="D109" s="1">
        <v>9.4618888888888895E-3</v>
      </c>
      <c r="E109" s="1">
        <v>220.067001</v>
      </c>
      <c r="F109" s="1">
        <v>7.3547777777777804E-3</v>
      </c>
      <c r="G109" s="1">
        <v>220.067001</v>
      </c>
      <c r="H109" s="1">
        <v>7.456E-3</v>
      </c>
      <c r="I109" s="1">
        <v>785.95300299999997</v>
      </c>
      <c r="J109" s="1">
        <v>1.3366111111111099E-2</v>
      </c>
      <c r="K109" s="1">
        <v>188.628998</v>
      </c>
      <c r="L109" s="1">
        <v>5.6484444444444403E-3</v>
      </c>
      <c r="M109" s="1">
        <v>1571.9060059999999</v>
      </c>
      <c r="N109" s="1">
        <v>1.22914444444444E-2</v>
      </c>
      <c r="O109" s="1">
        <v>9431.4384769999997</v>
      </c>
      <c r="P109" s="1">
        <v>3.1772555555555602E-2</v>
      </c>
    </row>
    <row r="110" spans="1:16" x14ac:dyDescent="0.55000000000000004">
      <c r="A110" s="1">
        <v>190.634995</v>
      </c>
      <c r="B110" s="1">
        <v>5.1462222222222196E-3</v>
      </c>
      <c r="C110" s="1">
        <v>413.04299900000001</v>
      </c>
      <c r="D110" s="1">
        <v>9.5368888888888899E-3</v>
      </c>
      <c r="E110" s="1">
        <v>222.408005</v>
      </c>
      <c r="F110" s="1">
        <v>7.8607777777777808E-3</v>
      </c>
      <c r="G110" s="1">
        <v>222.408005</v>
      </c>
      <c r="H110" s="1">
        <v>7.273E-3</v>
      </c>
      <c r="I110" s="1">
        <v>794.31402600000001</v>
      </c>
      <c r="J110" s="1">
        <v>1.2852111111111101E-2</v>
      </c>
      <c r="K110" s="1">
        <v>190.634995</v>
      </c>
      <c r="L110" s="1">
        <v>5.9444444444444397E-3</v>
      </c>
      <c r="M110" s="1">
        <v>1588.6290280000001</v>
      </c>
      <c r="N110" s="1">
        <v>1.15164444444444E-2</v>
      </c>
      <c r="O110" s="1">
        <v>9531.7734369999998</v>
      </c>
      <c r="P110" s="1">
        <v>3.1710555555555603E-2</v>
      </c>
    </row>
    <row r="111" spans="1:16" x14ac:dyDescent="0.55000000000000004">
      <c r="A111" s="1">
        <v>192.641998</v>
      </c>
      <c r="B111" s="1">
        <v>5.3172222222222197E-3</v>
      </c>
      <c r="C111" s="1">
        <v>417.39099099999999</v>
      </c>
      <c r="D111" s="1">
        <v>9.9578888888888894E-3</v>
      </c>
      <c r="E111" s="1">
        <v>224.74899300000001</v>
      </c>
      <c r="F111" s="1">
        <v>7.4647777777777802E-3</v>
      </c>
      <c r="G111" s="1">
        <v>224.74899300000001</v>
      </c>
      <c r="H111" s="1">
        <v>7.2309999999999996E-3</v>
      </c>
      <c r="I111" s="1">
        <v>802.67602499999998</v>
      </c>
      <c r="J111" s="1">
        <v>1.2627111111111099E-2</v>
      </c>
      <c r="K111" s="1">
        <v>192.641998</v>
      </c>
      <c r="L111" s="1">
        <v>5.5584444444444396E-3</v>
      </c>
      <c r="M111" s="1">
        <v>1605.350952</v>
      </c>
      <c r="N111" s="1">
        <v>1.1045444444444399E-2</v>
      </c>
      <c r="O111" s="1">
        <v>9632.1074219999991</v>
      </c>
      <c r="P111" s="1">
        <v>3.2198555555555501E-2</v>
      </c>
    </row>
    <row r="112" spans="1:16" x14ac:dyDescent="0.55000000000000004">
      <c r="A112" s="1">
        <v>194.649002</v>
      </c>
      <c r="B112" s="1">
        <v>5.3552222222222204E-3</v>
      </c>
      <c r="C112" s="1">
        <v>421.739014</v>
      </c>
      <c r="D112" s="1">
        <v>8.7548888888888902E-3</v>
      </c>
      <c r="E112" s="1">
        <v>227.08999600000001</v>
      </c>
      <c r="F112" s="1">
        <v>7.1827777777777801E-3</v>
      </c>
      <c r="G112" s="1">
        <v>227.08999600000001</v>
      </c>
      <c r="H112" s="1">
        <v>7.4720000000000003E-3</v>
      </c>
      <c r="I112" s="1">
        <v>811.03698699999995</v>
      </c>
      <c r="J112" s="1">
        <v>1.3107111111111101E-2</v>
      </c>
      <c r="K112" s="1">
        <v>194.649002</v>
      </c>
      <c r="L112" s="1">
        <v>5.6614444444444403E-3</v>
      </c>
      <c r="M112" s="1">
        <v>1622.073975</v>
      </c>
      <c r="N112" s="1">
        <v>1.0982444444444401E-2</v>
      </c>
      <c r="O112" s="1">
        <v>9732.4414059999999</v>
      </c>
      <c r="P112" s="1">
        <v>2.94705555555556E-2</v>
      </c>
    </row>
    <row r="113" spans="1:16" x14ac:dyDescent="0.55000000000000004">
      <c r="A113" s="1">
        <v>196.65600599999999</v>
      </c>
      <c r="B113" s="1">
        <v>4.5262222222222197E-3</v>
      </c>
      <c r="C113" s="1">
        <v>426.08700599999997</v>
      </c>
      <c r="D113" s="1">
        <v>9.5858888888888903E-3</v>
      </c>
      <c r="E113" s="1">
        <v>229.43100000000001</v>
      </c>
      <c r="F113" s="1">
        <v>6.9897777777777797E-3</v>
      </c>
      <c r="G113" s="1">
        <v>229.43100000000001</v>
      </c>
      <c r="H113" s="1">
        <v>6.5669999999999999E-3</v>
      </c>
      <c r="I113" s="1">
        <v>819.39801</v>
      </c>
      <c r="J113" s="1">
        <v>1.19481111111111E-2</v>
      </c>
      <c r="K113" s="1">
        <v>196.65600599999999</v>
      </c>
      <c r="L113" s="1">
        <v>5.1144444444444397E-3</v>
      </c>
      <c r="M113" s="1">
        <v>1638.7960210000001</v>
      </c>
      <c r="N113" s="1">
        <v>1.17204444444444E-2</v>
      </c>
      <c r="O113" s="1">
        <v>9832.7763670000004</v>
      </c>
      <c r="P113" s="1">
        <v>2.9207555555555601E-2</v>
      </c>
    </row>
    <row r="114" spans="1:16" x14ac:dyDescent="0.55000000000000004">
      <c r="A114" s="1">
        <v>198.662003</v>
      </c>
      <c r="B114" s="1">
        <v>5.0572222222222199E-3</v>
      </c>
      <c r="C114" s="1">
        <v>430.43499800000001</v>
      </c>
      <c r="D114" s="1">
        <v>8.8488888888888905E-3</v>
      </c>
      <c r="E114" s="1">
        <v>231.77299500000001</v>
      </c>
      <c r="F114" s="1">
        <v>7.2467777777777799E-3</v>
      </c>
      <c r="G114" s="1">
        <v>231.77299500000001</v>
      </c>
      <c r="H114" s="1">
        <v>6.9829999999999996E-3</v>
      </c>
      <c r="I114" s="1">
        <v>827.75897199999997</v>
      </c>
      <c r="J114" s="1">
        <v>1.24471111111111E-2</v>
      </c>
      <c r="K114" s="1">
        <v>198.662003</v>
      </c>
      <c r="L114" s="1">
        <v>5.1134444444444404E-3</v>
      </c>
      <c r="M114" s="1">
        <v>1655.5179439999999</v>
      </c>
      <c r="N114" s="1">
        <v>1.13024444444444E-2</v>
      </c>
      <c r="O114" s="1">
        <v>9933.1103519999997</v>
      </c>
      <c r="P114" s="1">
        <v>2.8663555555555598E-2</v>
      </c>
    </row>
    <row r="115" spans="1:16" x14ac:dyDescent="0.55000000000000004">
      <c r="A115" s="1">
        <v>200.669006</v>
      </c>
      <c r="B115" s="1">
        <v>4.9552222222222202E-3</v>
      </c>
      <c r="C115" s="1">
        <v>434.78298999999998</v>
      </c>
      <c r="D115" s="1">
        <v>9.7158888888888902E-3</v>
      </c>
      <c r="E115" s="1">
        <v>234.11399800000001</v>
      </c>
      <c r="F115" s="1">
        <v>7.0487777777777797E-3</v>
      </c>
      <c r="G115" s="1">
        <v>234.11399800000001</v>
      </c>
      <c r="H115" s="1">
        <v>7.2139999999999999E-3</v>
      </c>
      <c r="I115" s="1">
        <v>836.11999500000002</v>
      </c>
      <c r="J115" s="1">
        <v>1.1839111111111101E-2</v>
      </c>
      <c r="K115" s="1">
        <v>200.669006</v>
      </c>
      <c r="L115" s="1">
        <v>5.0114444444444399E-3</v>
      </c>
      <c r="M115" s="1">
        <v>1672.240967</v>
      </c>
      <c r="N115" s="1">
        <v>1.13664444444444E-2</v>
      </c>
      <c r="O115" s="1">
        <v>10033.445312</v>
      </c>
      <c r="P115" s="1">
        <v>2.98345555555556E-2</v>
      </c>
    </row>
    <row r="116" spans="1:16" x14ac:dyDescent="0.55000000000000004">
      <c r="A116" s="1">
        <v>202.675995</v>
      </c>
      <c r="B116" s="1">
        <v>4.9882222222222203E-3</v>
      </c>
      <c r="C116" s="1">
        <v>439.13000499999998</v>
      </c>
      <c r="D116" s="1">
        <v>8.8928888888888894E-3</v>
      </c>
      <c r="E116" s="1">
        <v>236.45500200000001</v>
      </c>
      <c r="F116" s="1">
        <v>7.2057777777777797E-3</v>
      </c>
      <c r="G116" s="1">
        <v>236.45500200000001</v>
      </c>
      <c r="H116" s="1">
        <v>6.7759999999999999E-3</v>
      </c>
      <c r="I116" s="1">
        <v>844.48199499999998</v>
      </c>
      <c r="J116" s="1">
        <v>1.09761111111111E-2</v>
      </c>
      <c r="K116" s="1">
        <v>202.675995</v>
      </c>
      <c r="L116" s="1">
        <v>5.0894444444444398E-3</v>
      </c>
      <c r="M116" s="1">
        <v>1688.963013</v>
      </c>
      <c r="N116" s="1">
        <v>1.09434444444444E-2</v>
      </c>
      <c r="O116" s="1">
        <v>10133.779296999999</v>
      </c>
      <c r="P116" s="1">
        <v>2.8424555555555599E-2</v>
      </c>
    </row>
    <row r="117" spans="1:16" x14ac:dyDescent="0.55000000000000004">
      <c r="A117" s="1">
        <v>204.682007</v>
      </c>
      <c r="B117" s="1">
        <v>4.6832222222222197E-3</v>
      </c>
      <c r="C117" s="1">
        <v>443.47799700000002</v>
      </c>
      <c r="D117" s="1">
        <v>9.4768888888888906E-3</v>
      </c>
      <c r="E117" s="1">
        <v>238.79600500000001</v>
      </c>
      <c r="F117" s="1">
        <v>7.57377777777778E-3</v>
      </c>
      <c r="G117" s="1">
        <v>238.79600500000001</v>
      </c>
      <c r="H117" s="1">
        <v>6.5589999999999997E-3</v>
      </c>
      <c r="I117" s="1">
        <v>852.84301800000003</v>
      </c>
      <c r="J117" s="1">
        <v>1.1827111111111101E-2</v>
      </c>
      <c r="K117" s="1">
        <v>204.682007</v>
      </c>
      <c r="L117" s="1">
        <v>4.8074444444444397E-3</v>
      </c>
      <c r="M117" s="1">
        <v>1705.6860349999999</v>
      </c>
      <c r="N117" s="1">
        <v>1.07264444444444E-2</v>
      </c>
      <c r="O117" s="1">
        <v>10234.114258</v>
      </c>
      <c r="P117" s="1">
        <v>2.7733555555555602E-2</v>
      </c>
    </row>
    <row r="118" spans="1:16" x14ac:dyDescent="0.55000000000000004">
      <c r="A118" s="1">
        <v>206.68899500000001</v>
      </c>
      <c r="B118" s="1">
        <v>4.7262222222222202E-3</v>
      </c>
      <c r="C118" s="1">
        <v>447.82598899999999</v>
      </c>
      <c r="D118" s="1">
        <v>9.0848888888888906E-3</v>
      </c>
      <c r="E118" s="1">
        <v>241.13699299999999</v>
      </c>
      <c r="F118" s="1">
        <v>6.8927777777777798E-3</v>
      </c>
      <c r="G118" s="1">
        <v>241.13699299999999</v>
      </c>
      <c r="H118" s="1">
        <v>6.62E-3</v>
      </c>
      <c r="I118" s="1">
        <v>861.203979</v>
      </c>
      <c r="J118" s="1">
        <v>1.2117111111111099E-2</v>
      </c>
      <c r="K118" s="1">
        <v>206.68899500000001</v>
      </c>
      <c r="L118" s="1">
        <v>5.0614444444444396E-3</v>
      </c>
      <c r="M118" s="1">
        <v>1722.4079589999999</v>
      </c>
      <c r="N118" s="1">
        <v>1.14554444444444E-2</v>
      </c>
      <c r="O118" s="1">
        <v>10334.448242</v>
      </c>
      <c r="P118" s="1">
        <v>2.90055555555556E-2</v>
      </c>
    </row>
    <row r="119" spans="1:16" x14ac:dyDescent="0.55000000000000004">
      <c r="A119" s="1">
        <v>208.695999</v>
      </c>
      <c r="B119" s="1">
        <v>4.5342222222222199E-3</v>
      </c>
      <c r="C119" s="1">
        <v>452.17401100000001</v>
      </c>
      <c r="D119" s="1">
        <v>8.85188888888889E-3</v>
      </c>
      <c r="E119" s="1">
        <v>243.47799699999999</v>
      </c>
      <c r="F119" s="1">
        <v>6.8967777777777803E-3</v>
      </c>
      <c r="G119" s="1">
        <v>243.47799699999999</v>
      </c>
      <c r="H119" s="1">
        <v>6.6709999999999998E-3</v>
      </c>
      <c r="I119" s="1">
        <v>869.56500200000005</v>
      </c>
      <c r="J119" s="1">
        <v>1.09451111111111E-2</v>
      </c>
      <c r="K119" s="1">
        <v>208.695999</v>
      </c>
      <c r="L119" s="1">
        <v>5.4274444444444396E-3</v>
      </c>
      <c r="M119" s="1">
        <v>1739.130005</v>
      </c>
      <c r="N119" s="1">
        <v>1.0394444444444401E-2</v>
      </c>
      <c r="O119" s="1">
        <v>10434.783203000001</v>
      </c>
      <c r="P119" s="1">
        <v>2.7990555555555598E-2</v>
      </c>
    </row>
    <row r="120" spans="1:16" x14ac:dyDescent="0.55000000000000004">
      <c r="A120" s="1">
        <v>210.70199600000001</v>
      </c>
      <c r="B120" s="1">
        <v>4.5782222222222196E-3</v>
      </c>
      <c r="C120" s="1">
        <v>456.52200299999998</v>
      </c>
      <c r="D120" s="1">
        <v>8.8078888888888894E-3</v>
      </c>
      <c r="E120" s="1">
        <v>245.81899999999999</v>
      </c>
      <c r="F120" s="1">
        <v>6.8387777777777804E-3</v>
      </c>
      <c r="G120" s="1">
        <v>245.81899999999999</v>
      </c>
      <c r="H120" s="1">
        <v>6.6959999999999997E-3</v>
      </c>
      <c r="I120" s="1">
        <v>877.92602499999998</v>
      </c>
      <c r="J120" s="1">
        <v>1.16721111111111E-2</v>
      </c>
      <c r="K120" s="1">
        <v>210.70199600000001</v>
      </c>
      <c r="L120" s="1">
        <v>4.8074444444444397E-3</v>
      </c>
      <c r="M120" s="1">
        <v>1755.8530270000001</v>
      </c>
      <c r="N120" s="1">
        <v>1.0427444444444401E-2</v>
      </c>
      <c r="O120" s="1">
        <v>10535.117187</v>
      </c>
      <c r="P120" s="1">
        <v>2.7259555555555599E-2</v>
      </c>
    </row>
    <row r="121" spans="1:16" x14ac:dyDescent="0.55000000000000004">
      <c r="A121" s="1">
        <v>212.709</v>
      </c>
      <c r="B121" s="1">
        <v>4.4322222222222202E-3</v>
      </c>
      <c r="C121" s="1">
        <v>460.86999500000002</v>
      </c>
      <c r="D121" s="1">
        <v>8.4618888888888903E-3</v>
      </c>
      <c r="E121" s="1">
        <v>248.16099500000001</v>
      </c>
      <c r="F121" s="1">
        <v>6.8347777777777799E-3</v>
      </c>
      <c r="G121" s="1">
        <v>248.16099500000001</v>
      </c>
      <c r="H121" s="1">
        <v>6.4510000000000001E-3</v>
      </c>
      <c r="I121" s="1">
        <v>886.28802499999995</v>
      </c>
      <c r="J121" s="1">
        <v>1.2110111111111099E-2</v>
      </c>
      <c r="K121" s="1">
        <v>212.709</v>
      </c>
      <c r="L121" s="1">
        <v>5.1114444444444402E-3</v>
      </c>
      <c r="M121" s="1">
        <v>1772.5749510000001</v>
      </c>
      <c r="N121" s="1">
        <v>1.0620444444444399E-2</v>
      </c>
      <c r="O121" s="1">
        <v>10635.452148</v>
      </c>
      <c r="P121" s="1">
        <v>2.6100555555555599E-2</v>
      </c>
    </row>
    <row r="122" spans="1:16" x14ac:dyDescent="0.55000000000000004">
      <c r="A122" s="1">
        <v>214.716003</v>
      </c>
      <c r="B122" s="1">
        <v>4.7012222222222204E-3</v>
      </c>
      <c r="C122" s="1">
        <v>465.21701000000002</v>
      </c>
      <c r="D122" s="1">
        <v>9.1978888888888909E-3</v>
      </c>
      <c r="E122" s="1">
        <v>250.50199900000001</v>
      </c>
      <c r="F122" s="1">
        <v>7.0407777777777803E-3</v>
      </c>
      <c r="G122" s="1">
        <v>250.50199900000001</v>
      </c>
      <c r="H122" s="1">
        <v>6.3369999999999998E-3</v>
      </c>
      <c r="I122" s="1">
        <v>894.64898700000003</v>
      </c>
      <c r="J122" s="1">
        <v>1.0377111111111101E-2</v>
      </c>
      <c r="K122" s="1">
        <v>214.716003</v>
      </c>
      <c r="L122" s="1">
        <v>4.9054444444444397E-3</v>
      </c>
      <c r="M122" s="1">
        <v>1789.2979740000001</v>
      </c>
      <c r="N122" s="1">
        <v>1.03104444444444E-2</v>
      </c>
      <c r="O122" s="1">
        <v>10735.786133</v>
      </c>
      <c r="P122" s="1">
        <v>2.57515555555556E-2</v>
      </c>
    </row>
    <row r="123" spans="1:16" x14ac:dyDescent="0.55000000000000004">
      <c r="A123" s="1">
        <v>216.72200000000001</v>
      </c>
      <c r="B123" s="1">
        <v>3.9162222222222202E-3</v>
      </c>
      <c r="C123" s="1">
        <v>469.56500199999999</v>
      </c>
      <c r="D123" s="1">
        <v>9.0978888888888897E-3</v>
      </c>
      <c r="E123" s="1">
        <v>252.84300200000001</v>
      </c>
      <c r="F123" s="1">
        <v>6.1157777777777799E-3</v>
      </c>
      <c r="G123" s="1">
        <v>252.84300200000001</v>
      </c>
      <c r="H123" s="1">
        <v>5.9550000000000002E-3</v>
      </c>
      <c r="I123" s="1">
        <v>903.01000999999997</v>
      </c>
      <c r="J123" s="1">
        <v>1.11291111111111E-2</v>
      </c>
      <c r="K123" s="1">
        <v>216.72200000000001</v>
      </c>
      <c r="L123" s="1">
        <v>4.9154444444444402E-3</v>
      </c>
      <c r="M123" s="1">
        <v>1806.0200199999999</v>
      </c>
      <c r="N123" s="1">
        <v>1.08374444444444E-2</v>
      </c>
      <c r="O123" s="1">
        <v>10836.120117</v>
      </c>
      <c r="P123" s="1">
        <v>2.6425555555555601E-2</v>
      </c>
    </row>
    <row r="124" spans="1:16" x14ac:dyDescent="0.55000000000000004">
      <c r="A124" s="1">
        <v>218.729004</v>
      </c>
      <c r="B124" s="1">
        <v>4.1852222222222204E-3</v>
      </c>
      <c r="C124" s="1">
        <v>473.91299400000003</v>
      </c>
      <c r="D124" s="1">
        <v>9.2518888888888894E-3</v>
      </c>
      <c r="E124" s="1">
        <v>255.18400600000001</v>
      </c>
      <c r="F124" s="1">
        <v>6.8457777777777796E-3</v>
      </c>
      <c r="G124" s="1">
        <v>255.18400600000001</v>
      </c>
      <c r="H124" s="1">
        <v>6.4510000000000001E-3</v>
      </c>
      <c r="I124" s="1">
        <v>911.37097200000005</v>
      </c>
      <c r="J124" s="1">
        <v>1.0896111111111099E-2</v>
      </c>
      <c r="K124" s="1">
        <v>218.729004</v>
      </c>
      <c r="L124" s="1">
        <v>4.6494444444444404E-3</v>
      </c>
      <c r="M124" s="1">
        <v>1822.741943</v>
      </c>
      <c r="N124" s="1">
        <v>1.0169444444444399E-2</v>
      </c>
      <c r="O124" s="1">
        <v>10936.455078000001</v>
      </c>
      <c r="P124" s="1">
        <v>2.5691555555555599E-2</v>
      </c>
    </row>
    <row r="125" spans="1:16" x14ac:dyDescent="0.55000000000000004">
      <c r="A125" s="1">
        <v>220.73599200000001</v>
      </c>
      <c r="B125" s="1">
        <v>4.1582222222222203E-3</v>
      </c>
      <c r="C125" s="1">
        <v>478.260986</v>
      </c>
      <c r="D125" s="1">
        <v>8.5688888888888898E-3</v>
      </c>
      <c r="E125" s="1">
        <v>257.52499399999999</v>
      </c>
      <c r="F125" s="1">
        <v>6.97277777777778E-3</v>
      </c>
      <c r="G125" s="1">
        <v>257.52499399999999</v>
      </c>
      <c r="H125" s="1">
        <v>6.9230000000000003E-3</v>
      </c>
      <c r="I125" s="1">
        <v>919.73199499999998</v>
      </c>
      <c r="J125" s="1">
        <v>1.1437111111111099E-2</v>
      </c>
      <c r="K125" s="1">
        <v>220.73599200000001</v>
      </c>
      <c r="L125" s="1">
        <v>4.7264444444444402E-3</v>
      </c>
      <c r="M125" s="1">
        <v>1839.464966</v>
      </c>
      <c r="N125" s="1">
        <v>9.4754444444444409E-3</v>
      </c>
      <c r="O125" s="1">
        <v>11036.789062</v>
      </c>
      <c r="P125" s="1">
        <v>2.64905555555556E-2</v>
      </c>
    </row>
    <row r="126" spans="1:16" x14ac:dyDescent="0.55000000000000004">
      <c r="A126" s="1">
        <v>222.74200400000001</v>
      </c>
      <c r="B126" s="1">
        <v>4.41722222222222E-3</v>
      </c>
      <c r="C126" s="1">
        <v>482.60900900000001</v>
      </c>
      <c r="D126" s="1">
        <v>8.3788888888888906E-3</v>
      </c>
      <c r="E126" s="1">
        <v>259.86599699999999</v>
      </c>
      <c r="F126" s="1">
        <v>6.14277777777778E-3</v>
      </c>
      <c r="G126" s="1">
        <v>259.86599699999999</v>
      </c>
      <c r="H126" s="1">
        <v>6.5550000000000001E-3</v>
      </c>
      <c r="I126" s="1">
        <v>928.09399399999995</v>
      </c>
      <c r="J126" s="1">
        <v>1.11671111111111E-2</v>
      </c>
      <c r="K126" s="1">
        <v>222.74200400000001</v>
      </c>
      <c r="L126" s="1">
        <v>4.5374444444444403E-3</v>
      </c>
      <c r="M126" s="1">
        <v>1856.1870120000001</v>
      </c>
      <c r="N126" s="1">
        <v>1.0505444444444401E-2</v>
      </c>
      <c r="O126" s="1">
        <v>11137.124023</v>
      </c>
      <c r="P126" s="1">
        <v>2.4905555555555601E-2</v>
      </c>
    </row>
    <row r="127" spans="1:16" x14ac:dyDescent="0.55000000000000004">
      <c r="A127" s="1">
        <v>224.74899300000001</v>
      </c>
      <c r="B127" s="1">
        <v>4.2822222222222203E-3</v>
      </c>
      <c r="C127" s="1">
        <v>486.95700099999999</v>
      </c>
      <c r="D127" s="1">
        <v>8.2278888888888905E-3</v>
      </c>
      <c r="E127" s="1">
        <v>262.20700099999999</v>
      </c>
      <c r="F127" s="1">
        <v>6.3897777777777798E-3</v>
      </c>
      <c r="G127" s="1">
        <v>262.20700099999999</v>
      </c>
      <c r="H127" s="1">
        <v>5.751E-3</v>
      </c>
      <c r="I127" s="1">
        <v>936.455017</v>
      </c>
      <c r="J127" s="1">
        <v>1.1265111111111101E-2</v>
      </c>
      <c r="K127" s="1">
        <v>224.74899300000001</v>
      </c>
      <c r="L127" s="1">
        <v>4.8614444444444399E-3</v>
      </c>
      <c r="M127" s="1">
        <v>1872.910034</v>
      </c>
      <c r="N127" s="1">
        <v>1.06224444444444E-2</v>
      </c>
      <c r="O127" s="1">
        <v>11237.458008</v>
      </c>
      <c r="P127" s="1">
        <v>2.5899555555555599E-2</v>
      </c>
    </row>
    <row r="128" spans="1:16" x14ac:dyDescent="0.55000000000000004">
      <c r="A128" s="1">
        <v>226.75599700000001</v>
      </c>
      <c r="B128" s="1">
        <v>4.2172222222222203E-3</v>
      </c>
      <c r="C128" s="1">
        <v>491.30398600000001</v>
      </c>
      <c r="D128" s="1">
        <v>8.2318888888888893E-3</v>
      </c>
      <c r="E128" s="1">
        <v>264.54800399999999</v>
      </c>
      <c r="F128" s="1">
        <v>6.6857777777777801E-3</v>
      </c>
      <c r="G128" s="1">
        <v>264.54800399999999</v>
      </c>
      <c r="H128" s="1">
        <v>6.3029999999999996E-3</v>
      </c>
      <c r="I128" s="1">
        <v>944.81597899999997</v>
      </c>
      <c r="J128" s="1">
        <v>1.09731111111111E-2</v>
      </c>
      <c r="K128" s="1">
        <v>226.75599700000001</v>
      </c>
      <c r="L128" s="1">
        <v>4.8794444444444397E-3</v>
      </c>
      <c r="M128" s="1">
        <v>1889.6319579999999</v>
      </c>
      <c r="N128" s="1">
        <v>8.9334444444444504E-3</v>
      </c>
      <c r="O128" s="1">
        <v>11337.792969</v>
      </c>
      <c r="P128" s="1">
        <v>2.5624555555555598E-2</v>
      </c>
    </row>
    <row r="129" spans="1:16" x14ac:dyDescent="0.55000000000000004">
      <c r="A129" s="1">
        <v>228.76300000000001</v>
      </c>
      <c r="B129" s="1">
        <v>4.3402222222222201E-3</v>
      </c>
      <c r="C129" s="1">
        <v>495.65200800000002</v>
      </c>
      <c r="D129" s="1">
        <v>8.7018888888888892E-3</v>
      </c>
      <c r="E129" s="1">
        <v>266.89001500000001</v>
      </c>
      <c r="F129" s="1">
        <v>6.5517777777777796E-3</v>
      </c>
      <c r="G129" s="1">
        <v>266.89001500000001</v>
      </c>
      <c r="H129" s="1">
        <v>6.3420000000000004E-3</v>
      </c>
      <c r="I129" s="1">
        <v>953.17700200000002</v>
      </c>
      <c r="J129" s="1">
        <v>1.07211111111111E-2</v>
      </c>
      <c r="K129" s="1">
        <v>228.76300000000001</v>
      </c>
      <c r="L129" s="1">
        <v>4.33944444444444E-3</v>
      </c>
      <c r="M129" s="1">
        <v>1906.3549800000001</v>
      </c>
      <c r="N129" s="1">
        <v>9.3534444444444507E-3</v>
      </c>
      <c r="O129" s="1">
        <v>11438.126953000001</v>
      </c>
      <c r="P129" s="1">
        <v>2.6062555555555599E-2</v>
      </c>
    </row>
    <row r="130" spans="1:16" x14ac:dyDescent="0.55000000000000004">
      <c r="A130" s="1">
        <v>230.76899700000001</v>
      </c>
      <c r="B130" s="1">
        <v>3.78022222222222E-3</v>
      </c>
      <c r="C130" s="1">
        <v>500</v>
      </c>
      <c r="D130" s="1">
        <v>8.7448888888888906E-3</v>
      </c>
      <c r="E130" s="1">
        <v>269.23098800000002</v>
      </c>
      <c r="F130" s="1">
        <v>6.5717777777777797E-3</v>
      </c>
      <c r="G130" s="1">
        <v>269.23098800000002</v>
      </c>
      <c r="H130" s="1">
        <v>5.7019999999999996E-3</v>
      </c>
      <c r="I130" s="1">
        <v>961.53802499999995</v>
      </c>
      <c r="J130" s="1">
        <v>1.08271111111111E-2</v>
      </c>
      <c r="K130" s="1">
        <v>230.76899700000001</v>
      </c>
      <c r="L130" s="1">
        <v>4.91444444444444E-3</v>
      </c>
      <c r="M130" s="1">
        <v>1923.0770259999999</v>
      </c>
      <c r="N130" s="1">
        <v>9.5734444444444504E-3</v>
      </c>
      <c r="O130" s="1">
        <v>11538.461914</v>
      </c>
      <c r="P130" s="1">
        <v>2.34125555555556E-2</v>
      </c>
    </row>
    <row r="131" spans="1:16" x14ac:dyDescent="0.55000000000000004">
      <c r="A131" s="1">
        <v>232.77600100000001</v>
      </c>
      <c r="B131" s="1">
        <v>3.9332222222222199E-3</v>
      </c>
      <c r="C131" s="1">
        <v>504.34799199999998</v>
      </c>
      <c r="D131" s="1">
        <v>8.9318888888888903E-3</v>
      </c>
      <c r="E131" s="1">
        <v>271.57199100000003</v>
      </c>
      <c r="F131" s="1">
        <v>6.2007777777777799E-3</v>
      </c>
      <c r="G131" s="1">
        <v>271.57199100000003</v>
      </c>
      <c r="H131" s="1">
        <v>6.0299999999999998E-3</v>
      </c>
      <c r="I131" s="1">
        <v>969.90002400000003</v>
      </c>
      <c r="J131" s="1">
        <v>1.03361111111111E-2</v>
      </c>
      <c r="K131" s="1">
        <v>232.77600100000001</v>
      </c>
      <c r="L131" s="1">
        <v>4.5164444444444401E-3</v>
      </c>
      <c r="M131" s="1">
        <v>1939.7989500000001</v>
      </c>
      <c r="N131" s="1">
        <v>8.9974444444444503E-3</v>
      </c>
      <c r="O131" s="1">
        <v>11638.795898</v>
      </c>
      <c r="P131" s="1">
        <v>2.5070555555555599E-2</v>
      </c>
    </row>
    <row r="132" spans="1:16" x14ac:dyDescent="0.55000000000000004">
      <c r="A132" s="1">
        <v>234.783005</v>
      </c>
      <c r="B132" s="1">
        <v>4.2522222222222197E-3</v>
      </c>
      <c r="C132" s="1">
        <v>508.69601399999999</v>
      </c>
      <c r="D132" s="1">
        <v>8.7568888888888904E-3</v>
      </c>
      <c r="E132" s="1">
        <v>273.91299400000003</v>
      </c>
      <c r="F132" s="1">
        <v>6.41077777777778E-3</v>
      </c>
      <c r="G132" s="1">
        <v>273.91299400000003</v>
      </c>
      <c r="H132" s="1">
        <v>5.6769999999999998E-3</v>
      </c>
      <c r="I132" s="1">
        <v>978.260986</v>
      </c>
      <c r="J132" s="1">
        <v>1.0445111111111099E-2</v>
      </c>
      <c r="K132" s="1">
        <v>234.783005</v>
      </c>
      <c r="L132" s="1">
        <v>4.61344444444444E-3</v>
      </c>
      <c r="M132" s="1">
        <v>1956.5219729999999</v>
      </c>
      <c r="N132" s="1">
        <v>9.3374444444444503E-3</v>
      </c>
      <c r="O132" s="1">
        <v>11739.129883</v>
      </c>
      <c r="P132" s="1">
        <v>2.3885555555555601E-2</v>
      </c>
    </row>
    <row r="133" spans="1:16" x14ac:dyDescent="0.55000000000000004">
      <c r="A133" s="1">
        <v>236.78900100000001</v>
      </c>
      <c r="B133" s="1">
        <v>3.8452222222222199E-3</v>
      </c>
      <c r="C133" s="1">
        <v>513.04303000000004</v>
      </c>
      <c r="D133" s="1">
        <v>8.0128888888888906E-3</v>
      </c>
      <c r="E133" s="1">
        <v>276.25399800000002</v>
      </c>
      <c r="F133" s="1">
        <v>5.4837777777777801E-3</v>
      </c>
      <c r="G133" s="1">
        <v>276.25399800000002</v>
      </c>
      <c r="H133" s="1">
        <v>6.0740000000000004E-3</v>
      </c>
      <c r="I133" s="1">
        <v>986.62200900000005</v>
      </c>
      <c r="J133" s="1">
        <v>1.0712111111111099E-2</v>
      </c>
      <c r="K133" s="1">
        <v>236.78900100000001</v>
      </c>
      <c r="L133" s="1">
        <v>4.3334444444444401E-3</v>
      </c>
      <c r="M133" s="1">
        <v>1973.244019</v>
      </c>
      <c r="N133" s="1">
        <v>9.0644444444444392E-3</v>
      </c>
      <c r="O133" s="1">
        <v>11839.464844</v>
      </c>
      <c r="P133" s="1">
        <v>2.4619555555555599E-2</v>
      </c>
    </row>
    <row r="134" spans="1:16" x14ac:dyDescent="0.55000000000000004">
      <c r="A134" s="1">
        <v>238.79600500000001</v>
      </c>
      <c r="B134" s="1">
        <v>3.7712222222222201E-3</v>
      </c>
      <c r="C134" s="1">
        <v>517.39099099999999</v>
      </c>
      <c r="D134" s="1">
        <v>7.8048888888888899E-3</v>
      </c>
      <c r="E134" s="1">
        <v>278.59500100000002</v>
      </c>
      <c r="F134" s="1">
        <v>6.4987777777777804E-3</v>
      </c>
      <c r="G134" s="1">
        <v>278.59500100000002</v>
      </c>
      <c r="H134" s="1">
        <v>5.8190000000000004E-3</v>
      </c>
      <c r="I134" s="1">
        <v>994.98297100000002</v>
      </c>
      <c r="J134" s="1">
        <v>1.02911111111111E-2</v>
      </c>
      <c r="K134" s="1">
        <v>238.79600500000001</v>
      </c>
      <c r="L134" s="1">
        <v>4.2854444444444398E-3</v>
      </c>
      <c r="M134" s="1">
        <v>1989.9670410000001</v>
      </c>
      <c r="N134" s="1">
        <v>9.2534444444444391E-3</v>
      </c>
      <c r="O134" s="1">
        <v>11939.798828000001</v>
      </c>
      <c r="P134" s="1">
        <v>2.42425555555556E-2</v>
      </c>
    </row>
    <row r="135" spans="1:16" x14ac:dyDescent="0.55000000000000004">
      <c r="A135" s="1">
        <v>240.80299400000001</v>
      </c>
      <c r="B135" s="1">
        <v>3.5012222222222198E-3</v>
      </c>
      <c r="C135" s="1">
        <v>521.739014</v>
      </c>
      <c r="D135" s="1">
        <v>7.8968888888888908E-3</v>
      </c>
      <c r="E135" s="1">
        <v>280.93600500000002</v>
      </c>
      <c r="F135" s="1">
        <v>6.3947777777777796E-3</v>
      </c>
      <c r="G135" s="1">
        <v>280.93600500000002</v>
      </c>
      <c r="H135" s="1">
        <v>5.8859999999999997E-3</v>
      </c>
      <c r="I135" s="1">
        <v>1003.343994</v>
      </c>
      <c r="J135" s="1">
        <v>9.5071111111111103E-3</v>
      </c>
      <c r="K135" s="1">
        <v>240.80299400000001</v>
      </c>
      <c r="L135" s="1">
        <v>4.2374444444444404E-3</v>
      </c>
      <c r="M135" s="1">
        <v>2006.6889650000001</v>
      </c>
      <c r="N135" s="1">
        <v>9.6054444444444494E-3</v>
      </c>
      <c r="O135" s="1">
        <v>12040.133789</v>
      </c>
      <c r="P135" s="1">
        <v>2.3025555555555601E-2</v>
      </c>
    </row>
    <row r="136" spans="1:16" x14ac:dyDescent="0.55000000000000004">
      <c r="A136" s="1">
        <v>242.80900600000001</v>
      </c>
      <c r="B136" s="1">
        <v>3.8322222222222199E-3</v>
      </c>
      <c r="C136" s="1">
        <v>526.08697500000005</v>
      </c>
      <c r="D136" s="1">
        <v>8.0718888888888906E-3</v>
      </c>
      <c r="E136" s="1">
        <v>283.27801499999998</v>
      </c>
      <c r="F136" s="1">
        <v>5.6317777777777798E-3</v>
      </c>
      <c r="G136" s="1">
        <v>283.27801499999998</v>
      </c>
      <c r="H136" s="1">
        <v>5.7210000000000004E-3</v>
      </c>
      <c r="I136" s="1">
        <v>1011.705994</v>
      </c>
      <c r="J136" s="1">
        <v>9.6461111111111105E-3</v>
      </c>
      <c r="K136" s="1">
        <v>242.80900600000001</v>
      </c>
      <c r="L136" s="1">
        <v>4.3504444444444398E-3</v>
      </c>
      <c r="M136" s="1">
        <v>2023.4110109999999</v>
      </c>
      <c r="N136" s="1">
        <v>8.6174444444444397E-3</v>
      </c>
      <c r="O136" s="1">
        <v>12140.467773</v>
      </c>
      <c r="P136" s="1">
        <v>2.3084555555555601E-2</v>
      </c>
    </row>
    <row r="137" spans="1:16" x14ac:dyDescent="0.55000000000000004">
      <c r="A137" s="1">
        <v>244.81599399999999</v>
      </c>
      <c r="B137" s="1">
        <v>3.5602222222222198E-3</v>
      </c>
      <c r="C137" s="1">
        <v>530.43499799999995</v>
      </c>
      <c r="D137" s="1">
        <v>7.0988888888888898E-3</v>
      </c>
      <c r="E137" s="1">
        <v>285.618988</v>
      </c>
      <c r="F137" s="1">
        <v>5.6897777777777797E-3</v>
      </c>
      <c r="G137" s="1">
        <v>285.618988</v>
      </c>
      <c r="H137" s="1">
        <v>5.5030000000000001E-3</v>
      </c>
      <c r="I137" s="1">
        <v>1020.067017</v>
      </c>
      <c r="J137" s="1">
        <v>1.0802111111111099E-2</v>
      </c>
      <c r="K137" s="1">
        <v>244.81599399999999</v>
      </c>
      <c r="L137" s="1">
        <v>4.19544444444444E-3</v>
      </c>
      <c r="M137" s="1">
        <v>2040.134033</v>
      </c>
      <c r="N137" s="1">
        <v>8.7824444444444504E-3</v>
      </c>
      <c r="O137" s="1">
        <v>12240.802734000001</v>
      </c>
      <c r="P137" s="1">
        <v>2.2109555555555601E-2</v>
      </c>
    </row>
    <row r="138" spans="1:16" x14ac:dyDescent="0.55000000000000004">
      <c r="A138" s="1">
        <v>246.82299800000001</v>
      </c>
      <c r="B138" s="1">
        <v>3.3372222222222202E-3</v>
      </c>
      <c r="C138" s="1">
        <v>534.78301999999996</v>
      </c>
      <c r="D138" s="1">
        <v>7.3068888888888897E-3</v>
      </c>
      <c r="E138" s="1">
        <v>287.959991</v>
      </c>
      <c r="F138" s="1">
        <v>6.2207777777777799E-3</v>
      </c>
      <c r="G138" s="1">
        <v>287.959991</v>
      </c>
      <c r="H138" s="1">
        <v>5.9509999999999997E-3</v>
      </c>
      <c r="I138" s="1">
        <v>1028.4279790000001</v>
      </c>
      <c r="J138" s="1">
        <v>9.4581111111111098E-3</v>
      </c>
      <c r="K138" s="1">
        <v>246.82299800000001</v>
      </c>
      <c r="L138" s="1">
        <v>3.9704444444444396E-3</v>
      </c>
      <c r="M138" s="1">
        <v>2056.8559570000002</v>
      </c>
      <c r="N138" s="1">
        <v>8.7514444444444506E-3</v>
      </c>
      <c r="O138" s="1">
        <v>12341.136719</v>
      </c>
      <c r="P138" s="1">
        <v>2.2550555555555601E-2</v>
      </c>
    </row>
    <row r="139" spans="1:16" x14ac:dyDescent="0.55000000000000004">
      <c r="A139" s="1">
        <v>248.82899499999999</v>
      </c>
      <c r="B139" s="1">
        <v>3.4782222222222198E-3</v>
      </c>
      <c r="C139" s="1">
        <v>539.13000499999998</v>
      </c>
      <c r="D139" s="1">
        <v>7.8918888888888893E-3</v>
      </c>
      <c r="E139" s="1">
        <v>290.300995</v>
      </c>
      <c r="F139" s="1">
        <v>5.9147777777777801E-3</v>
      </c>
      <c r="G139" s="1">
        <v>290.300995</v>
      </c>
      <c r="H139" s="1">
        <v>5.8609999999999999E-3</v>
      </c>
      <c r="I139" s="1">
        <v>1036.7889399999999</v>
      </c>
      <c r="J139" s="1">
        <v>1.01991111111111E-2</v>
      </c>
      <c r="K139" s="1">
        <v>248.82899499999999</v>
      </c>
      <c r="L139" s="1">
        <v>3.7844444444444401E-3</v>
      </c>
      <c r="M139" s="1">
        <v>2073.5791020000001</v>
      </c>
      <c r="N139" s="1">
        <v>8.7154444444444493E-3</v>
      </c>
      <c r="O139" s="1">
        <v>12441.471680000001</v>
      </c>
      <c r="P139" s="1">
        <v>2.2412555555555599E-2</v>
      </c>
    </row>
    <row r="140" spans="1:16" x14ac:dyDescent="0.55000000000000004">
      <c r="A140" s="1">
        <v>250.83599899999999</v>
      </c>
      <c r="B140" s="1">
        <v>3.7712222222222201E-3</v>
      </c>
      <c r="C140" s="1">
        <v>543.478027</v>
      </c>
      <c r="D140" s="1">
        <v>7.7978888888888898E-3</v>
      </c>
      <c r="E140" s="1">
        <v>292.641998</v>
      </c>
      <c r="F140" s="1">
        <v>5.5967777777777804E-3</v>
      </c>
      <c r="G140" s="1">
        <v>292.641998</v>
      </c>
      <c r="H140" s="1">
        <v>5.855E-3</v>
      </c>
      <c r="I140" s="1">
        <v>1045.151001</v>
      </c>
      <c r="J140" s="1">
        <v>9.6071111111111097E-3</v>
      </c>
      <c r="K140" s="1">
        <v>250.83599899999999</v>
      </c>
      <c r="L140" s="1">
        <v>4.0944444444444396E-3</v>
      </c>
      <c r="M140" s="1">
        <v>2090.3010250000002</v>
      </c>
      <c r="N140" s="1">
        <v>8.6494444444444492E-3</v>
      </c>
      <c r="O140" s="1">
        <v>12541.805664</v>
      </c>
      <c r="P140" s="1">
        <v>2.3169555555555599E-2</v>
      </c>
    </row>
    <row r="141" spans="1:16" x14ac:dyDescent="0.55000000000000004">
      <c r="A141" s="1">
        <v>252.84300200000001</v>
      </c>
      <c r="B141" s="1">
        <v>3.5022222222222199E-3</v>
      </c>
      <c r="C141" s="1">
        <v>547.82598900000005</v>
      </c>
      <c r="D141" s="1">
        <v>7.7228888888888902E-3</v>
      </c>
      <c r="E141" s="1">
        <v>294.983002</v>
      </c>
      <c r="F141" s="1">
        <v>5.8417777777777799E-3</v>
      </c>
      <c r="G141" s="1">
        <v>294.983002</v>
      </c>
      <c r="H141" s="1">
        <v>6.0790000000000002E-3</v>
      </c>
      <c r="I141" s="1">
        <v>1053.5119629999999</v>
      </c>
      <c r="J141" s="1">
        <v>9.2981111111111094E-3</v>
      </c>
      <c r="K141" s="1">
        <v>252.84300200000001</v>
      </c>
      <c r="L141" s="1">
        <v>4.0054444444444399E-3</v>
      </c>
      <c r="M141" s="1">
        <v>2107.0229490000002</v>
      </c>
      <c r="N141" s="1">
        <v>8.3174444444444502E-3</v>
      </c>
      <c r="O141" s="1">
        <v>12642.139648</v>
      </c>
      <c r="P141" s="1">
        <v>2.3397555555555598E-2</v>
      </c>
    </row>
    <row r="142" spans="1:16" x14ac:dyDescent="0.55000000000000004">
      <c r="A142" s="1">
        <v>254.84899899999999</v>
      </c>
      <c r="B142" s="1">
        <v>3.1642222222222202E-3</v>
      </c>
      <c r="C142" s="1">
        <v>552.17401099999995</v>
      </c>
      <c r="D142" s="1">
        <v>7.42688888888889E-3</v>
      </c>
      <c r="E142" s="1">
        <v>297.324005</v>
      </c>
      <c r="F142" s="1">
        <v>6.0337777777777803E-3</v>
      </c>
      <c r="G142" s="1">
        <v>297.324005</v>
      </c>
      <c r="H142" s="1">
        <v>5.5370000000000003E-3</v>
      </c>
      <c r="I142" s="1">
        <v>1061.873047</v>
      </c>
      <c r="J142" s="1">
        <v>9.3661111111111098E-3</v>
      </c>
      <c r="K142" s="1">
        <v>254.84899899999999</v>
      </c>
      <c r="L142" s="1">
        <v>3.8574444444444398E-3</v>
      </c>
      <c r="M142" s="1">
        <v>2123.7460940000001</v>
      </c>
      <c r="N142" s="1">
        <v>9.2814444444444394E-3</v>
      </c>
      <c r="O142" s="1">
        <v>12742.474609000001</v>
      </c>
      <c r="P142" s="1">
        <v>2.1568555555555601E-2</v>
      </c>
    </row>
    <row r="143" spans="1:16" x14ac:dyDescent="0.55000000000000004">
      <c r="A143" s="1">
        <v>256.85598800000002</v>
      </c>
      <c r="B143" s="1">
        <v>3.5312222222222199E-3</v>
      </c>
      <c r="C143" s="1">
        <v>556.521973</v>
      </c>
      <c r="D143" s="1">
        <v>7.6968888888888903E-3</v>
      </c>
      <c r="E143" s="1">
        <v>299.66598499999998</v>
      </c>
      <c r="F143" s="1">
        <v>5.87477777777778E-3</v>
      </c>
      <c r="G143" s="1">
        <v>299.66598499999998</v>
      </c>
      <c r="H143" s="1">
        <v>5.5310000000000003E-3</v>
      </c>
      <c r="I143" s="1">
        <v>1070.234009</v>
      </c>
      <c r="J143" s="1">
        <v>1.00521111111111E-2</v>
      </c>
      <c r="K143" s="1">
        <v>256.85598800000002</v>
      </c>
      <c r="L143" s="1">
        <v>4.3154444444444403E-3</v>
      </c>
      <c r="M143" s="1">
        <v>2140.468018</v>
      </c>
      <c r="N143" s="1">
        <v>8.7324444444444507E-3</v>
      </c>
      <c r="O143" s="1">
        <v>12842.808594</v>
      </c>
      <c r="P143" s="1">
        <v>2.2053555555555601E-2</v>
      </c>
    </row>
    <row r="144" spans="1:16" x14ac:dyDescent="0.55000000000000004">
      <c r="A144" s="1">
        <v>258.86300699999998</v>
      </c>
      <c r="B144" s="1">
        <v>3.4202222222222199E-3</v>
      </c>
      <c r="C144" s="1">
        <v>560.86999500000002</v>
      </c>
      <c r="D144" s="1">
        <v>8.1568888888888906E-3</v>
      </c>
      <c r="E144" s="1">
        <v>302.00698899999998</v>
      </c>
      <c r="F144" s="1">
        <v>5.5667777777777799E-3</v>
      </c>
      <c r="G144" s="1">
        <v>302.00698899999998</v>
      </c>
      <c r="H144" s="1">
        <v>5.8009999999999997E-3</v>
      </c>
      <c r="I144" s="1">
        <v>1078.594971</v>
      </c>
      <c r="J144" s="1">
        <v>1.0141111111111101E-2</v>
      </c>
      <c r="K144" s="1">
        <v>258.86300699999998</v>
      </c>
      <c r="L144" s="1">
        <v>3.9004444444444399E-3</v>
      </c>
      <c r="M144" s="1">
        <v>2157.1909179999998</v>
      </c>
      <c r="N144" s="1">
        <v>8.8834444444444507E-3</v>
      </c>
      <c r="O144" s="1">
        <v>12943.143555000001</v>
      </c>
      <c r="P144" s="1">
        <v>2.2491555555555601E-2</v>
      </c>
    </row>
    <row r="145" spans="1:16" x14ac:dyDescent="0.55000000000000004">
      <c r="A145" s="1">
        <v>260.86999500000002</v>
      </c>
      <c r="B145" s="1">
        <v>3.5512222222222199E-3</v>
      </c>
      <c r="C145" s="1">
        <v>565.21698000000004</v>
      </c>
      <c r="D145" s="1">
        <v>7.4388888888888898E-3</v>
      </c>
      <c r="E145" s="1">
        <v>304.34799199999998</v>
      </c>
      <c r="F145" s="1">
        <v>5.51577777777778E-3</v>
      </c>
      <c r="G145" s="1">
        <v>304.34799199999998</v>
      </c>
      <c r="H145" s="1">
        <v>5.4039999999999999E-3</v>
      </c>
      <c r="I145" s="1">
        <v>1086.9570309999999</v>
      </c>
      <c r="J145" s="1">
        <v>9.1701111111111098E-3</v>
      </c>
      <c r="K145" s="1">
        <v>260.86999500000002</v>
      </c>
      <c r="L145" s="1">
        <v>4.3134444444444401E-3</v>
      </c>
      <c r="M145" s="1">
        <v>2173.913086</v>
      </c>
      <c r="N145" s="1">
        <v>8.1834444444444394E-3</v>
      </c>
      <c r="O145" s="1">
        <v>13043.477539</v>
      </c>
      <c r="P145" s="1">
        <v>2.1637555555555601E-2</v>
      </c>
    </row>
    <row r="146" spans="1:16" x14ac:dyDescent="0.55000000000000004">
      <c r="A146" s="1">
        <v>262.87600700000002</v>
      </c>
      <c r="B146" s="1">
        <v>3.5112222222222198E-3</v>
      </c>
      <c r="C146" s="1">
        <v>569.56500200000005</v>
      </c>
      <c r="D146" s="1">
        <v>7.34188888888889E-3</v>
      </c>
      <c r="E146" s="1">
        <v>306.68899499999998</v>
      </c>
      <c r="F146" s="1">
        <v>5.6967777777777798E-3</v>
      </c>
      <c r="G146" s="1">
        <v>306.68899499999998</v>
      </c>
      <c r="H146" s="1">
        <v>5.4029999999999998E-3</v>
      </c>
      <c r="I146" s="1">
        <v>1095.3179929999999</v>
      </c>
      <c r="J146" s="1">
        <v>9.7821111111111095E-3</v>
      </c>
      <c r="K146" s="1">
        <v>262.87600700000002</v>
      </c>
      <c r="L146" s="1">
        <v>3.57144444444444E-3</v>
      </c>
      <c r="M146" s="1">
        <v>2190.63501</v>
      </c>
      <c r="N146" s="1">
        <v>8.5554444444444506E-3</v>
      </c>
      <c r="O146" s="1">
        <v>13143.813477</v>
      </c>
      <c r="P146" s="1">
        <v>2.15325555555556E-2</v>
      </c>
    </row>
    <row r="147" spans="1:16" x14ac:dyDescent="0.55000000000000004">
      <c r="A147" s="1">
        <v>264.88299599999999</v>
      </c>
      <c r="B147" s="1">
        <v>3.40822222222222E-3</v>
      </c>
      <c r="C147" s="1">
        <v>573.91302499999995</v>
      </c>
      <c r="D147" s="1">
        <v>7.1388888888888899E-3</v>
      </c>
      <c r="E147" s="1">
        <v>309.02999899999998</v>
      </c>
      <c r="F147" s="1">
        <v>5.5837777777777804E-3</v>
      </c>
      <c r="G147" s="1">
        <v>309.02999899999998</v>
      </c>
      <c r="H147" s="1">
        <v>5.2440000000000004E-3</v>
      </c>
      <c r="I147" s="1">
        <v>1103.6789550000001</v>
      </c>
      <c r="J147" s="1">
        <v>9.7421111111111094E-3</v>
      </c>
      <c r="K147" s="1">
        <v>264.88299599999999</v>
      </c>
      <c r="L147" s="1">
        <v>3.8464444444444401E-3</v>
      </c>
      <c r="M147" s="1">
        <v>2207.3579100000002</v>
      </c>
      <c r="N147" s="1">
        <v>7.7694444444444399E-3</v>
      </c>
      <c r="O147" s="1">
        <v>13244.147461</v>
      </c>
      <c r="P147" s="1">
        <v>2.09875555555556E-2</v>
      </c>
    </row>
    <row r="148" spans="1:16" x14ac:dyDescent="0.55000000000000004">
      <c r="A148" s="1">
        <v>266.89001500000001</v>
      </c>
      <c r="B148" s="1">
        <v>3.0502222222222198E-3</v>
      </c>
      <c r="C148" s="1">
        <v>578.260986</v>
      </c>
      <c r="D148" s="1">
        <v>7.6838888888888903E-3</v>
      </c>
      <c r="E148" s="1">
        <v>311.37100199999998</v>
      </c>
      <c r="F148" s="1">
        <v>5.3827777777777797E-3</v>
      </c>
      <c r="G148" s="1">
        <v>311.37100199999998</v>
      </c>
      <c r="H148" s="1">
        <v>5.4559999999999999E-3</v>
      </c>
      <c r="I148" s="1">
        <v>1112.040039</v>
      </c>
      <c r="J148" s="1">
        <v>9.2251111111111093E-3</v>
      </c>
      <c r="K148" s="1">
        <v>266.89001500000001</v>
      </c>
      <c r="L148" s="1">
        <v>3.5304444444444398E-3</v>
      </c>
      <c r="M148" s="1">
        <v>2224.080078</v>
      </c>
      <c r="N148" s="1">
        <v>7.9424444444444395E-3</v>
      </c>
      <c r="O148" s="1">
        <v>13344.482421999999</v>
      </c>
      <c r="P148" s="1">
        <v>1.99545555555556E-2</v>
      </c>
    </row>
    <row r="149" spans="1:16" x14ac:dyDescent="0.55000000000000004">
      <c r="A149" s="1">
        <v>268.89599600000003</v>
      </c>
      <c r="B149" s="1">
        <v>3.4622222222222198E-3</v>
      </c>
      <c r="C149" s="1">
        <v>582.60900900000001</v>
      </c>
      <c r="D149" s="1">
        <v>8.0588888888888897E-3</v>
      </c>
      <c r="E149" s="1">
        <v>313.71200599999997</v>
      </c>
      <c r="F149" s="1">
        <v>4.87477777777778E-3</v>
      </c>
      <c r="G149" s="1">
        <v>313.71200599999997</v>
      </c>
      <c r="H149" s="1">
        <v>5.2319999999999997E-3</v>
      </c>
      <c r="I149" s="1">
        <v>1120.401001</v>
      </c>
      <c r="J149" s="1">
        <v>9.0791111111111107E-3</v>
      </c>
      <c r="K149" s="1">
        <v>268.89599600000003</v>
      </c>
      <c r="L149" s="1">
        <v>3.6584444444444399E-3</v>
      </c>
      <c r="M149" s="1">
        <v>2240.8029790000001</v>
      </c>
      <c r="N149" s="1">
        <v>8.0154444444444396E-3</v>
      </c>
      <c r="O149" s="1">
        <v>13444.816406</v>
      </c>
      <c r="P149" s="1">
        <v>2.0275555555555599E-2</v>
      </c>
    </row>
    <row r="150" spans="1:16" x14ac:dyDescent="0.55000000000000004">
      <c r="A150" s="1">
        <v>270.90301499999998</v>
      </c>
      <c r="B150" s="1">
        <v>3.3612222222222199E-3</v>
      </c>
      <c r="C150" s="1">
        <v>586.95696999999996</v>
      </c>
      <c r="D150" s="1">
        <v>6.9918888888888904E-3</v>
      </c>
      <c r="E150" s="1">
        <v>316.05398600000001</v>
      </c>
      <c r="F150" s="1">
        <v>5.0247777777777799E-3</v>
      </c>
      <c r="G150" s="1">
        <v>316.05398600000001</v>
      </c>
      <c r="H150" s="1">
        <v>5.2040000000000003E-3</v>
      </c>
      <c r="I150" s="1">
        <v>1128.762939</v>
      </c>
      <c r="J150" s="1">
        <v>9.3811111111111092E-3</v>
      </c>
      <c r="K150" s="1">
        <v>270.90301499999998</v>
      </c>
      <c r="L150" s="1">
        <v>3.7814444444444401E-3</v>
      </c>
      <c r="M150" s="1">
        <v>2257.5249020000001</v>
      </c>
      <c r="N150" s="1">
        <v>7.8504444444444394E-3</v>
      </c>
      <c r="O150" s="1">
        <v>13545.151367</v>
      </c>
      <c r="P150" s="1">
        <v>2.0899555555555598E-2</v>
      </c>
    </row>
    <row r="151" spans="1:16" x14ac:dyDescent="0.55000000000000004">
      <c r="A151" s="1">
        <v>272.91000400000001</v>
      </c>
      <c r="B151" s="1">
        <v>3.2082222222222199E-3</v>
      </c>
      <c r="C151" s="1">
        <v>591.30401600000005</v>
      </c>
      <c r="D151" s="1">
        <v>7.4548888888888902E-3</v>
      </c>
      <c r="E151" s="1">
        <v>318.39498900000001</v>
      </c>
      <c r="F151" s="1">
        <v>5.5897777777777803E-3</v>
      </c>
      <c r="G151" s="1">
        <v>318.39498900000001</v>
      </c>
      <c r="H151" s="1">
        <v>5.2129999999999998E-3</v>
      </c>
      <c r="I151" s="1">
        <v>1137.1240230000001</v>
      </c>
      <c r="J151" s="1">
        <v>1.00901111111111E-2</v>
      </c>
      <c r="K151" s="1">
        <v>272.91000400000001</v>
      </c>
      <c r="L151" s="1">
        <v>3.82944444444444E-3</v>
      </c>
      <c r="M151" s="1">
        <v>2274.2470699999999</v>
      </c>
      <c r="N151" s="1">
        <v>7.7664444444444404E-3</v>
      </c>
      <c r="O151" s="1">
        <v>13645.485352</v>
      </c>
      <c r="P151" s="1">
        <v>2.00545555555556E-2</v>
      </c>
    </row>
    <row r="152" spans="1:16" x14ac:dyDescent="0.55000000000000004">
      <c r="A152" s="1">
        <v>274.91598499999998</v>
      </c>
      <c r="B152" s="1">
        <v>3.2222222222222201E-3</v>
      </c>
      <c r="C152" s="1">
        <v>595.65197799999999</v>
      </c>
      <c r="D152" s="1">
        <v>6.8458888888888901E-3</v>
      </c>
      <c r="E152" s="1">
        <v>320.73599200000001</v>
      </c>
      <c r="F152" s="1">
        <v>5.2227777777777802E-3</v>
      </c>
      <c r="G152" s="1">
        <v>320.73599200000001</v>
      </c>
      <c r="H152" s="1">
        <v>5.2240000000000003E-3</v>
      </c>
      <c r="I152" s="1">
        <v>1145.4849850000001</v>
      </c>
      <c r="J152" s="1">
        <v>8.9671111111111097E-3</v>
      </c>
      <c r="K152" s="1">
        <v>274.91598499999998</v>
      </c>
      <c r="L152" s="1">
        <v>4.0274444444444403E-3</v>
      </c>
      <c r="M152" s="1">
        <v>2290.969971</v>
      </c>
      <c r="N152" s="1">
        <v>7.8004444444444397E-3</v>
      </c>
      <c r="O152" s="1">
        <v>13745.819336</v>
      </c>
      <c r="P152" s="1">
        <v>2.1259555555555601E-2</v>
      </c>
    </row>
    <row r="153" spans="1:16" x14ac:dyDescent="0.55000000000000004">
      <c r="A153" s="1">
        <v>276.92300399999999</v>
      </c>
      <c r="B153" s="1">
        <v>3.1852222222222199E-3</v>
      </c>
      <c r="C153" s="1">
        <v>600</v>
      </c>
      <c r="D153" s="1">
        <v>7.1868888888888902E-3</v>
      </c>
      <c r="E153" s="1">
        <v>323.07699600000001</v>
      </c>
      <c r="F153" s="1">
        <v>4.9057777777777797E-3</v>
      </c>
      <c r="G153" s="1">
        <v>323.07699600000001</v>
      </c>
      <c r="H153" s="1">
        <v>4.9649999999999998E-3</v>
      </c>
      <c r="I153" s="1">
        <v>1153.845947</v>
      </c>
      <c r="J153" s="1">
        <v>9.1701111111111098E-3</v>
      </c>
      <c r="K153" s="1">
        <v>276.92300399999999</v>
      </c>
      <c r="L153" s="1">
        <v>3.7374444444444399E-3</v>
      </c>
      <c r="M153" s="1">
        <v>2307.6918949999999</v>
      </c>
      <c r="N153" s="1">
        <v>7.9604444444444505E-3</v>
      </c>
      <c r="O153" s="1">
        <v>13846.154296999999</v>
      </c>
      <c r="P153" s="1">
        <v>1.9554555555555599E-2</v>
      </c>
    </row>
    <row r="154" spans="1:16" x14ac:dyDescent="0.55000000000000004">
      <c r="A154" s="1">
        <v>278.92999300000002</v>
      </c>
      <c r="B154" s="1">
        <v>3.0522222222222201E-3</v>
      </c>
      <c r="C154" s="1">
        <v>604.34802200000001</v>
      </c>
      <c r="D154" s="1">
        <v>6.8748888888888896E-3</v>
      </c>
      <c r="E154" s="1">
        <v>325.41799900000001</v>
      </c>
      <c r="F154" s="1">
        <v>5.17577777777778E-3</v>
      </c>
      <c r="G154" s="1">
        <v>325.41799900000001</v>
      </c>
      <c r="H154" s="1">
        <v>5.2560000000000003E-3</v>
      </c>
      <c r="I154" s="1">
        <v>1162.2070309999999</v>
      </c>
      <c r="J154" s="1">
        <v>9.0561111111111103E-3</v>
      </c>
      <c r="K154" s="1">
        <v>278.92999300000002</v>
      </c>
      <c r="L154" s="1">
        <v>3.89144444444444E-3</v>
      </c>
      <c r="M154" s="1">
        <v>2324.415039</v>
      </c>
      <c r="N154" s="1">
        <v>8.0354444444444492E-3</v>
      </c>
      <c r="O154" s="1">
        <v>13946.488281</v>
      </c>
      <c r="P154" s="1">
        <v>1.98575555555556E-2</v>
      </c>
    </row>
    <row r="155" spans="1:16" x14ac:dyDescent="0.55000000000000004">
      <c r="A155" s="1">
        <v>280.93600500000002</v>
      </c>
      <c r="B155" s="1">
        <v>3.0722222222222201E-3</v>
      </c>
      <c r="C155" s="1">
        <v>608.69598399999995</v>
      </c>
      <c r="D155" s="1">
        <v>6.9008888888888904E-3</v>
      </c>
      <c r="E155" s="1">
        <v>327.75900300000001</v>
      </c>
      <c r="F155" s="1">
        <v>5.2937777777777801E-3</v>
      </c>
      <c r="G155" s="1">
        <v>327.75900300000001</v>
      </c>
      <c r="H155" s="1">
        <v>4.7840000000000001E-3</v>
      </c>
      <c r="I155" s="1">
        <v>1170.56897</v>
      </c>
      <c r="J155" s="1">
        <v>9.0931111111111108E-3</v>
      </c>
      <c r="K155" s="1">
        <v>280.93600500000002</v>
      </c>
      <c r="L155" s="1">
        <v>3.5194444444444401E-3</v>
      </c>
      <c r="M155" s="1">
        <v>2341.1369629999999</v>
      </c>
      <c r="N155" s="1">
        <v>7.78944444444444E-3</v>
      </c>
      <c r="O155" s="1">
        <v>14046.823242</v>
      </c>
      <c r="P155" s="1">
        <v>1.95515555555556E-2</v>
      </c>
    </row>
    <row r="156" spans="1:16" x14ac:dyDescent="0.55000000000000004">
      <c r="A156" s="1">
        <v>282.942993</v>
      </c>
      <c r="B156" s="1">
        <v>2.97022222222222E-3</v>
      </c>
      <c r="C156" s="1">
        <v>613.04303000000004</v>
      </c>
      <c r="D156" s="1">
        <v>6.88488888888889E-3</v>
      </c>
      <c r="E156" s="1">
        <v>330.10000600000001</v>
      </c>
      <c r="F156" s="1">
        <v>4.9217777777777801E-3</v>
      </c>
      <c r="G156" s="1">
        <v>330.10000600000001</v>
      </c>
      <c r="H156" s="1">
        <v>5.0220000000000004E-3</v>
      </c>
      <c r="I156" s="1">
        <v>1178.9300539999999</v>
      </c>
      <c r="J156" s="1">
        <v>9.0221111111111092E-3</v>
      </c>
      <c r="K156" s="1">
        <v>282.942993</v>
      </c>
      <c r="L156" s="1">
        <v>3.46044444444444E-3</v>
      </c>
      <c r="M156" s="1">
        <v>2357.860107</v>
      </c>
      <c r="N156" s="1">
        <v>7.3244444444444503E-3</v>
      </c>
      <c r="O156" s="1">
        <v>14147.157227</v>
      </c>
      <c r="P156" s="1">
        <v>2.0544555555555601E-2</v>
      </c>
    </row>
    <row r="157" spans="1:16" x14ac:dyDescent="0.55000000000000004">
      <c r="A157" s="1">
        <v>284.95001200000002</v>
      </c>
      <c r="B157" s="1">
        <v>2.88222222222222E-3</v>
      </c>
      <c r="C157" s="1">
        <v>617.39099099999999</v>
      </c>
      <c r="D157" s="1">
        <v>6.1768888888888897E-3</v>
      </c>
      <c r="E157" s="1">
        <v>332.44101000000001</v>
      </c>
      <c r="F157" s="1">
        <v>4.7867777777777804E-3</v>
      </c>
      <c r="G157" s="1">
        <v>332.44101000000001</v>
      </c>
      <c r="H157" s="1">
        <v>5.3039999999999997E-3</v>
      </c>
      <c r="I157" s="1">
        <v>1187.2910159999999</v>
      </c>
      <c r="J157" s="1">
        <v>8.8511111111111099E-3</v>
      </c>
      <c r="K157" s="1">
        <v>284.95001200000002</v>
      </c>
      <c r="L157" s="1">
        <v>3.3044444444444401E-3</v>
      </c>
      <c r="M157" s="1">
        <v>2374.5820309999999</v>
      </c>
      <c r="N157" s="1">
        <v>7.6364444444444396E-3</v>
      </c>
      <c r="O157" s="1">
        <v>14247.492187</v>
      </c>
      <c r="P157" s="1">
        <v>1.9323555555555601E-2</v>
      </c>
    </row>
    <row r="158" spans="1:16" x14ac:dyDescent="0.55000000000000004">
      <c r="A158" s="1">
        <v>286.95700099999999</v>
      </c>
      <c r="B158" s="1">
        <v>2.7402222222222198E-3</v>
      </c>
      <c r="C158" s="1">
        <v>621.739014</v>
      </c>
      <c r="D158" s="1">
        <v>6.5858888888888903E-3</v>
      </c>
      <c r="E158" s="1">
        <v>334.78298999999998</v>
      </c>
      <c r="F158" s="1">
        <v>5.2137777777777798E-3</v>
      </c>
      <c r="G158" s="1">
        <v>334.78298999999998</v>
      </c>
      <c r="H158" s="1">
        <v>5.1549999999999999E-3</v>
      </c>
      <c r="I158" s="1">
        <v>1195.6519780000001</v>
      </c>
      <c r="J158" s="1">
        <v>9.3811111111111092E-3</v>
      </c>
      <c r="K158" s="1">
        <v>286.95700099999999</v>
      </c>
      <c r="L158" s="1">
        <v>3.3804444444444398E-3</v>
      </c>
      <c r="M158" s="1">
        <v>2391.3039549999999</v>
      </c>
      <c r="N158" s="1">
        <v>7.63244444444444E-3</v>
      </c>
      <c r="O158" s="1">
        <v>14347.826171999999</v>
      </c>
      <c r="P158" s="1">
        <v>1.9275555555555601E-2</v>
      </c>
    </row>
    <row r="159" spans="1:16" x14ac:dyDescent="0.55000000000000004">
      <c r="A159" s="1">
        <v>288.96301299999999</v>
      </c>
      <c r="B159" s="1">
        <v>2.99322222222222E-3</v>
      </c>
      <c r="C159" s="1">
        <v>626.08697500000005</v>
      </c>
      <c r="D159" s="1">
        <v>6.85188888888889E-3</v>
      </c>
      <c r="E159" s="1">
        <v>337.12399299999998</v>
      </c>
      <c r="F159" s="1">
        <v>5.0687777777777797E-3</v>
      </c>
      <c r="G159" s="1">
        <v>337.12399299999998</v>
      </c>
      <c r="H159" s="1">
        <v>4.7369999999999999E-3</v>
      </c>
      <c r="I159" s="1">
        <v>1204.012939</v>
      </c>
      <c r="J159" s="1">
        <v>9.0171111111111094E-3</v>
      </c>
      <c r="K159" s="1">
        <v>288.96301299999999</v>
      </c>
      <c r="L159" s="1">
        <v>3.4364444444444399E-3</v>
      </c>
      <c r="M159" s="1">
        <v>2408.0270999999998</v>
      </c>
      <c r="N159" s="1">
        <v>6.98544444444444E-3</v>
      </c>
      <c r="O159" s="1">
        <v>14448.161133</v>
      </c>
      <c r="P159" s="1">
        <v>1.89095555555556E-2</v>
      </c>
    </row>
    <row r="160" spans="1:16" x14ac:dyDescent="0.55000000000000004">
      <c r="A160" s="1">
        <v>290.97000100000002</v>
      </c>
      <c r="B160" s="1">
        <v>2.7582222222222201E-3</v>
      </c>
      <c r="C160" s="1">
        <v>630.43499799999995</v>
      </c>
      <c r="D160" s="1">
        <v>6.7488888888888902E-3</v>
      </c>
      <c r="E160" s="1">
        <v>339.46499599999999</v>
      </c>
      <c r="F160" s="1">
        <v>5.0987777777777802E-3</v>
      </c>
      <c r="G160" s="1">
        <v>339.46499599999999</v>
      </c>
      <c r="H160" s="1">
        <v>4.8139999999999997E-3</v>
      </c>
      <c r="I160" s="1">
        <v>1212.375</v>
      </c>
      <c r="J160" s="1">
        <v>8.8261111111111092E-3</v>
      </c>
      <c r="K160" s="1">
        <v>290.97000100000002</v>
      </c>
      <c r="L160" s="1">
        <v>3.4584444444444402E-3</v>
      </c>
      <c r="M160" s="1">
        <v>2424.7490229999999</v>
      </c>
      <c r="N160" s="1">
        <v>7.4994444444444397E-3</v>
      </c>
      <c r="O160" s="1">
        <v>14548.495117</v>
      </c>
      <c r="P160" s="1">
        <v>1.7823555555555599E-2</v>
      </c>
    </row>
    <row r="161" spans="1:16" x14ac:dyDescent="0.55000000000000004">
      <c r="A161" s="1">
        <v>292.97699</v>
      </c>
      <c r="B161" s="1">
        <v>2.7752222222222202E-3</v>
      </c>
      <c r="C161" s="1">
        <v>634.78301999999996</v>
      </c>
      <c r="D161" s="1">
        <v>6.96288888888889E-3</v>
      </c>
      <c r="E161" s="1">
        <v>341.80599999999998</v>
      </c>
      <c r="F161" s="1">
        <v>4.6407777777777801E-3</v>
      </c>
      <c r="G161" s="1">
        <v>341.80599999999998</v>
      </c>
      <c r="H161" s="1">
        <v>4.9090000000000002E-3</v>
      </c>
      <c r="I161" s="1">
        <v>1220.735962</v>
      </c>
      <c r="J161" s="1">
        <v>8.4291111111111094E-3</v>
      </c>
      <c r="K161" s="1">
        <v>292.97699</v>
      </c>
      <c r="L161" s="1">
        <v>3.3104444444444401E-3</v>
      </c>
      <c r="M161" s="1">
        <v>2441.4719239999999</v>
      </c>
      <c r="N161" s="1">
        <v>7.1914444444444404E-3</v>
      </c>
      <c r="O161" s="1">
        <v>14648.829102</v>
      </c>
      <c r="P161" s="1">
        <v>1.9130555555555599E-2</v>
      </c>
    </row>
    <row r="162" spans="1:16" x14ac:dyDescent="0.55000000000000004">
      <c r="A162" s="1">
        <v>294.983002</v>
      </c>
      <c r="B162" s="1">
        <v>2.59422222222222E-3</v>
      </c>
      <c r="C162" s="1">
        <v>639.13000499999998</v>
      </c>
      <c r="D162" s="1">
        <v>7.0388888888888897E-3</v>
      </c>
      <c r="E162" s="1">
        <v>344.14700299999998</v>
      </c>
      <c r="F162" s="1">
        <v>5.2887777777777803E-3</v>
      </c>
      <c r="G162" s="1">
        <v>344.14700299999998</v>
      </c>
      <c r="H162" s="1">
        <v>4.5459999999999997E-3</v>
      </c>
      <c r="I162" s="1">
        <v>1229.0970460000001</v>
      </c>
      <c r="J162" s="1">
        <v>8.0161111111111093E-3</v>
      </c>
      <c r="K162" s="1">
        <v>294.983002</v>
      </c>
      <c r="L162" s="1">
        <v>3.25744444444444E-3</v>
      </c>
      <c r="M162" s="1">
        <v>2458.1940920000002</v>
      </c>
      <c r="N162" s="1">
        <v>7.54144444444444E-3</v>
      </c>
      <c r="O162" s="1">
        <v>14749.164062</v>
      </c>
      <c r="P162" s="1">
        <v>1.79315555555556E-2</v>
      </c>
    </row>
    <row r="163" spans="1:16" x14ac:dyDescent="0.55000000000000004">
      <c r="A163" s="1">
        <v>296.98998999999998</v>
      </c>
      <c r="B163" s="1">
        <v>2.8322222222222199E-3</v>
      </c>
      <c r="C163" s="1">
        <v>643.478027</v>
      </c>
      <c r="D163" s="1">
        <v>6.68888888888889E-3</v>
      </c>
      <c r="E163" s="1">
        <v>346.48800699999998</v>
      </c>
      <c r="F163" s="1">
        <v>5.03177777777778E-3</v>
      </c>
      <c r="G163" s="1">
        <v>346.48800699999998</v>
      </c>
      <c r="H163" s="1">
        <v>4.6039999999999996E-3</v>
      </c>
      <c r="I163" s="1">
        <v>1237.4580080000001</v>
      </c>
      <c r="J163" s="1">
        <v>8.3091111111111109E-3</v>
      </c>
      <c r="K163" s="1">
        <v>296.98998999999998</v>
      </c>
      <c r="L163" s="1">
        <v>3.5104444444444402E-3</v>
      </c>
      <c r="M163" s="1">
        <v>2474.9160160000001</v>
      </c>
      <c r="N163" s="1">
        <v>7.1894444444444401E-3</v>
      </c>
      <c r="O163" s="1">
        <v>14849.498046999999</v>
      </c>
      <c r="P163" s="1">
        <v>1.73385555555556E-2</v>
      </c>
    </row>
    <row r="164" spans="1:16" x14ac:dyDescent="0.55000000000000004">
      <c r="A164" s="1">
        <v>298.99700899999999</v>
      </c>
      <c r="B164" s="1">
        <v>2.89822222222222E-3</v>
      </c>
      <c r="C164" s="1">
        <v>647.82598900000005</v>
      </c>
      <c r="D164" s="1">
        <v>6.6718888888888904E-3</v>
      </c>
      <c r="E164" s="1">
        <v>348.82900999999998</v>
      </c>
      <c r="F164" s="1">
        <v>4.7597777777777803E-3</v>
      </c>
      <c r="G164" s="1">
        <v>348.82900999999998</v>
      </c>
      <c r="H164" s="1">
        <v>4.7029999999999997E-3</v>
      </c>
      <c r="I164" s="1">
        <v>1245.81897</v>
      </c>
      <c r="J164" s="1">
        <v>8.5461111111111102E-3</v>
      </c>
      <c r="K164" s="1">
        <v>298.99700899999999</v>
      </c>
      <c r="L164" s="1">
        <v>3.3204444444444401E-3</v>
      </c>
      <c r="M164" s="1">
        <v>2491.6389159999999</v>
      </c>
      <c r="N164" s="1">
        <v>7.7834444444444401E-3</v>
      </c>
      <c r="O164" s="1">
        <v>14949.833008</v>
      </c>
      <c r="P164" s="1">
        <v>1.7964555555555602E-2</v>
      </c>
    </row>
    <row r="165" spans="1:16" x14ac:dyDescent="0.55000000000000004">
      <c r="A165" s="1">
        <v>301.00299100000001</v>
      </c>
      <c r="B165" s="1">
        <v>2.87822222222222E-3</v>
      </c>
      <c r="C165" s="1">
        <v>652.17401099999995</v>
      </c>
      <c r="D165" s="1">
        <v>6.27688888888889E-3</v>
      </c>
      <c r="E165" s="1">
        <v>351.17099000000002</v>
      </c>
      <c r="F165" s="1">
        <v>4.5467777777777798E-3</v>
      </c>
      <c r="G165" s="1">
        <v>351.17099000000002</v>
      </c>
      <c r="H165" s="1">
        <v>4.6319999999999998E-3</v>
      </c>
      <c r="I165" s="1">
        <v>1254.18103</v>
      </c>
      <c r="J165" s="1">
        <v>7.9421111111111099E-3</v>
      </c>
      <c r="K165" s="1">
        <v>301.00299100000001</v>
      </c>
      <c r="L165" s="1">
        <v>3.4094444444444402E-3</v>
      </c>
      <c r="M165" s="1">
        <v>2508.3610840000001</v>
      </c>
      <c r="N165" s="1">
        <v>7.17544444444444E-3</v>
      </c>
      <c r="O165" s="1">
        <v>15050.166992</v>
      </c>
      <c r="P165" s="1">
        <v>1.7410555555555599E-2</v>
      </c>
    </row>
    <row r="166" spans="1:16" x14ac:dyDescent="0.55000000000000004">
      <c r="A166" s="1">
        <v>303.01001000000002</v>
      </c>
      <c r="B166" s="1">
        <v>2.7112222222222199E-3</v>
      </c>
      <c r="C166" s="1">
        <v>656.521973</v>
      </c>
      <c r="D166" s="1">
        <v>6.4938888888888902E-3</v>
      </c>
      <c r="E166" s="1">
        <v>353.51199300000002</v>
      </c>
      <c r="F166" s="1">
        <v>4.6057777777777798E-3</v>
      </c>
      <c r="G166" s="1">
        <v>353.51199300000002</v>
      </c>
      <c r="H166" s="1">
        <v>4.3429999999999996E-3</v>
      </c>
      <c r="I166" s="1">
        <v>1262.5419919999999</v>
      </c>
      <c r="J166" s="1">
        <v>8.0061111111111097E-3</v>
      </c>
      <c r="K166" s="1">
        <v>303.01001000000002</v>
      </c>
      <c r="L166" s="1">
        <v>3.6294444444444399E-3</v>
      </c>
      <c r="M166" s="1">
        <v>2525.0839839999999</v>
      </c>
      <c r="N166" s="1">
        <v>6.7744444444444397E-3</v>
      </c>
      <c r="O166" s="1">
        <v>15150.501953000001</v>
      </c>
      <c r="P166" s="1">
        <v>1.7808555555555598E-2</v>
      </c>
    </row>
    <row r="167" spans="1:16" x14ac:dyDescent="0.55000000000000004">
      <c r="A167" s="1">
        <v>305.016998</v>
      </c>
      <c r="B167" s="1">
        <v>2.7922222222222198E-3</v>
      </c>
      <c r="C167" s="1">
        <v>660.86999500000002</v>
      </c>
      <c r="D167" s="1">
        <v>6.1838888888888898E-3</v>
      </c>
      <c r="E167" s="1">
        <v>355.85299700000002</v>
      </c>
      <c r="F167" s="1">
        <v>4.6967777777777798E-3</v>
      </c>
      <c r="G167" s="1">
        <v>355.85299700000002</v>
      </c>
      <c r="H167" s="1">
        <v>4.5399999999999998E-3</v>
      </c>
      <c r="I167" s="1">
        <v>1270.9029539999999</v>
      </c>
      <c r="J167" s="1">
        <v>8.35511111111111E-3</v>
      </c>
      <c r="K167" s="1">
        <v>305.016998</v>
      </c>
      <c r="L167" s="1">
        <v>3.06144444444444E-3</v>
      </c>
      <c r="M167" s="1">
        <v>2541.8059079999998</v>
      </c>
      <c r="N167" s="1">
        <v>6.9934444444444402E-3</v>
      </c>
      <c r="O167" s="1">
        <v>15250.835937</v>
      </c>
      <c r="P167" s="1">
        <v>1.69885555555556E-2</v>
      </c>
    </row>
    <row r="168" spans="1:16" x14ac:dyDescent="0.55000000000000004">
      <c r="A168" s="1">
        <v>307.02301</v>
      </c>
      <c r="B168" s="1">
        <v>2.7582222222222201E-3</v>
      </c>
      <c r="C168" s="1">
        <v>665.21698000000004</v>
      </c>
      <c r="D168" s="1">
        <v>6.3458888888888896E-3</v>
      </c>
      <c r="E168" s="1">
        <v>358.19400000000002</v>
      </c>
      <c r="F168" s="1">
        <v>4.8867777777777798E-3</v>
      </c>
      <c r="G168" s="1">
        <v>358.19400000000002</v>
      </c>
      <c r="H168" s="1">
        <v>4.7200000000000002E-3</v>
      </c>
      <c r="I168" s="1">
        <v>1279.264038</v>
      </c>
      <c r="J168" s="1">
        <v>8.5211111111111095E-3</v>
      </c>
      <c r="K168" s="1">
        <v>307.02301</v>
      </c>
      <c r="L168" s="1">
        <v>3.07144444444444E-3</v>
      </c>
      <c r="M168" s="1">
        <v>2558.5280760000001</v>
      </c>
      <c r="N168" s="1">
        <v>6.9244444444444397E-3</v>
      </c>
      <c r="O168" s="1">
        <v>15351.170898</v>
      </c>
      <c r="P168" s="1">
        <v>1.7114555555555602E-2</v>
      </c>
    </row>
    <row r="169" spans="1:16" x14ac:dyDescent="0.55000000000000004">
      <c r="A169" s="1">
        <v>309.02999899999998</v>
      </c>
      <c r="B169" s="1">
        <v>2.77722222222222E-3</v>
      </c>
      <c r="C169" s="1">
        <v>669.56500200000005</v>
      </c>
      <c r="D169" s="1">
        <v>6.55788888888889E-3</v>
      </c>
      <c r="E169" s="1">
        <v>360.53500400000001</v>
      </c>
      <c r="F169" s="1">
        <v>4.6237777777777796E-3</v>
      </c>
      <c r="G169" s="1">
        <v>360.53500400000001</v>
      </c>
      <c r="H169" s="1">
        <v>4.5430000000000002E-3</v>
      </c>
      <c r="I169" s="1">
        <v>1287.625</v>
      </c>
      <c r="J169" s="1">
        <v>8.89111111111111E-3</v>
      </c>
      <c r="K169" s="1">
        <v>309.02999899999998</v>
      </c>
      <c r="L169" s="1">
        <v>3.27744444444444E-3</v>
      </c>
      <c r="M169" s="1">
        <v>2575.2509770000001</v>
      </c>
      <c r="N169" s="1">
        <v>7.0854444444444402E-3</v>
      </c>
      <c r="O169" s="1">
        <v>15451.504883</v>
      </c>
      <c r="P169" s="1">
        <v>1.66375555555556E-2</v>
      </c>
    </row>
    <row r="170" spans="1:16" x14ac:dyDescent="0.55000000000000004">
      <c r="A170" s="1">
        <v>311.03698700000001</v>
      </c>
      <c r="B170" s="1">
        <v>2.5302222222222202E-3</v>
      </c>
      <c r="C170" s="1">
        <v>673.91302499999995</v>
      </c>
      <c r="D170" s="1">
        <v>6.4748888888888903E-3</v>
      </c>
      <c r="E170" s="1">
        <v>362.87600700000002</v>
      </c>
      <c r="F170" s="1">
        <v>4.2357777777777801E-3</v>
      </c>
      <c r="G170" s="1">
        <v>362.87600700000002</v>
      </c>
      <c r="H170" s="1">
        <v>4.7889999999999999E-3</v>
      </c>
      <c r="I170" s="1">
        <v>1295.987061</v>
      </c>
      <c r="J170" s="1">
        <v>8.0091111111111092E-3</v>
      </c>
      <c r="K170" s="1">
        <v>311.03698700000001</v>
      </c>
      <c r="L170" s="1">
        <v>2.9674444444444401E-3</v>
      </c>
      <c r="M170" s="1">
        <v>2591.9729000000002</v>
      </c>
      <c r="N170" s="1">
        <v>6.6254444444444399E-3</v>
      </c>
      <c r="O170" s="1">
        <v>15551.838867</v>
      </c>
      <c r="P170" s="1">
        <v>1.80185555555556E-2</v>
      </c>
    </row>
    <row r="171" spans="1:16" x14ac:dyDescent="0.55000000000000004">
      <c r="A171" s="1">
        <v>313.04299900000001</v>
      </c>
      <c r="B171" s="1">
        <v>2.4252222222222201E-3</v>
      </c>
      <c r="C171" s="1">
        <v>678.260986</v>
      </c>
      <c r="D171" s="1">
        <v>6.2688888888888898E-3</v>
      </c>
      <c r="E171" s="1">
        <v>365.21701000000002</v>
      </c>
      <c r="F171" s="1">
        <v>4.62677777777778E-3</v>
      </c>
      <c r="G171" s="1">
        <v>365.21701000000002</v>
      </c>
      <c r="H171" s="1">
        <v>4.4159999999999998E-3</v>
      </c>
      <c r="I171" s="1">
        <v>1304.3480219999999</v>
      </c>
      <c r="J171" s="1">
        <v>7.53111111111111E-3</v>
      </c>
      <c r="K171" s="1">
        <v>313.04299900000001</v>
      </c>
      <c r="L171" s="1">
        <v>3.4104444444444399E-3</v>
      </c>
      <c r="M171" s="1">
        <v>2608.6960450000001</v>
      </c>
      <c r="N171" s="1">
        <v>6.70444444444444E-3</v>
      </c>
      <c r="O171" s="1">
        <v>15652.173828000001</v>
      </c>
      <c r="P171" s="1">
        <v>1.68835555555556E-2</v>
      </c>
    </row>
    <row r="172" spans="1:16" x14ac:dyDescent="0.55000000000000004">
      <c r="A172" s="1">
        <v>315.04998799999998</v>
      </c>
      <c r="B172" s="1">
        <v>2.6602222222222201E-3</v>
      </c>
      <c r="C172" s="1">
        <v>682.60900900000001</v>
      </c>
      <c r="D172" s="1">
        <v>6.5418888888888896E-3</v>
      </c>
      <c r="E172" s="1">
        <v>367.55898999999999</v>
      </c>
      <c r="F172" s="1">
        <v>4.8067777777777796E-3</v>
      </c>
      <c r="G172" s="1">
        <v>367.55898999999999</v>
      </c>
      <c r="H172" s="1">
        <v>4.2059999999999997E-3</v>
      </c>
      <c r="I172" s="1">
        <v>1312.7089840000001</v>
      </c>
      <c r="J172" s="1">
        <v>8.7001111111111099E-3</v>
      </c>
      <c r="K172" s="1">
        <v>315.04998799999998</v>
      </c>
      <c r="L172" s="1">
        <v>2.9594444444444399E-3</v>
      </c>
      <c r="M172" s="1">
        <v>2625.4179690000001</v>
      </c>
      <c r="N172" s="1">
        <v>7.1954444444444401E-3</v>
      </c>
      <c r="O172" s="1">
        <v>15752.507812</v>
      </c>
      <c r="P172" s="1">
        <v>1.62425555555556E-2</v>
      </c>
    </row>
    <row r="173" spans="1:16" x14ac:dyDescent="0.55000000000000004">
      <c r="A173" s="1">
        <v>317.057007</v>
      </c>
      <c r="B173" s="1">
        <v>2.5832222222222198E-3</v>
      </c>
      <c r="C173" s="1">
        <v>686.95696999999996</v>
      </c>
      <c r="D173" s="1">
        <v>6.2978888888888902E-3</v>
      </c>
      <c r="E173" s="1">
        <v>369.89999399999999</v>
      </c>
      <c r="F173" s="1">
        <v>4.4817777777777798E-3</v>
      </c>
      <c r="G173" s="1">
        <v>369.89999399999999</v>
      </c>
      <c r="H173" s="1">
        <v>4.1570000000000001E-3</v>
      </c>
      <c r="I173" s="1">
        <v>1321.0699460000001</v>
      </c>
      <c r="J173" s="1">
        <v>7.6661111111111097E-3</v>
      </c>
      <c r="K173" s="1">
        <v>317.057007</v>
      </c>
      <c r="L173" s="1">
        <v>2.9554444444444398E-3</v>
      </c>
      <c r="M173" s="1">
        <v>2642.139893</v>
      </c>
      <c r="N173" s="1">
        <v>6.7304444444444399E-3</v>
      </c>
      <c r="O173" s="1">
        <v>15852.842773</v>
      </c>
      <c r="P173" s="1">
        <v>1.6500555555555602E-2</v>
      </c>
    </row>
    <row r="174" spans="1:16" x14ac:dyDescent="0.55000000000000004">
      <c r="A174" s="1">
        <v>319.06399499999998</v>
      </c>
      <c r="B174" s="1">
        <v>2.42122222222222E-3</v>
      </c>
      <c r="C174" s="1">
        <v>691.30401600000005</v>
      </c>
      <c r="D174" s="1">
        <v>6.1808888888888903E-3</v>
      </c>
      <c r="E174" s="1">
        <v>372.24099699999999</v>
      </c>
      <c r="F174" s="1">
        <v>4.82277777777778E-3</v>
      </c>
      <c r="G174" s="1">
        <v>372.24099699999999</v>
      </c>
      <c r="H174" s="1">
        <v>4.5059999999999996E-3</v>
      </c>
      <c r="I174" s="1">
        <v>1329.43103</v>
      </c>
      <c r="J174" s="1">
        <v>7.7711111111111097E-3</v>
      </c>
      <c r="K174" s="1">
        <v>319.06399499999998</v>
      </c>
      <c r="L174" s="1">
        <v>3.04544444444444E-3</v>
      </c>
      <c r="M174" s="1">
        <v>2658.8630370000001</v>
      </c>
      <c r="N174" s="1">
        <v>6.5344444444444399E-3</v>
      </c>
      <c r="O174" s="1">
        <v>15953.176758</v>
      </c>
      <c r="P174" s="1">
        <v>1.74455555555556E-2</v>
      </c>
    </row>
    <row r="175" spans="1:16" x14ac:dyDescent="0.55000000000000004">
      <c r="A175" s="1">
        <v>321.07000699999998</v>
      </c>
      <c r="B175" s="1">
        <v>2.3012222222222201E-3</v>
      </c>
      <c r="C175" s="1">
        <v>695.65197799999999</v>
      </c>
      <c r="D175" s="1">
        <v>6.4938888888888902E-3</v>
      </c>
      <c r="E175" s="1">
        <v>374.58200099999999</v>
      </c>
      <c r="F175" s="1">
        <v>4.4627777777777799E-3</v>
      </c>
      <c r="G175" s="1">
        <v>374.58200099999999</v>
      </c>
      <c r="H175" s="1">
        <v>4.0369999999999998E-3</v>
      </c>
      <c r="I175" s="1">
        <v>1337.7929690000001</v>
      </c>
      <c r="J175" s="1">
        <v>7.44011111111111E-3</v>
      </c>
      <c r="K175" s="1">
        <v>321.07000699999998</v>
      </c>
      <c r="L175" s="1">
        <v>2.9684444444444398E-3</v>
      </c>
      <c r="M175" s="1">
        <v>2675.584961</v>
      </c>
      <c r="N175" s="1">
        <v>6.6554444444444404E-3</v>
      </c>
      <c r="O175" s="1">
        <v>16053.511719</v>
      </c>
      <c r="P175" s="1">
        <v>1.45735555555556E-2</v>
      </c>
    </row>
    <row r="176" spans="1:16" x14ac:dyDescent="0.55000000000000004">
      <c r="A176" s="1">
        <v>323.07699600000001</v>
      </c>
      <c r="B176" s="1">
        <v>2.3542222222222198E-3</v>
      </c>
      <c r="C176" s="1">
        <v>700</v>
      </c>
      <c r="D176" s="1">
        <v>6.5638888888888899E-3</v>
      </c>
      <c r="E176" s="1">
        <v>376.92300399999999</v>
      </c>
      <c r="F176" s="1">
        <v>4.3027777777777804E-3</v>
      </c>
      <c r="G176" s="1">
        <v>376.92300399999999</v>
      </c>
      <c r="H176" s="1">
        <v>4.2729999999999999E-3</v>
      </c>
      <c r="I176" s="1">
        <v>1346.154053</v>
      </c>
      <c r="J176" s="1">
        <v>7.9131111111111103E-3</v>
      </c>
      <c r="K176" s="1">
        <v>323.07699600000001</v>
      </c>
      <c r="L176" s="1">
        <v>2.7984444444444402E-3</v>
      </c>
      <c r="M176" s="1">
        <v>2692.3081050000001</v>
      </c>
      <c r="N176" s="1">
        <v>6.4674444444444397E-3</v>
      </c>
      <c r="O176" s="1">
        <v>16153.845703000001</v>
      </c>
      <c r="P176" s="1">
        <v>1.63985555555556E-2</v>
      </c>
    </row>
    <row r="177" spans="1:16" x14ac:dyDescent="0.55000000000000004">
      <c r="A177" s="1">
        <v>325.08401500000002</v>
      </c>
      <c r="B177" s="1">
        <v>2.47322222222222E-3</v>
      </c>
      <c r="C177" s="1">
        <v>704.34802200000001</v>
      </c>
      <c r="D177" s="1">
        <v>6.1188888888888899E-3</v>
      </c>
      <c r="E177" s="1">
        <v>379.26400799999999</v>
      </c>
      <c r="F177" s="1">
        <v>4.1547777777777798E-3</v>
      </c>
      <c r="G177" s="1">
        <v>379.26400799999999</v>
      </c>
      <c r="H177" s="1">
        <v>4.2360000000000002E-3</v>
      </c>
      <c r="I177" s="1">
        <v>1354.5150149999999</v>
      </c>
      <c r="J177" s="1">
        <v>7.9761111111111092E-3</v>
      </c>
      <c r="K177" s="1">
        <v>325.08401500000002</v>
      </c>
      <c r="L177" s="1">
        <v>3.0774444444444399E-3</v>
      </c>
      <c r="M177" s="1">
        <v>2709.030029</v>
      </c>
      <c r="N177" s="1">
        <v>6.7034444444444398E-3</v>
      </c>
      <c r="O177" s="1">
        <v>16254.180664</v>
      </c>
      <c r="P177" s="1">
        <v>1.5958555555555601E-2</v>
      </c>
    </row>
    <row r="178" spans="1:16" x14ac:dyDescent="0.55000000000000004">
      <c r="A178" s="1">
        <v>327.08999599999999</v>
      </c>
      <c r="B178" s="1">
        <v>2.51622222222222E-3</v>
      </c>
      <c r="C178" s="1">
        <v>708.69598399999995</v>
      </c>
      <c r="D178" s="1">
        <v>5.9068888888888903E-3</v>
      </c>
      <c r="E178" s="1">
        <v>381.60501099999999</v>
      </c>
      <c r="F178" s="1">
        <v>4.5347777777777799E-3</v>
      </c>
      <c r="G178" s="1">
        <v>381.60501099999999</v>
      </c>
      <c r="H178" s="1">
        <v>4.1359999999999999E-3</v>
      </c>
      <c r="I178" s="1">
        <v>1362.8759769999999</v>
      </c>
      <c r="J178" s="1">
        <v>7.6011111111111097E-3</v>
      </c>
      <c r="K178" s="1">
        <v>327.08999599999999</v>
      </c>
      <c r="L178" s="1">
        <v>2.9394444444444398E-3</v>
      </c>
      <c r="M178" s="1">
        <v>2725.7529300000001</v>
      </c>
      <c r="N178" s="1">
        <v>6.2224444444444402E-3</v>
      </c>
      <c r="O178" s="1">
        <v>16354.514648</v>
      </c>
      <c r="P178" s="1">
        <v>1.6302555555555601E-2</v>
      </c>
    </row>
    <row r="179" spans="1:16" x14ac:dyDescent="0.55000000000000004">
      <c r="A179" s="1">
        <v>329.09698500000002</v>
      </c>
      <c r="B179" s="1">
        <v>2.3872222222222198E-3</v>
      </c>
      <c r="C179" s="1">
        <v>713.04303000000004</v>
      </c>
      <c r="D179" s="1">
        <v>6.1168888888888896E-3</v>
      </c>
      <c r="E179" s="1">
        <v>383.94601399999999</v>
      </c>
      <c r="F179" s="1">
        <v>4.6227777777777803E-3</v>
      </c>
      <c r="G179" s="1">
        <v>383.94601399999999</v>
      </c>
      <c r="H179" s="1">
        <v>4.241E-3</v>
      </c>
      <c r="I179" s="1">
        <v>1371.237061</v>
      </c>
      <c r="J179" s="1">
        <v>7.4951111111111104E-3</v>
      </c>
      <c r="K179" s="1">
        <v>329.09698500000002</v>
      </c>
      <c r="L179" s="1">
        <v>3.0164444444444401E-3</v>
      </c>
      <c r="M179" s="1">
        <v>2742.4750979999999</v>
      </c>
      <c r="N179" s="1">
        <v>6.3734444444444403E-3</v>
      </c>
      <c r="O179" s="1">
        <v>16454.849609000001</v>
      </c>
      <c r="P179" s="1">
        <v>1.5540555555555601E-2</v>
      </c>
    </row>
    <row r="180" spans="1:16" x14ac:dyDescent="0.55000000000000004">
      <c r="A180" s="1">
        <v>331.10400399999997</v>
      </c>
      <c r="B180" s="1">
        <v>2.3442222222222202E-3</v>
      </c>
      <c r="C180" s="1">
        <v>717.39099099999999</v>
      </c>
      <c r="D180" s="1">
        <v>6.25688888888889E-3</v>
      </c>
      <c r="E180" s="1">
        <v>386.28799400000003</v>
      </c>
      <c r="F180" s="1">
        <v>4.2447777777777796E-3</v>
      </c>
      <c r="G180" s="1">
        <v>386.28799400000003</v>
      </c>
      <c r="H180" s="1">
        <v>4.2430000000000002E-3</v>
      </c>
      <c r="I180" s="1">
        <v>1379.598999</v>
      </c>
      <c r="J180" s="1">
        <v>7.6311111111111102E-3</v>
      </c>
      <c r="K180" s="1">
        <v>331.10400399999997</v>
      </c>
      <c r="L180" s="1">
        <v>2.9434444444444399E-3</v>
      </c>
      <c r="M180" s="1">
        <v>2759.1970209999999</v>
      </c>
      <c r="N180" s="1">
        <v>6.3834444444444399E-3</v>
      </c>
      <c r="O180" s="1">
        <v>16555.183593999998</v>
      </c>
      <c r="P180" s="1">
        <v>1.42125555555556E-2</v>
      </c>
    </row>
    <row r="181" spans="1:16" x14ac:dyDescent="0.55000000000000004">
      <c r="A181" s="1">
        <v>333.10998499999999</v>
      </c>
      <c r="B181" s="1">
        <v>2.23522222222222E-3</v>
      </c>
      <c r="C181" s="1">
        <v>721.739014</v>
      </c>
      <c r="D181" s="1">
        <v>5.8748888888888904E-3</v>
      </c>
      <c r="E181" s="1">
        <v>388.62899800000002</v>
      </c>
      <c r="F181" s="1">
        <v>4.5247777777777803E-3</v>
      </c>
      <c r="G181" s="1">
        <v>388.62899800000002</v>
      </c>
      <c r="H181" s="1">
        <v>4.2199999999999998E-3</v>
      </c>
      <c r="I181" s="1">
        <v>1387.959961</v>
      </c>
      <c r="J181" s="1">
        <v>7.6291111111111099E-3</v>
      </c>
      <c r="K181" s="1">
        <v>333.10998499999999</v>
      </c>
      <c r="L181" s="1">
        <v>2.67944444444444E-3</v>
      </c>
      <c r="M181" s="1">
        <v>2775.919922</v>
      </c>
      <c r="N181" s="1">
        <v>6.0714444444444401E-3</v>
      </c>
      <c r="O181" s="1">
        <v>16655.517577999999</v>
      </c>
      <c r="P181" s="1">
        <v>1.47035555555556E-2</v>
      </c>
    </row>
    <row r="182" spans="1:16" x14ac:dyDescent="0.55000000000000004">
      <c r="A182" s="1">
        <v>335.11700400000001</v>
      </c>
      <c r="B182" s="1">
        <v>2.2162222222222201E-3</v>
      </c>
      <c r="C182" s="1">
        <v>726.08697500000005</v>
      </c>
      <c r="D182" s="1">
        <v>6.3868888888888899E-3</v>
      </c>
      <c r="E182" s="1">
        <v>390.97000100000002</v>
      </c>
      <c r="F182" s="1">
        <v>4.4517777777777802E-3</v>
      </c>
      <c r="G182" s="1">
        <v>390.97000100000002</v>
      </c>
      <c r="H182" s="1">
        <v>4.2310000000000004E-3</v>
      </c>
      <c r="I182" s="1">
        <v>1396.3210449999999</v>
      </c>
      <c r="J182" s="1">
        <v>7.3781111111111096E-3</v>
      </c>
      <c r="K182" s="1">
        <v>335.11700400000001</v>
      </c>
      <c r="L182" s="1">
        <v>2.8644444444444399E-3</v>
      </c>
      <c r="M182" s="1">
        <v>2792.6420899999998</v>
      </c>
      <c r="N182" s="1">
        <v>6.3104444444444397E-3</v>
      </c>
      <c r="O182" s="1">
        <v>16755.853515999999</v>
      </c>
      <c r="P182" s="1">
        <v>1.5890555555555599E-2</v>
      </c>
    </row>
    <row r="183" spans="1:16" x14ac:dyDescent="0.55000000000000004">
      <c r="A183" s="1">
        <v>337.12399299999998</v>
      </c>
      <c r="B183" s="1">
        <v>2.3382222222222198E-3</v>
      </c>
      <c r="C183" s="1">
        <v>730.43499799999995</v>
      </c>
      <c r="D183" s="1">
        <v>5.9388888888888903E-3</v>
      </c>
      <c r="E183" s="1">
        <v>393.31100500000002</v>
      </c>
      <c r="F183" s="1">
        <v>4.4197777777777803E-3</v>
      </c>
      <c r="G183" s="1">
        <v>393.31100500000002</v>
      </c>
      <c r="H183" s="1">
        <v>3.9360000000000003E-3</v>
      </c>
      <c r="I183" s="1">
        <v>1404.6820070000001</v>
      </c>
      <c r="J183" s="1">
        <v>7.9421111111111099E-3</v>
      </c>
      <c r="K183" s="1">
        <v>337.12399299999998</v>
      </c>
      <c r="L183" s="1">
        <v>2.9784444444444398E-3</v>
      </c>
      <c r="M183" s="1">
        <v>2809.36499</v>
      </c>
      <c r="N183" s="1">
        <v>6.1564444444444401E-3</v>
      </c>
      <c r="O183" s="1">
        <v>16856.1875</v>
      </c>
      <c r="P183" s="1">
        <v>1.4763555555555599E-2</v>
      </c>
    </row>
    <row r="184" spans="1:16" x14ac:dyDescent="0.55000000000000004">
      <c r="A184" s="1">
        <v>339.13000499999998</v>
      </c>
      <c r="B184" s="1">
        <v>2.0622222222222201E-3</v>
      </c>
      <c r="C184" s="1">
        <v>734.78301999999996</v>
      </c>
      <c r="D184" s="1">
        <v>5.8138888888888901E-3</v>
      </c>
      <c r="E184" s="1">
        <v>395.65200800000002</v>
      </c>
      <c r="F184" s="1">
        <v>4.2967777777777796E-3</v>
      </c>
      <c r="G184" s="1">
        <v>395.65200800000002</v>
      </c>
      <c r="H184" s="1">
        <v>4.4429999999999999E-3</v>
      </c>
      <c r="I184" s="1">
        <v>1413.0429690000001</v>
      </c>
      <c r="J184" s="1">
        <v>7.4771111111111097E-3</v>
      </c>
      <c r="K184" s="1">
        <v>339.13000499999998</v>
      </c>
      <c r="L184" s="1">
        <v>2.7004444444444402E-3</v>
      </c>
      <c r="M184" s="1">
        <v>2826.086914</v>
      </c>
      <c r="N184" s="1">
        <v>6.3934444444444403E-3</v>
      </c>
      <c r="O184" s="1">
        <v>16956.521484000001</v>
      </c>
      <c r="P184" s="1">
        <v>1.47695555555556E-2</v>
      </c>
    </row>
    <row r="185" spans="1:16" x14ac:dyDescent="0.55000000000000004">
      <c r="A185" s="1">
        <v>341.13699300000002</v>
      </c>
      <c r="B185" s="1">
        <v>2.3842222222222199E-3</v>
      </c>
      <c r="C185" s="1">
        <v>739.13000499999998</v>
      </c>
      <c r="D185" s="1">
        <v>5.6178888888888901E-3</v>
      </c>
      <c r="E185" s="1">
        <v>397.99301100000002</v>
      </c>
      <c r="F185" s="1">
        <v>4.2327777777777797E-3</v>
      </c>
      <c r="G185" s="1">
        <v>397.99301100000002</v>
      </c>
      <c r="H185" s="1">
        <v>4.1310000000000001E-3</v>
      </c>
      <c r="I185" s="1">
        <v>1421.405029</v>
      </c>
      <c r="J185" s="1">
        <v>7.2291111111111098E-3</v>
      </c>
      <c r="K185" s="1">
        <v>341.13699300000002</v>
      </c>
      <c r="L185" s="1">
        <v>2.5694444444444402E-3</v>
      </c>
      <c r="M185" s="1">
        <v>2842.8090820000002</v>
      </c>
      <c r="N185" s="1">
        <v>5.8454444444444396E-3</v>
      </c>
      <c r="O185" s="1">
        <v>17056.855468999998</v>
      </c>
      <c r="P185" s="1">
        <v>1.4987555555555599E-2</v>
      </c>
    </row>
    <row r="186" spans="1:16" x14ac:dyDescent="0.55000000000000004">
      <c r="A186" s="1">
        <v>343.14401199999998</v>
      </c>
      <c r="B186" s="1">
        <v>2.0612222222222199E-3</v>
      </c>
      <c r="C186" s="1">
        <v>743.478027</v>
      </c>
      <c r="D186" s="1">
        <v>5.75388888888889E-3</v>
      </c>
      <c r="E186" s="1">
        <v>400.33401500000002</v>
      </c>
      <c r="F186" s="1">
        <v>4.0967777777777799E-3</v>
      </c>
      <c r="G186" s="1">
        <v>400.33401500000002</v>
      </c>
      <c r="H186" s="1">
        <v>3.9630000000000004E-3</v>
      </c>
      <c r="I186" s="1">
        <v>1429.765991</v>
      </c>
      <c r="J186" s="1">
        <v>7.4801111111111101E-3</v>
      </c>
      <c r="K186" s="1">
        <v>343.14401199999998</v>
      </c>
      <c r="L186" s="1">
        <v>2.8114444444444402E-3</v>
      </c>
      <c r="M186" s="1">
        <v>2859.531982</v>
      </c>
      <c r="N186" s="1">
        <v>6.5734444444444399E-3</v>
      </c>
      <c r="O186" s="1">
        <v>17157.191406000002</v>
      </c>
      <c r="P186" s="1">
        <v>1.46685555555556E-2</v>
      </c>
    </row>
    <row r="187" spans="1:16" x14ac:dyDescent="0.55000000000000004">
      <c r="A187" s="1">
        <v>345.15100100000001</v>
      </c>
      <c r="B187" s="1">
        <v>2.33322222222222E-3</v>
      </c>
      <c r="C187" s="1">
        <v>747.82598900000005</v>
      </c>
      <c r="D187" s="1">
        <v>5.9028888888888898E-3</v>
      </c>
      <c r="E187" s="1">
        <v>402.675995</v>
      </c>
      <c r="F187" s="1">
        <v>3.8187777777777799E-3</v>
      </c>
      <c r="G187" s="1">
        <v>402.675995</v>
      </c>
      <c r="H187" s="1">
        <v>3.7720000000000002E-3</v>
      </c>
      <c r="I187" s="1">
        <v>1438.126953</v>
      </c>
      <c r="J187" s="1">
        <v>7.18511111111111E-3</v>
      </c>
      <c r="K187" s="1">
        <v>345.15100100000001</v>
      </c>
      <c r="L187" s="1">
        <v>2.7554444444444401E-3</v>
      </c>
      <c r="M187" s="1">
        <v>2876.2539059999999</v>
      </c>
      <c r="N187" s="1">
        <v>5.9974444444444398E-3</v>
      </c>
      <c r="O187" s="1">
        <v>17257.525390999999</v>
      </c>
      <c r="P187" s="1">
        <v>1.3748555555555601E-2</v>
      </c>
    </row>
    <row r="188" spans="1:16" x14ac:dyDescent="0.55000000000000004">
      <c r="A188" s="1">
        <v>347.15701300000001</v>
      </c>
      <c r="B188" s="1">
        <v>2.01622222222222E-3</v>
      </c>
      <c r="C188" s="1">
        <v>752.17401099999995</v>
      </c>
      <c r="D188" s="1">
        <v>5.7448888888888897E-3</v>
      </c>
      <c r="E188" s="1">
        <v>405.016998</v>
      </c>
      <c r="F188" s="1">
        <v>4.6097777777777803E-3</v>
      </c>
      <c r="G188" s="1">
        <v>405.016998</v>
      </c>
      <c r="H188" s="1">
        <v>3.9370000000000004E-3</v>
      </c>
      <c r="I188" s="1">
        <v>1446.4880370000001</v>
      </c>
      <c r="J188" s="1">
        <v>7.3571111111111103E-3</v>
      </c>
      <c r="K188" s="1">
        <v>347.15701300000001</v>
      </c>
      <c r="L188" s="1">
        <v>2.6784444444444399E-3</v>
      </c>
      <c r="M188" s="1">
        <v>2892.9770509999998</v>
      </c>
      <c r="N188" s="1">
        <v>5.95344444444444E-3</v>
      </c>
      <c r="O188" s="1">
        <v>17357.859375</v>
      </c>
      <c r="P188" s="1">
        <v>1.46235555555556E-2</v>
      </c>
    </row>
    <row r="189" spans="1:16" x14ac:dyDescent="0.55000000000000004">
      <c r="A189" s="1">
        <v>349.16400099999998</v>
      </c>
      <c r="B189" s="1">
        <v>2.2062222222222201E-3</v>
      </c>
      <c r="C189" s="1">
        <v>756.521973</v>
      </c>
      <c r="D189" s="1">
        <v>5.8928888888888902E-3</v>
      </c>
      <c r="E189" s="1">
        <v>407.358002</v>
      </c>
      <c r="F189" s="1">
        <v>4.0107777777777798E-3</v>
      </c>
      <c r="G189" s="1">
        <v>407.358002</v>
      </c>
      <c r="H189" s="1">
        <v>3.901E-3</v>
      </c>
      <c r="I189" s="1">
        <v>1454.848999</v>
      </c>
      <c r="J189" s="1">
        <v>7.3481111111111099E-3</v>
      </c>
      <c r="K189" s="1">
        <v>349.16400099999998</v>
      </c>
      <c r="L189" s="1">
        <v>2.7104444444444398E-3</v>
      </c>
      <c r="M189" s="1">
        <v>2909.6989749999998</v>
      </c>
      <c r="N189" s="1">
        <v>5.8274444444444398E-3</v>
      </c>
      <c r="O189" s="1">
        <v>17458.193359000001</v>
      </c>
      <c r="P189" s="1">
        <v>1.4803555555555599E-2</v>
      </c>
    </row>
    <row r="190" spans="1:16" x14ac:dyDescent="0.55000000000000004">
      <c r="A190" s="1">
        <v>351.17099000000002</v>
      </c>
      <c r="B190" s="1">
        <v>2.2532222222222198E-3</v>
      </c>
      <c r="C190" s="1">
        <v>760.86999500000002</v>
      </c>
      <c r="D190" s="1">
        <v>5.8468888888888902E-3</v>
      </c>
      <c r="E190" s="1">
        <v>409.699005</v>
      </c>
      <c r="F190" s="1">
        <v>4.1717777777777803E-3</v>
      </c>
      <c r="G190" s="1">
        <v>409.699005</v>
      </c>
      <c r="H190" s="1">
        <v>3.9039999999999999E-3</v>
      </c>
      <c r="I190" s="1">
        <v>1463.2110600000001</v>
      </c>
      <c r="J190" s="1">
        <v>7.1271111111111101E-3</v>
      </c>
      <c r="K190" s="1">
        <v>351.17099000000002</v>
      </c>
      <c r="L190" s="1">
        <v>2.7554444444444401E-3</v>
      </c>
      <c r="M190" s="1">
        <v>2926.4208979999999</v>
      </c>
      <c r="N190" s="1">
        <v>6.2224444444444402E-3</v>
      </c>
      <c r="O190" s="1">
        <v>17558.527343999998</v>
      </c>
      <c r="P190" s="1">
        <v>1.44435555555556E-2</v>
      </c>
    </row>
    <row r="191" spans="1:16" x14ac:dyDescent="0.55000000000000004">
      <c r="A191" s="1">
        <v>353.17700200000002</v>
      </c>
      <c r="B191" s="1">
        <v>1.9922222222222199E-3</v>
      </c>
      <c r="C191" s="1">
        <v>765.21698000000004</v>
      </c>
      <c r="D191" s="1">
        <v>5.7788888888888898E-3</v>
      </c>
      <c r="E191" s="1">
        <v>412.040009</v>
      </c>
      <c r="F191" s="1">
        <v>4.0327777777777801E-3</v>
      </c>
      <c r="G191" s="1">
        <v>412.040009</v>
      </c>
      <c r="H191" s="1">
        <v>3.8010000000000001E-3</v>
      </c>
      <c r="I191" s="1">
        <v>1471.5720209999999</v>
      </c>
      <c r="J191" s="1">
        <v>6.4751111111111103E-3</v>
      </c>
      <c r="K191" s="1">
        <v>353.17700200000002</v>
      </c>
      <c r="L191" s="1">
        <v>2.2164444444444402E-3</v>
      </c>
      <c r="M191" s="1">
        <v>2943.1440429999998</v>
      </c>
      <c r="N191" s="1">
        <v>6.0404444444444403E-3</v>
      </c>
      <c r="O191" s="1">
        <v>17658.863281000002</v>
      </c>
      <c r="P191" s="1">
        <v>1.43425555555556E-2</v>
      </c>
    </row>
    <row r="192" spans="1:16" x14ac:dyDescent="0.55000000000000004">
      <c r="A192" s="1">
        <v>355.18398999999999</v>
      </c>
      <c r="B192" s="1">
        <v>1.9912222222222202E-3</v>
      </c>
      <c r="C192" s="1">
        <v>769.56500200000005</v>
      </c>
      <c r="D192" s="1">
        <v>5.6718888888888904E-3</v>
      </c>
      <c r="E192" s="1">
        <v>414.381012</v>
      </c>
      <c r="F192" s="1">
        <v>3.8627777777777801E-3</v>
      </c>
      <c r="G192" s="1">
        <v>414.381012</v>
      </c>
      <c r="H192" s="1">
        <v>3.532E-3</v>
      </c>
      <c r="I192" s="1">
        <v>1479.9329829999999</v>
      </c>
      <c r="J192" s="1">
        <v>7.0731111111111099E-3</v>
      </c>
      <c r="K192" s="1">
        <v>355.18398999999999</v>
      </c>
      <c r="L192" s="1">
        <v>2.32344444444444E-3</v>
      </c>
      <c r="M192" s="1">
        <v>2959.8659670000002</v>
      </c>
      <c r="N192" s="1">
        <v>6.3804444444444403E-3</v>
      </c>
      <c r="O192" s="1">
        <v>17759.197265999999</v>
      </c>
      <c r="P192" s="1">
        <v>1.38985555555556E-2</v>
      </c>
    </row>
    <row r="193" spans="1:16" x14ac:dyDescent="0.55000000000000004">
      <c r="A193" s="1">
        <v>357.19101000000001</v>
      </c>
      <c r="B193" s="1">
        <v>1.9042222222222199E-3</v>
      </c>
      <c r="C193" s="1">
        <v>773.91302499999995</v>
      </c>
      <c r="D193" s="1">
        <v>5.4568888888888896E-3</v>
      </c>
      <c r="E193" s="1">
        <v>416.72198500000002</v>
      </c>
      <c r="F193" s="1">
        <v>3.9067777777777798E-3</v>
      </c>
      <c r="G193" s="1">
        <v>416.72198500000002</v>
      </c>
      <c r="H193" s="1">
        <v>3.9370000000000004E-3</v>
      </c>
      <c r="I193" s="1">
        <v>1488.2939449999999</v>
      </c>
      <c r="J193" s="1">
        <v>6.9001111111111103E-3</v>
      </c>
      <c r="K193" s="1">
        <v>357.19101000000001</v>
      </c>
      <c r="L193" s="1">
        <v>2.46044444444444E-3</v>
      </c>
      <c r="M193" s="1">
        <v>2976.5891109999998</v>
      </c>
      <c r="N193" s="1">
        <v>6.1094444444444399E-3</v>
      </c>
      <c r="O193" s="1">
        <v>17859.53125</v>
      </c>
      <c r="P193" s="1">
        <v>1.36735555555556E-2</v>
      </c>
    </row>
    <row r="194" spans="1:16" x14ac:dyDescent="0.55000000000000004">
      <c r="A194" s="1">
        <v>359.19699100000003</v>
      </c>
      <c r="B194" s="1">
        <v>2.1022222222222202E-3</v>
      </c>
      <c r="C194" s="1">
        <v>778.260986</v>
      </c>
      <c r="D194" s="1">
        <v>5.7138888888888899E-3</v>
      </c>
      <c r="E194" s="1">
        <v>419.06399499999998</v>
      </c>
      <c r="F194" s="1">
        <v>3.7787777777777802E-3</v>
      </c>
      <c r="G194" s="1">
        <v>419.06399499999998</v>
      </c>
      <c r="H194" s="1">
        <v>3.7450000000000001E-3</v>
      </c>
      <c r="I194" s="1">
        <v>1496.6560059999999</v>
      </c>
      <c r="J194" s="1">
        <v>6.6051111111111102E-3</v>
      </c>
      <c r="K194" s="1">
        <v>359.19699100000003</v>
      </c>
      <c r="L194" s="1">
        <v>2.5284444444444399E-3</v>
      </c>
      <c r="M194" s="1">
        <v>2993.3110350000002</v>
      </c>
      <c r="N194" s="1">
        <v>6.1244444444444402E-3</v>
      </c>
      <c r="O194" s="1">
        <v>17959.865234000001</v>
      </c>
      <c r="P194" s="1">
        <v>1.44455555555556E-2</v>
      </c>
    </row>
    <row r="195" spans="1:16" x14ac:dyDescent="0.55000000000000004">
      <c r="A195" s="1">
        <v>361.20400999999998</v>
      </c>
      <c r="B195" s="1">
        <v>2.0622222222222201E-3</v>
      </c>
      <c r="C195" s="1">
        <v>782.60900900000001</v>
      </c>
      <c r="D195" s="1">
        <v>5.2588888888888902E-3</v>
      </c>
      <c r="E195" s="1">
        <v>421.40499899999998</v>
      </c>
      <c r="F195" s="1">
        <v>4.1247777777777802E-3</v>
      </c>
      <c r="G195" s="1">
        <v>421.40499899999998</v>
      </c>
      <c r="H195" s="1">
        <v>3.8240000000000001E-3</v>
      </c>
      <c r="I195" s="1">
        <v>1505.0169679999999</v>
      </c>
      <c r="J195" s="1">
        <v>6.7581111111111097E-3</v>
      </c>
      <c r="K195" s="1">
        <v>361.20400999999998</v>
      </c>
      <c r="L195" s="1">
        <v>2.4444444444444401E-3</v>
      </c>
      <c r="M195" s="1">
        <v>3010.0329590000001</v>
      </c>
      <c r="N195" s="1">
        <v>6.1514444444444403E-3</v>
      </c>
      <c r="O195" s="1">
        <v>18060.201172000001</v>
      </c>
      <c r="P195" s="1">
        <v>1.2621555555555599E-2</v>
      </c>
    </row>
    <row r="196" spans="1:16" x14ac:dyDescent="0.55000000000000004">
      <c r="A196" s="1">
        <v>363.21099900000002</v>
      </c>
      <c r="B196" s="1">
        <v>2.1702222222222201E-3</v>
      </c>
      <c r="C196" s="1">
        <v>786.95696999999996</v>
      </c>
      <c r="D196" s="1">
        <v>5.44688888888889E-3</v>
      </c>
      <c r="E196" s="1">
        <v>423.74600199999998</v>
      </c>
      <c r="F196" s="1">
        <v>3.7267777777777798E-3</v>
      </c>
      <c r="G196" s="1">
        <v>423.74600199999998</v>
      </c>
      <c r="H196" s="1">
        <v>3.6359999999999999E-3</v>
      </c>
      <c r="I196" s="1">
        <v>1513.378052</v>
      </c>
      <c r="J196" s="1">
        <v>6.7551111111111102E-3</v>
      </c>
      <c r="K196" s="1">
        <v>363.21099900000002</v>
      </c>
      <c r="L196" s="1">
        <v>2.3994444444444402E-3</v>
      </c>
      <c r="M196" s="1">
        <v>3026.7561040000001</v>
      </c>
      <c r="N196" s="1">
        <v>5.5524444444444397E-3</v>
      </c>
      <c r="O196" s="1">
        <v>18160.535156000002</v>
      </c>
      <c r="P196" s="1">
        <v>1.36195555555556E-2</v>
      </c>
    </row>
    <row r="197" spans="1:16" x14ac:dyDescent="0.55000000000000004">
      <c r="A197" s="1">
        <v>365.21701000000002</v>
      </c>
      <c r="B197" s="1">
        <v>2.0052222222222199E-3</v>
      </c>
      <c r="C197" s="1">
        <v>791.30401600000005</v>
      </c>
      <c r="D197" s="1">
        <v>5.4178888888888896E-3</v>
      </c>
      <c r="E197" s="1">
        <v>426.08700599999997</v>
      </c>
      <c r="F197" s="1">
        <v>3.8567777777777802E-3</v>
      </c>
      <c r="G197" s="1">
        <v>426.08700599999997</v>
      </c>
      <c r="H197" s="1">
        <v>3.9589999999999998E-3</v>
      </c>
      <c r="I197" s="1">
        <v>1521.739014</v>
      </c>
      <c r="J197" s="1">
        <v>6.72111111111111E-3</v>
      </c>
      <c r="K197" s="1">
        <v>365.21701000000002</v>
      </c>
      <c r="L197" s="1">
        <v>2.6404444444444401E-3</v>
      </c>
      <c r="M197" s="1">
        <v>3043.4780270000001</v>
      </c>
      <c r="N197" s="1">
        <v>6.1614444444444399E-3</v>
      </c>
      <c r="O197" s="1">
        <v>18260.869140999999</v>
      </c>
      <c r="P197" s="1">
        <v>1.30215555555556E-2</v>
      </c>
    </row>
    <row r="198" spans="1:16" x14ac:dyDescent="0.55000000000000004">
      <c r="A198" s="1">
        <v>367.22399899999999</v>
      </c>
      <c r="B198" s="1">
        <v>1.9332222222222201E-3</v>
      </c>
      <c r="C198" s="1">
        <v>795.65197799999999</v>
      </c>
      <c r="D198" s="1">
        <v>5.5548888888888896E-3</v>
      </c>
      <c r="E198" s="1">
        <v>428.42800899999997</v>
      </c>
      <c r="F198" s="1">
        <v>3.6257777777777798E-3</v>
      </c>
      <c r="G198" s="1">
        <v>428.42800899999997</v>
      </c>
      <c r="H198" s="1">
        <v>3.503E-3</v>
      </c>
      <c r="I198" s="1">
        <v>1530.099976</v>
      </c>
      <c r="J198" s="1">
        <v>6.7371111111111104E-3</v>
      </c>
      <c r="K198" s="1">
        <v>367.22399899999999</v>
      </c>
      <c r="L198" s="1">
        <v>2.47644444444444E-3</v>
      </c>
      <c r="M198" s="1">
        <v>3060.2009280000002</v>
      </c>
      <c r="N198" s="1">
        <v>5.94044444444444E-3</v>
      </c>
      <c r="O198" s="1">
        <v>18361.203125</v>
      </c>
      <c r="P198" s="1">
        <v>1.2942555555555599E-2</v>
      </c>
    </row>
    <row r="199" spans="1:16" x14ac:dyDescent="0.55000000000000004">
      <c r="A199" s="1">
        <v>369.23098800000002</v>
      </c>
      <c r="B199" s="1">
        <v>1.9012222222222199E-3</v>
      </c>
      <c r="C199" s="1">
        <v>800</v>
      </c>
      <c r="D199" s="1">
        <v>5.3728888888888897E-3</v>
      </c>
      <c r="E199" s="1">
        <v>430.76901199999998</v>
      </c>
      <c r="F199" s="1">
        <v>4.1587777777777803E-3</v>
      </c>
      <c r="G199" s="1">
        <v>430.76901199999998</v>
      </c>
      <c r="H199" s="1">
        <v>3.8760000000000001E-3</v>
      </c>
      <c r="I199" s="1">
        <v>1538.4620359999999</v>
      </c>
      <c r="J199" s="1">
        <v>6.6681111111111099E-3</v>
      </c>
      <c r="K199" s="1">
        <v>369.23098800000002</v>
      </c>
      <c r="L199" s="1">
        <v>2.4194444444444402E-3</v>
      </c>
      <c r="M199" s="1">
        <v>3076.923096</v>
      </c>
      <c r="N199" s="1">
        <v>5.4794444444444404E-3</v>
      </c>
      <c r="O199" s="1">
        <v>18461.537109000001</v>
      </c>
      <c r="P199" s="1">
        <v>1.2685555555555599E-2</v>
      </c>
    </row>
    <row r="200" spans="1:16" x14ac:dyDescent="0.55000000000000004">
      <c r="A200" s="1">
        <v>371.23700000000002</v>
      </c>
      <c r="B200" s="1">
        <v>1.7452222222222201E-3</v>
      </c>
      <c r="C200" s="1">
        <v>804.34802200000001</v>
      </c>
      <c r="D200" s="1">
        <v>4.7658888888888898E-3</v>
      </c>
      <c r="E200" s="1">
        <v>433.10998499999999</v>
      </c>
      <c r="F200" s="1">
        <v>3.6407777777777801E-3</v>
      </c>
      <c r="G200" s="1">
        <v>433.10998499999999</v>
      </c>
      <c r="H200" s="1">
        <v>3.7550000000000001E-3</v>
      </c>
      <c r="I200" s="1">
        <v>1546.8229980000001</v>
      </c>
      <c r="J200" s="1">
        <v>7.1151111111111102E-3</v>
      </c>
      <c r="K200" s="1">
        <v>371.23700000000002</v>
      </c>
      <c r="L200" s="1">
        <v>2.3114444444444402E-3</v>
      </c>
      <c r="M200" s="1">
        <v>3093.6450199999999</v>
      </c>
      <c r="N200" s="1">
        <v>5.7654444444444402E-3</v>
      </c>
      <c r="O200" s="1">
        <v>18561.873047000001</v>
      </c>
      <c r="P200" s="1">
        <v>1.28095555555556E-2</v>
      </c>
    </row>
    <row r="201" spans="1:16" x14ac:dyDescent="0.55000000000000004">
      <c r="A201" s="1">
        <v>373.243988</v>
      </c>
      <c r="B201" s="1">
        <v>2.0362222222222201E-3</v>
      </c>
      <c r="C201" s="1">
        <v>808.69598399999995</v>
      </c>
      <c r="D201" s="1">
        <v>5.4328888888888899E-3</v>
      </c>
      <c r="E201" s="1">
        <v>435.45199600000001</v>
      </c>
      <c r="F201" s="1">
        <v>3.6967777777777802E-3</v>
      </c>
      <c r="G201" s="1">
        <v>435.45199600000001</v>
      </c>
      <c r="H201" s="1">
        <v>3.5140000000000002E-3</v>
      </c>
      <c r="I201" s="1">
        <v>1555.1839600000001</v>
      </c>
      <c r="J201" s="1">
        <v>6.7921111111111099E-3</v>
      </c>
      <c r="K201" s="1">
        <v>373.243988</v>
      </c>
      <c r="L201" s="1">
        <v>2.5894444444444398E-3</v>
      </c>
      <c r="M201" s="1">
        <v>3110.3679200000001</v>
      </c>
      <c r="N201" s="1">
        <v>5.7534444444444404E-3</v>
      </c>
      <c r="O201" s="1">
        <v>18662.207031000002</v>
      </c>
      <c r="P201" s="1">
        <v>1.35295555555556E-2</v>
      </c>
    </row>
    <row r="202" spans="1:16" x14ac:dyDescent="0.55000000000000004">
      <c r="A202" s="1">
        <v>375.25100700000002</v>
      </c>
      <c r="B202" s="1">
        <v>1.76122222222222E-3</v>
      </c>
      <c r="C202" s="1">
        <v>813.04303000000004</v>
      </c>
      <c r="D202" s="1">
        <v>4.87188888888889E-3</v>
      </c>
      <c r="E202" s="1">
        <v>437.79299900000001</v>
      </c>
      <c r="F202" s="1">
        <v>3.5537777777777798E-3</v>
      </c>
      <c r="G202" s="1">
        <v>437.79299900000001</v>
      </c>
      <c r="H202" s="1">
        <v>3.447E-3</v>
      </c>
      <c r="I202" s="1">
        <v>1563.545044</v>
      </c>
      <c r="J202" s="1">
        <v>6.6461111111111096E-3</v>
      </c>
      <c r="K202" s="1">
        <v>375.25100700000002</v>
      </c>
      <c r="L202" s="1">
        <v>2.2964444444444399E-3</v>
      </c>
      <c r="M202" s="1">
        <v>3127.0900879999999</v>
      </c>
      <c r="N202" s="1">
        <v>5.3764444444444398E-3</v>
      </c>
      <c r="O202" s="1">
        <v>18762.542968999998</v>
      </c>
      <c r="P202" s="1">
        <v>1.30335555555556E-2</v>
      </c>
    </row>
    <row r="203" spans="1:16" x14ac:dyDescent="0.55000000000000004">
      <c r="A203" s="1">
        <v>377.25799599999999</v>
      </c>
      <c r="B203" s="1">
        <v>1.7112222222222201E-3</v>
      </c>
      <c r="C203" s="1">
        <v>817.39099099999999</v>
      </c>
      <c r="D203" s="1">
        <v>4.8538888888888902E-3</v>
      </c>
      <c r="E203" s="1">
        <v>440.13400300000001</v>
      </c>
      <c r="F203" s="1">
        <v>3.3187777777777799E-3</v>
      </c>
      <c r="G203" s="1">
        <v>440.13400300000001</v>
      </c>
      <c r="H203" s="1">
        <v>3.5769999999999999E-3</v>
      </c>
      <c r="I203" s="1">
        <v>1571.9060059999999</v>
      </c>
      <c r="J203" s="1">
        <v>6.3661111111111097E-3</v>
      </c>
      <c r="K203" s="1">
        <v>377.25799599999999</v>
      </c>
      <c r="L203" s="1">
        <v>2.42144444444444E-3</v>
      </c>
      <c r="M203" s="1">
        <v>3143.8129880000001</v>
      </c>
      <c r="N203" s="1">
        <v>5.2974444444444397E-3</v>
      </c>
      <c r="O203" s="1">
        <v>18862.876952999999</v>
      </c>
      <c r="P203" s="1">
        <v>1.30005555555556E-2</v>
      </c>
    </row>
    <row r="204" spans="1:16" x14ac:dyDescent="0.55000000000000004">
      <c r="A204" s="1">
        <v>379.26400799999999</v>
      </c>
      <c r="B204" s="1">
        <v>1.70522222222222E-3</v>
      </c>
      <c r="C204" s="1">
        <v>821.739014</v>
      </c>
      <c r="D204" s="1">
        <v>5.2068888888888902E-3</v>
      </c>
      <c r="E204" s="1">
        <v>442.47500600000001</v>
      </c>
      <c r="F204" s="1">
        <v>3.5297777777777801E-3</v>
      </c>
      <c r="G204" s="1">
        <v>442.47500600000001</v>
      </c>
      <c r="H204" s="1">
        <v>3.4989999999999999E-3</v>
      </c>
      <c r="I204" s="1">
        <v>1580.2679439999999</v>
      </c>
      <c r="J204" s="1">
        <v>6.6291111111111099E-3</v>
      </c>
      <c r="K204" s="1">
        <v>379.26400799999999</v>
      </c>
      <c r="L204" s="1">
        <v>2.4314444444444401E-3</v>
      </c>
      <c r="M204" s="1">
        <v>3160.5349120000001</v>
      </c>
      <c r="N204" s="1">
        <v>5.6354444444444403E-3</v>
      </c>
      <c r="O204" s="1">
        <v>18963.210937</v>
      </c>
      <c r="P204" s="1">
        <v>1.2699555555555599E-2</v>
      </c>
    </row>
    <row r="205" spans="1:16" x14ac:dyDescent="0.55000000000000004">
      <c r="A205" s="1">
        <v>381.27099600000003</v>
      </c>
      <c r="B205" s="1">
        <v>2.0082222222222198E-3</v>
      </c>
      <c r="C205" s="1">
        <v>826.08697500000005</v>
      </c>
      <c r="D205" s="1">
        <v>5.2058888888888901E-3</v>
      </c>
      <c r="E205" s="1">
        <v>444.81601000000001</v>
      </c>
      <c r="F205" s="1">
        <v>3.5717777777777801E-3</v>
      </c>
      <c r="G205" s="1">
        <v>444.81601000000001</v>
      </c>
      <c r="H205" s="1">
        <v>3.4650000000000002E-3</v>
      </c>
      <c r="I205" s="1">
        <v>1588.6290280000001</v>
      </c>
      <c r="J205" s="1">
        <v>6.7171111111111103E-3</v>
      </c>
      <c r="K205" s="1">
        <v>381.27099600000003</v>
      </c>
      <c r="L205" s="1">
        <v>2.2064444444444401E-3</v>
      </c>
      <c r="M205" s="1">
        <v>3177.258057</v>
      </c>
      <c r="N205" s="1">
        <v>5.09044444444444E-3</v>
      </c>
      <c r="O205" s="1">
        <v>19063.544922000001</v>
      </c>
      <c r="P205" s="1">
        <v>1.23795555555556E-2</v>
      </c>
    </row>
    <row r="206" spans="1:16" x14ac:dyDescent="0.55000000000000004">
      <c r="A206" s="1">
        <v>383.27801499999998</v>
      </c>
      <c r="B206" s="1">
        <v>1.72822222222222E-3</v>
      </c>
      <c r="C206" s="1">
        <v>830.43499799999995</v>
      </c>
      <c r="D206" s="1">
        <v>5.2828888888888899E-3</v>
      </c>
      <c r="E206" s="1">
        <v>447.15701300000001</v>
      </c>
      <c r="F206" s="1">
        <v>3.7767777777777799E-3</v>
      </c>
      <c r="G206" s="1">
        <v>447.15701300000001</v>
      </c>
      <c r="H206" s="1">
        <v>3.395E-3</v>
      </c>
      <c r="I206" s="1">
        <v>1596.98999</v>
      </c>
      <c r="J206" s="1">
        <v>6.42711111111111E-3</v>
      </c>
      <c r="K206" s="1">
        <v>383.27801499999998</v>
      </c>
      <c r="L206" s="1">
        <v>2.2994444444444399E-3</v>
      </c>
      <c r="M206" s="1">
        <v>3193.9799800000001</v>
      </c>
      <c r="N206" s="1">
        <v>5.4164444444444399E-3</v>
      </c>
      <c r="O206" s="1">
        <v>19163.880859000001</v>
      </c>
      <c r="P206" s="1">
        <v>1.1807555555555601E-2</v>
      </c>
    </row>
    <row r="207" spans="1:16" x14ac:dyDescent="0.55000000000000004">
      <c r="A207" s="1">
        <v>385.283997</v>
      </c>
      <c r="B207" s="1">
        <v>2.1322222222222198E-3</v>
      </c>
      <c r="C207" s="1">
        <v>834.78301999999996</v>
      </c>
      <c r="D207" s="1">
        <v>5.0738888888888899E-3</v>
      </c>
      <c r="E207" s="1">
        <v>449.49798600000003</v>
      </c>
      <c r="F207" s="1">
        <v>3.6907777777777798E-3</v>
      </c>
      <c r="G207" s="1">
        <v>449.49798600000003</v>
      </c>
      <c r="H207" s="1">
        <v>3.5239999999999998E-3</v>
      </c>
      <c r="I207" s="1">
        <v>1605.350952</v>
      </c>
      <c r="J207" s="1">
        <v>7.1051111111111098E-3</v>
      </c>
      <c r="K207" s="1">
        <v>385.283997</v>
      </c>
      <c r="L207" s="1">
        <v>2.2494444444444402E-3</v>
      </c>
      <c r="M207" s="1">
        <v>3210.701904</v>
      </c>
      <c r="N207" s="1">
        <v>5.6824444444444396E-3</v>
      </c>
      <c r="O207" s="1">
        <v>19264.214843999998</v>
      </c>
      <c r="P207" s="1">
        <v>1.26605555555556E-2</v>
      </c>
    </row>
    <row r="208" spans="1:16" x14ac:dyDescent="0.55000000000000004">
      <c r="A208" s="1">
        <v>387.29098499999998</v>
      </c>
      <c r="B208" s="1">
        <v>1.7242222222222201E-3</v>
      </c>
      <c r="C208" s="1">
        <v>839.13000499999998</v>
      </c>
      <c r="D208" s="1">
        <v>5.0568888888888903E-3</v>
      </c>
      <c r="E208" s="1">
        <v>451.83898900000003</v>
      </c>
      <c r="F208" s="1">
        <v>3.7557777777777802E-3</v>
      </c>
      <c r="G208" s="1">
        <v>451.83898900000003</v>
      </c>
      <c r="H208" s="1">
        <v>3.3210000000000002E-3</v>
      </c>
      <c r="I208" s="1">
        <v>1613.7120359999999</v>
      </c>
      <c r="J208" s="1">
        <v>6.5451111111111101E-3</v>
      </c>
      <c r="K208" s="1">
        <v>387.29098499999998</v>
      </c>
      <c r="L208" s="1">
        <v>2.0994444444444398E-3</v>
      </c>
      <c r="M208" s="1">
        <v>3227.4250489999999</v>
      </c>
      <c r="N208" s="1">
        <v>5.7194444444444402E-3</v>
      </c>
      <c r="O208" s="1">
        <v>19364.548827999999</v>
      </c>
      <c r="P208" s="1">
        <v>1.2898555555555601E-2</v>
      </c>
    </row>
    <row r="209" spans="1:16" x14ac:dyDescent="0.55000000000000004">
      <c r="A209" s="1">
        <v>389.29800399999999</v>
      </c>
      <c r="B209" s="1">
        <v>1.72022222222222E-3</v>
      </c>
      <c r="C209" s="1">
        <v>843.478027</v>
      </c>
      <c r="D209" s="1">
        <v>4.82588888888889E-3</v>
      </c>
      <c r="E209" s="1">
        <v>454.18099999999998</v>
      </c>
      <c r="F209" s="1">
        <v>3.1537777777777801E-3</v>
      </c>
      <c r="G209" s="1">
        <v>454.18099999999998</v>
      </c>
      <c r="H209" s="1">
        <v>3.3830000000000002E-3</v>
      </c>
      <c r="I209" s="1">
        <v>1622.073975</v>
      </c>
      <c r="J209" s="1">
        <v>6.46611111111111E-3</v>
      </c>
      <c r="K209" s="1">
        <v>389.29800399999999</v>
      </c>
      <c r="L209" s="1">
        <v>2.3154444444444399E-3</v>
      </c>
      <c r="M209" s="1">
        <v>3244.1469729999999</v>
      </c>
      <c r="N209" s="1">
        <v>5.0794444444444403E-3</v>
      </c>
      <c r="O209" s="1">
        <v>19464.882812</v>
      </c>
      <c r="P209" s="1">
        <v>1.23675555555556E-2</v>
      </c>
    </row>
    <row r="210" spans="1:16" x14ac:dyDescent="0.55000000000000004">
      <c r="A210" s="1">
        <v>391.30398600000001</v>
      </c>
      <c r="B210" s="1">
        <v>1.65622222222222E-3</v>
      </c>
      <c r="C210" s="1">
        <v>847.82598900000005</v>
      </c>
      <c r="D210" s="1">
        <v>4.7708888888888896E-3</v>
      </c>
      <c r="E210" s="1">
        <v>456.52200299999998</v>
      </c>
      <c r="F210" s="1">
        <v>3.1997777777777801E-3</v>
      </c>
      <c r="G210" s="1">
        <v>456.52200299999998</v>
      </c>
      <c r="H210" s="1">
        <v>3.3540000000000002E-3</v>
      </c>
      <c r="I210" s="1">
        <v>1630.4350589999999</v>
      </c>
      <c r="J210" s="1">
        <v>6.1251111111111098E-3</v>
      </c>
      <c r="K210" s="1">
        <v>391.30398600000001</v>
      </c>
      <c r="L210" s="1">
        <v>2.1914444444444399E-3</v>
      </c>
      <c r="M210" s="1">
        <v>3260.8701169999999</v>
      </c>
      <c r="N210" s="1">
        <v>5.1994444444444397E-3</v>
      </c>
      <c r="O210" s="1">
        <v>19565.216797000001</v>
      </c>
      <c r="P210" s="1">
        <v>1.23305555555556E-2</v>
      </c>
    </row>
    <row r="211" spans="1:16" x14ac:dyDescent="0.55000000000000004">
      <c r="A211" s="1">
        <v>393.31100500000002</v>
      </c>
      <c r="B211" s="1">
        <v>1.72322222222222E-3</v>
      </c>
      <c r="C211" s="1">
        <v>852.17401099999995</v>
      </c>
      <c r="D211" s="1">
        <v>4.7258888888888897E-3</v>
      </c>
      <c r="E211" s="1">
        <v>458.86300699999998</v>
      </c>
      <c r="F211" s="1">
        <v>3.5457777777777801E-3</v>
      </c>
      <c r="G211" s="1">
        <v>458.86300699999998</v>
      </c>
      <c r="H211" s="1">
        <v>3.392E-3</v>
      </c>
      <c r="I211" s="1">
        <v>1638.7960210000001</v>
      </c>
      <c r="J211" s="1">
        <v>6.2461111111111103E-3</v>
      </c>
      <c r="K211" s="1">
        <v>393.31100500000002</v>
      </c>
      <c r="L211" s="1">
        <v>2.0874444444444399E-3</v>
      </c>
      <c r="M211" s="1">
        <v>3277.5920409999999</v>
      </c>
      <c r="N211" s="1">
        <v>5.7544444444444396E-3</v>
      </c>
      <c r="O211" s="1">
        <v>19665.552734000001</v>
      </c>
      <c r="P211" s="1">
        <v>1.15435555555556E-2</v>
      </c>
    </row>
    <row r="212" spans="1:16" x14ac:dyDescent="0.55000000000000004">
      <c r="A212" s="1">
        <v>395.317993</v>
      </c>
      <c r="B212" s="1">
        <v>1.6442222222222201E-3</v>
      </c>
      <c r="C212" s="1">
        <v>856.521973</v>
      </c>
      <c r="D212" s="1">
        <v>4.8108888888888897E-3</v>
      </c>
      <c r="E212" s="1">
        <v>461.20400999999998</v>
      </c>
      <c r="F212" s="1">
        <v>3.1227777777777799E-3</v>
      </c>
      <c r="G212" s="1">
        <v>461.20400999999998</v>
      </c>
      <c r="H212" s="1">
        <v>3.6150000000000002E-3</v>
      </c>
      <c r="I212" s="1">
        <v>1647.156982</v>
      </c>
      <c r="J212" s="1">
        <v>6.2971111111111101E-3</v>
      </c>
      <c r="K212" s="1">
        <v>395.317993</v>
      </c>
      <c r="L212" s="1">
        <v>2.1254444444444398E-3</v>
      </c>
      <c r="M212" s="1">
        <v>3294.3139649999998</v>
      </c>
      <c r="N212" s="1">
        <v>5.2924444444444399E-3</v>
      </c>
      <c r="O212" s="1">
        <v>19765.886718999998</v>
      </c>
      <c r="P212" s="1">
        <v>1.1488555555555601E-2</v>
      </c>
    </row>
    <row r="213" spans="1:16" x14ac:dyDescent="0.55000000000000004">
      <c r="A213" s="1">
        <v>397.324005</v>
      </c>
      <c r="B213" s="1">
        <v>1.49322222222222E-3</v>
      </c>
      <c r="C213" s="1">
        <v>860.86999500000002</v>
      </c>
      <c r="D213" s="1">
        <v>4.9478888888888897E-3</v>
      </c>
      <c r="E213" s="1">
        <v>463.54501299999998</v>
      </c>
      <c r="F213" s="1">
        <v>3.5627777777777802E-3</v>
      </c>
      <c r="G213" s="1">
        <v>463.54501299999998</v>
      </c>
      <c r="H213" s="1">
        <v>3.4589999999999998E-3</v>
      </c>
      <c r="I213" s="1">
        <v>1655.5179439999999</v>
      </c>
      <c r="J213" s="1">
        <v>6.3271111111111097E-3</v>
      </c>
      <c r="K213" s="1">
        <v>397.324005</v>
      </c>
      <c r="L213" s="1">
        <v>2.28744444444444E-3</v>
      </c>
      <c r="M213" s="1">
        <v>3311.0371089999999</v>
      </c>
      <c r="N213" s="1">
        <v>5.0964444444444399E-3</v>
      </c>
      <c r="O213" s="1">
        <v>19866.220702999999</v>
      </c>
      <c r="P213" s="1">
        <v>1.1020555555555599E-2</v>
      </c>
    </row>
    <row r="214" spans="1:16" x14ac:dyDescent="0.55000000000000004">
      <c r="A214" s="1">
        <v>399.33099399999998</v>
      </c>
      <c r="B214" s="1">
        <v>1.82022222222222E-3</v>
      </c>
      <c r="C214" s="1">
        <v>865.21698000000004</v>
      </c>
      <c r="D214" s="1">
        <v>5.1048888888888897E-3</v>
      </c>
      <c r="E214" s="1">
        <v>465.885986</v>
      </c>
      <c r="F214" s="1">
        <v>3.4917777777777798E-3</v>
      </c>
      <c r="G214" s="1">
        <v>465.885986</v>
      </c>
      <c r="H214" s="1">
        <v>3.2139999999999998E-3</v>
      </c>
      <c r="I214" s="1">
        <v>1663.880005</v>
      </c>
      <c r="J214" s="1">
        <v>6.6461111111111096E-3</v>
      </c>
      <c r="K214" s="1">
        <v>399.33099399999998</v>
      </c>
      <c r="L214" s="1">
        <v>2.2464444444444398E-3</v>
      </c>
      <c r="M214" s="1">
        <v>3327.7590329999998</v>
      </c>
      <c r="N214" s="1">
        <v>5.3344444444444403E-3</v>
      </c>
      <c r="O214" s="1">
        <v>19966.554687</v>
      </c>
      <c r="P214" s="1">
        <v>1.12795555555556E-2</v>
      </c>
    </row>
    <row r="215" spans="1:16" x14ac:dyDescent="0.55000000000000004">
      <c r="A215" s="1">
        <v>401.33801299999999</v>
      </c>
      <c r="B215" s="1">
        <v>1.48522222222222E-3</v>
      </c>
      <c r="C215" s="1">
        <v>869.56500200000005</v>
      </c>
      <c r="D215" s="1">
        <v>4.8218888888888903E-3</v>
      </c>
      <c r="E215" s="1">
        <v>468.22699</v>
      </c>
      <c r="F215" s="1">
        <v>3.5597777777777802E-3</v>
      </c>
      <c r="G215" s="1">
        <v>468.22699</v>
      </c>
      <c r="H215" s="1">
        <v>3.2209999999999999E-3</v>
      </c>
      <c r="I215" s="1">
        <v>1672.240967</v>
      </c>
      <c r="J215" s="1">
        <v>5.8931111111111103E-3</v>
      </c>
      <c r="K215" s="1">
        <v>401.33801299999999</v>
      </c>
      <c r="L215" s="1">
        <v>2.3574444444444398E-3</v>
      </c>
      <c r="M215" s="1">
        <v>3344.4819339999999</v>
      </c>
      <c r="N215" s="1">
        <v>5.0764444444444399E-3</v>
      </c>
      <c r="O215" s="1">
        <v>20066.890625</v>
      </c>
      <c r="P215" s="1">
        <v>1.19925555555556E-2</v>
      </c>
    </row>
    <row r="216" spans="1:16" x14ac:dyDescent="0.55000000000000004">
      <c r="A216" s="1">
        <v>403.34399400000001</v>
      </c>
      <c r="B216" s="1">
        <v>1.6652222222222201E-3</v>
      </c>
      <c r="C216" s="1">
        <v>873.91302499999995</v>
      </c>
      <c r="D216" s="1">
        <v>4.5028888888888896E-3</v>
      </c>
      <c r="E216" s="1">
        <v>470.56900000000002</v>
      </c>
      <c r="F216" s="1">
        <v>3.5957777777777802E-3</v>
      </c>
      <c r="G216" s="1">
        <v>470.56900000000002</v>
      </c>
      <c r="H216" s="1">
        <v>3.2100000000000002E-3</v>
      </c>
      <c r="I216" s="1">
        <v>1680.6020510000001</v>
      </c>
      <c r="J216" s="1">
        <v>5.7321111111111097E-3</v>
      </c>
      <c r="K216" s="1">
        <v>403.34399400000001</v>
      </c>
      <c r="L216" s="1">
        <v>2.2074444444444398E-3</v>
      </c>
      <c r="M216" s="1">
        <v>3361.2041020000001</v>
      </c>
      <c r="N216" s="1">
        <v>5.1874444444444398E-3</v>
      </c>
    </row>
    <row r="217" spans="1:16" x14ac:dyDescent="0.55000000000000004">
      <c r="A217" s="1">
        <v>405.35101300000002</v>
      </c>
      <c r="B217" s="1">
        <v>1.8252222222222201E-3</v>
      </c>
      <c r="C217" s="1">
        <v>878.260986</v>
      </c>
      <c r="D217" s="1">
        <v>4.7158888888888901E-3</v>
      </c>
      <c r="E217" s="1">
        <v>472.91000400000001</v>
      </c>
      <c r="F217" s="1">
        <v>3.28077777777778E-3</v>
      </c>
      <c r="G217" s="1">
        <v>472.91000400000001</v>
      </c>
      <c r="H217" s="1">
        <v>3.1120000000000002E-3</v>
      </c>
      <c r="I217" s="1">
        <v>1688.963013</v>
      </c>
      <c r="J217" s="1">
        <v>6.2811111111111097E-3</v>
      </c>
      <c r="K217" s="1">
        <v>405.35101300000002</v>
      </c>
      <c r="L217" s="1">
        <v>2.0134444444444401E-3</v>
      </c>
      <c r="M217" s="1">
        <v>3377.9260250000002</v>
      </c>
      <c r="N217" s="1">
        <v>5.1464444444444396E-3</v>
      </c>
    </row>
    <row r="218" spans="1:16" x14ac:dyDescent="0.55000000000000004">
      <c r="A218" s="1">
        <v>407.358002</v>
      </c>
      <c r="B218" s="1">
        <v>1.5172222222222199E-3</v>
      </c>
      <c r="C218" s="1">
        <v>882.60900900000001</v>
      </c>
      <c r="D218" s="1">
        <v>4.6118888888888902E-3</v>
      </c>
      <c r="E218" s="1">
        <v>475.25100700000002</v>
      </c>
      <c r="F218" s="1">
        <v>3.5717777777777801E-3</v>
      </c>
      <c r="G218" s="1">
        <v>475.25100700000002</v>
      </c>
      <c r="H218" s="1">
        <v>3.362E-3</v>
      </c>
      <c r="I218" s="1">
        <v>1697.323975</v>
      </c>
      <c r="J218" s="1">
        <v>6.1161111111111104E-3</v>
      </c>
      <c r="K218" s="1">
        <v>407.358002</v>
      </c>
      <c r="L218" s="1">
        <v>2.4334444444444399E-3</v>
      </c>
      <c r="M218" s="1">
        <v>3394.6489259999998</v>
      </c>
      <c r="N218" s="1">
        <v>5.36544444444444E-3</v>
      </c>
    </row>
    <row r="219" spans="1:16" x14ac:dyDescent="0.55000000000000004">
      <c r="A219" s="1">
        <v>409.36498999999998</v>
      </c>
      <c r="B219" s="1">
        <v>1.64522222222222E-3</v>
      </c>
      <c r="C219" s="1">
        <v>886.95696999999996</v>
      </c>
      <c r="D219" s="1">
        <v>4.5528888888888902E-3</v>
      </c>
      <c r="E219" s="1">
        <v>477.59201000000002</v>
      </c>
      <c r="F219" s="1">
        <v>3.65277777777778E-3</v>
      </c>
      <c r="G219" s="1">
        <v>477.59201000000002</v>
      </c>
      <c r="H219" s="1">
        <v>2.8730000000000001E-3</v>
      </c>
      <c r="I219" s="1">
        <v>1705.6860349999999</v>
      </c>
      <c r="J219" s="1">
        <v>6.0781111111111097E-3</v>
      </c>
      <c r="K219" s="1">
        <v>409.36498999999998</v>
      </c>
      <c r="L219" s="1">
        <v>2.3354444444444399E-3</v>
      </c>
      <c r="M219" s="1">
        <v>3411.3710940000001</v>
      </c>
      <c r="N219" s="1">
        <v>5.1854444444444396E-3</v>
      </c>
    </row>
    <row r="220" spans="1:16" x14ac:dyDescent="0.55000000000000004">
      <c r="A220" s="1">
        <v>411.37100199999998</v>
      </c>
      <c r="B220" s="1">
        <v>1.71222222222222E-3</v>
      </c>
      <c r="C220" s="1">
        <v>891.30401600000005</v>
      </c>
      <c r="D220" s="1">
        <v>4.5128888888888901E-3</v>
      </c>
      <c r="E220" s="1">
        <v>479.93301400000001</v>
      </c>
      <c r="F220" s="1">
        <v>3.20577777777778E-3</v>
      </c>
      <c r="G220" s="1">
        <v>479.93301400000001</v>
      </c>
      <c r="H220" s="1">
        <v>3.2049999999999999E-3</v>
      </c>
      <c r="I220" s="1">
        <v>1714.0469969999999</v>
      </c>
      <c r="J220" s="1">
        <v>6.10011111111111E-3</v>
      </c>
      <c r="K220" s="1">
        <v>411.37100199999998</v>
      </c>
      <c r="L220" s="1">
        <v>2.0394444444444401E-3</v>
      </c>
      <c r="M220" s="1">
        <v>3428.0939939999998</v>
      </c>
      <c r="N220" s="1">
        <v>5.2404444444444399E-3</v>
      </c>
    </row>
    <row r="221" spans="1:16" x14ac:dyDescent="0.55000000000000004">
      <c r="A221" s="1">
        <v>413.37799100000001</v>
      </c>
      <c r="B221" s="1">
        <v>1.5672222222222201E-3</v>
      </c>
      <c r="C221" s="1">
        <v>895.65197799999999</v>
      </c>
      <c r="D221" s="1">
        <v>4.60388888888889E-3</v>
      </c>
      <c r="E221" s="1">
        <v>482.27398699999998</v>
      </c>
      <c r="F221" s="1">
        <v>3.4727777777777799E-3</v>
      </c>
      <c r="G221" s="1">
        <v>482.27398699999998</v>
      </c>
      <c r="H221" s="1">
        <v>3.0620000000000001E-3</v>
      </c>
      <c r="I221" s="1">
        <v>1722.4079589999999</v>
      </c>
      <c r="J221" s="1">
        <v>5.7781111111111097E-3</v>
      </c>
      <c r="K221" s="1">
        <v>413.37799100000001</v>
      </c>
      <c r="L221" s="1">
        <v>2.2094444444444401E-3</v>
      </c>
      <c r="M221" s="1">
        <v>3444.8159179999998</v>
      </c>
      <c r="N221" s="1">
        <v>5.2964444444444404E-3</v>
      </c>
    </row>
    <row r="222" spans="1:16" x14ac:dyDescent="0.55000000000000004">
      <c r="A222" s="1">
        <v>415.38501000000002</v>
      </c>
      <c r="B222" s="1">
        <v>1.4952222222222201E-3</v>
      </c>
      <c r="C222" s="1">
        <v>900</v>
      </c>
      <c r="D222" s="1">
        <v>4.4488888888888902E-3</v>
      </c>
      <c r="E222" s="1">
        <v>484.61498999999998</v>
      </c>
      <c r="F222" s="1">
        <v>3.4727777777777799E-3</v>
      </c>
      <c r="G222" s="1">
        <v>484.61498999999998</v>
      </c>
      <c r="H222" s="1">
        <v>3.1670000000000001E-3</v>
      </c>
      <c r="I222" s="1">
        <v>1730.769043</v>
      </c>
      <c r="J222" s="1">
        <v>5.66911111111111E-3</v>
      </c>
      <c r="K222" s="1">
        <v>415.38501000000002</v>
      </c>
      <c r="L222" s="1">
        <v>2.1264444444444399E-3</v>
      </c>
      <c r="M222" s="1">
        <v>3461.538086</v>
      </c>
      <c r="N222" s="1">
        <v>5.0674444444444404E-3</v>
      </c>
    </row>
    <row r="223" spans="1:16" x14ac:dyDescent="0.55000000000000004">
      <c r="A223" s="1">
        <v>417.39099099999999</v>
      </c>
      <c r="B223" s="1">
        <v>1.7702222222222199E-3</v>
      </c>
      <c r="C223" s="1">
        <v>904.34802200000001</v>
      </c>
      <c r="D223" s="1">
        <v>4.3428888888888901E-3</v>
      </c>
      <c r="E223" s="1">
        <v>486.95700099999999</v>
      </c>
      <c r="F223" s="1">
        <v>3.4497777777777799E-3</v>
      </c>
      <c r="G223" s="1">
        <v>486.95700099999999</v>
      </c>
      <c r="H223" s="1">
        <v>2.843E-3</v>
      </c>
      <c r="I223" s="1">
        <v>1739.130005</v>
      </c>
      <c r="J223" s="1">
        <v>6.1151111111111102E-3</v>
      </c>
      <c r="K223" s="1">
        <v>417.39099099999999</v>
      </c>
      <c r="L223" s="1">
        <v>2.0734444444444398E-3</v>
      </c>
      <c r="M223" s="1">
        <v>3478.2609859999998</v>
      </c>
      <c r="N223" s="1">
        <v>5.0044444444444398E-3</v>
      </c>
    </row>
    <row r="224" spans="1:16" x14ac:dyDescent="0.55000000000000004">
      <c r="A224" s="1">
        <v>419.39801</v>
      </c>
      <c r="B224" s="1">
        <v>1.69422222222222E-3</v>
      </c>
      <c r="C224" s="1">
        <v>908.69598399999995</v>
      </c>
      <c r="D224" s="1">
        <v>4.5888888888888897E-3</v>
      </c>
      <c r="E224" s="1">
        <v>489.29800399999999</v>
      </c>
      <c r="F224" s="1">
        <v>3.2987777777777798E-3</v>
      </c>
      <c r="G224" s="1">
        <v>489.29800399999999</v>
      </c>
      <c r="H224" s="1">
        <v>3.2369999999999999E-3</v>
      </c>
      <c r="I224" s="1">
        <v>1747.491943</v>
      </c>
      <c r="J224" s="1">
        <v>6.0431111111111102E-3</v>
      </c>
      <c r="K224" s="1">
        <v>419.39801</v>
      </c>
      <c r="L224" s="1">
        <v>1.9104444444444401E-3</v>
      </c>
      <c r="M224" s="1">
        <v>3494.9829100000002</v>
      </c>
      <c r="N224" s="1">
        <v>4.6244444444444397E-3</v>
      </c>
    </row>
    <row r="225" spans="1:14" x14ac:dyDescent="0.55000000000000004">
      <c r="A225" s="1">
        <v>421.40499899999998</v>
      </c>
      <c r="B225" s="1">
        <v>1.5532222222222199E-3</v>
      </c>
      <c r="C225" s="1">
        <v>913.04303000000004</v>
      </c>
      <c r="D225" s="1">
        <v>4.0988888888888898E-3</v>
      </c>
      <c r="E225" s="1">
        <v>491.63900799999999</v>
      </c>
      <c r="F225" s="1">
        <v>3.09077777777778E-3</v>
      </c>
      <c r="G225" s="1">
        <v>491.63900799999999</v>
      </c>
      <c r="H225" s="1">
        <v>3.091E-3</v>
      </c>
      <c r="I225" s="1">
        <v>1755.8530270000001</v>
      </c>
      <c r="J225" s="1">
        <v>5.8361111111111096E-3</v>
      </c>
      <c r="K225" s="1">
        <v>421.40499899999998</v>
      </c>
      <c r="L225" s="1">
        <v>1.8204444444444401E-3</v>
      </c>
      <c r="M225" s="1">
        <v>3511.7060550000001</v>
      </c>
      <c r="N225" s="1">
        <v>5.2654444444444398E-3</v>
      </c>
    </row>
    <row r="226" spans="1:14" x14ac:dyDescent="0.55000000000000004">
      <c r="A226" s="1">
        <v>423.41101099999997</v>
      </c>
      <c r="B226" s="1">
        <v>1.4022222222222201E-3</v>
      </c>
      <c r="C226" s="1">
        <v>917.39099099999999</v>
      </c>
      <c r="D226" s="1">
        <v>4.2148888888888904E-3</v>
      </c>
      <c r="E226" s="1">
        <v>493.98001099999999</v>
      </c>
      <c r="F226" s="1">
        <v>3.0247777777777799E-3</v>
      </c>
      <c r="G226" s="1">
        <v>493.98001099999999</v>
      </c>
      <c r="H226" s="1">
        <v>2.9940000000000001E-3</v>
      </c>
      <c r="I226" s="1">
        <v>1764.2139890000001</v>
      </c>
      <c r="J226" s="1">
        <v>5.6801111111111097E-3</v>
      </c>
      <c r="K226" s="1">
        <v>423.41101099999997</v>
      </c>
      <c r="L226" s="1">
        <v>1.9284444444444401E-3</v>
      </c>
      <c r="M226" s="1">
        <v>3528.4279790000001</v>
      </c>
      <c r="N226" s="1">
        <v>4.6354444444444403E-3</v>
      </c>
    </row>
    <row r="227" spans="1:14" x14ac:dyDescent="0.55000000000000004">
      <c r="A227" s="1">
        <v>425.41799900000001</v>
      </c>
      <c r="B227" s="1">
        <v>1.4042222222222199E-3</v>
      </c>
      <c r="C227" s="1">
        <v>921.739014</v>
      </c>
      <c r="D227" s="1">
        <v>4.2908888888888901E-3</v>
      </c>
      <c r="E227" s="1">
        <v>496.32101399999999</v>
      </c>
      <c r="F227" s="1">
        <v>2.8727777777777801E-3</v>
      </c>
      <c r="G227" s="1">
        <v>496.32101399999999</v>
      </c>
      <c r="H227" s="1">
        <v>3.271E-3</v>
      </c>
      <c r="I227" s="1">
        <v>1772.5749510000001</v>
      </c>
      <c r="J227" s="1">
        <v>5.7001111111111098E-3</v>
      </c>
      <c r="K227" s="1">
        <v>425.41799900000001</v>
      </c>
      <c r="L227" s="1">
        <v>1.71844444444444E-3</v>
      </c>
      <c r="M227" s="1">
        <v>3545.1508789999998</v>
      </c>
      <c r="N227" s="1">
        <v>4.8454444444444404E-3</v>
      </c>
    </row>
    <row r="228" spans="1:14" x14ac:dyDescent="0.55000000000000004">
      <c r="A228" s="1">
        <v>427.42498799999998</v>
      </c>
      <c r="B228" s="1">
        <v>1.4452222222222199E-3</v>
      </c>
      <c r="C228" s="1">
        <v>926.08697500000005</v>
      </c>
      <c r="D228" s="1">
        <v>4.5178888888888899E-3</v>
      </c>
      <c r="E228" s="1">
        <v>498.66198700000001</v>
      </c>
      <c r="F228" s="1">
        <v>3.45377777777778E-3</v>
      </c>
      <c r="G228" s="1">
        <v>498.66198700000001</v>
      </c>
      <c r="H228" s="1">
        <v>3.0300000000000001E-3</v>
      </c>
      <c r="I228" s="1">
        <v>1780.9360349999999</v>
      </c>
      <c r="J228" s="1">
        <v>5.6021111111111098E-3</v>
      </c>
      <c r="K228" s="1">
        <v>427.42498799999998</v>
      </c>
      <c r="L228" s="1">
        <v>1.94544444444444E-3</v>
      </c>
      <c r="M228" s="1">
        <v>3561.873047</v>
      </c>
      <c r="N228" s="1">
        <v>5.0414444444444404E-3</v>
      </c>
    </row>
    <row r="229" spans="1:14" x14ac:dyDescent="0.55000000000000004">
      <c r="A229" s="1">
        <v>429.43099999999998</v>
      </c>
      <c r="B229" s="1">
        <v>1.41622222222222E-3</v>
      </c>
      <c r="C229" s="1">
        <v>930.43499799999995</v>
      </c>
      <c r="D229" s="1">
        <v>4.0508888888888903E-3</v>
      </c>
      <c r="E229" s="1">
        <v>501.00299100000001</v>
      </c>
      <c r="F229" s="1">
        <v>3.0757777777777801E-3</v>
      </c>
      <c r="G229" s="1">
        <v>501.00299100000001</v>
      </c>
      <c r="H229" s="1">
        <v>3.0630000000000002E-3</v>
      </c>
      <c r="I229" s="1">
        <v>1789.2979740000001</v>
      </c>
      <c r="J229" s="1">
        <v>5.8421111111111104E-3</v>
      </c>
      <c r="K229" s="1">
        <v>429.43099999999998</v>
      </c>
      <c r="L229" s="1">
        <v>1.96044444444444E-3</v>
      </c>
      <c r="M229" s="1">
        <v>3578.594971</v>
      </c>
      <c r="N229" s="1">
        <v>4.8904444444444403E-3</v>
      </c>
    </row>
    <row r="230" spans="1:14" x14ac:dyDescent="0.55000000000000004">
      <c r="A230" s="1">
        <v>431.43798800000002</v>
      </c>
      <c r="B230" s="1">
        <v>1.3782222222222199E-3</v>
      </c>
      <c r="C230" s="1">
        <v>934.78301999999996</v>
      </c>
      <c r="D230" s="1">
        <v>4.4108888888888904E-3</v>
      </c>
      <c r="E230" s="1">
        <v>503.34399400000001</v>
      </c>
      <c r="F230" s="1">
        <v>3.3207777777777801E-3</v>
      </c>
      <c r="G230" s="1">
        <v>503.34399400000001</v>
      </c>
      <c r="H230" s="1">
        <v>2.745E-3</v>
      </c>
      <c r="I230" s="1">
        <v>1797.659058</v>
      </c>
      <c r="J230" s="1">
        <v>5.8671111111111103E-3</v>
      </c>
      <c r="K230" s="1">
        <v>431.43798800000002</v>
      </c>
      <c r="L230" s="1">
        <v>2.08444444444444E-3</v>
      </c>
      <c r="M230" s="1">
        <v>3595.318115</v>
      </c>
      <c r="N230" s="1">
        <v>4.6734444444444401E-3</v>
      </c>
    </row>
    <row r="231" spans="1:14" x14ac:dyDescent="0.55000000000000004">
      <c r="A231" s="1">
        <v>433.44500699999998</v>
      </c>
      <c r="B231" s="1">
        <v>1.5672222222222201E-3</v>
      </c>
      <c r="C231" s="1">
        <v>939.13000499999998</v>
      </c>
      <c r="D231" s="1">
        <v>4.4528888888888899E-3</v>
      </c>
      <c r="E231" s="1">
        <v>505.68600500000002</v>
      </c>
      <c r="F231" s="1">
        <v>3.2617777777777801E-3</v>
      </c>
      <c r="G231" s="1">
        <v>505.68600500000002</v>
      </c>
      <c r="H231" s="1">
        <v>3.1819999999999999E-3</v>
      </c>
      <c r="I231" s="1">
        <v>1806.0200199999999</v>
      </c>
      <c r="J231" s="1">
        <v>5.5361111111111097E-3</v>
      </c>
      <c r="K231" s="1">
        <v>433.44500699999998</v>
      </c>
      <c r="L231" s="1">
        <v>1.7834444444444399E-3</v>
      </c>
      <c r="M231" s="1">
        <v>3612.040039</v>
      </c>
      <c r="N231" s="1">
        <v>4.25444444444444E-3</v>
      </c>
    </row>
    <row r="232" spans="1:14" x14ac:dyDescent="0.55000000000000004">
      <c r="A232" s="1">
        <v>435.45199600000001</v>
      </c>
      <c r="B232" s="1">
        <v>1.31022222222222E-3</v>
      </c>
      <c r="C232" s="1">
        <v>943.478027</v>
      </c>
      <c r="D232" s="1">
        <v>4.1108888888888896E-3</v>
      </c>
      <c r="E232" s="1">
        <v>508.02700800000002</v>
      </c>
      <c r="F232" s="1">
        <v>3.2367777777777798E-3</v>
      </c>
      <c r="G232" s="1">
        <v>508.02700800000002</v>
      </c>
      <c r="H232" s="1">
        <v>3.0000000000000001E-3</v>
      </c>
      <c r="I232" s="1">
        <v>1814.380981</v>
      </c>
      <c r="J232" s="1">
        <v>5.4461111111111099E-3</v>
      </c>
      <c r="K232" s="1">
        <v>435.45199600000001</v>
      </c>
      <c r="L232" s="1">
        <v>1.84744444444444E-3</v>
      </c>
      <c r="M232" s="1">
        <v>3628.7629390000002</v>
      </c>
      <c r="N232" s="1">
        <v>4.0604444444444403E-3</v>
      </c>
    </row>
    <row r="233" spans="1:14" x14ac:dyDescent="0.55000000000000004">
      <c r="A233" s="1">
        <v>437.45800800000001</v>
      </c>
      <c r="B233" s="1">
        <v>1.45722222222222E-3</v>
      </c>
      <c r="C233" s="1">
        <v>947.82598900000005</v>
      </c>
      <c r="D233" s="1">
        <v>4.4588888888888898E-3</v>
      </c>
      <c r="E233" s="1">
        <v>510.36801100000002</v>
      </c>
      <c r="F233" s="1">
        <v>3.03577777777778E-3</v>
      </c>
      <c r="G233" s="1">
        <v>510.36801100000002</v>
      </c>
      <c r="H233" s="1">
        <v>2.9329999999999998E-3</v>
      </c>
      <c r="I233" s="1">
        <v>1822.741943</v>
      </c>
      <c r="J233" s="1">
        <v>5.8871111111111103E-3</v>
      </c>
      <c r="K233" s="1">
        <v>437.45800800000001</v>
      </c>
      <c r="L233" s="1">
        <v>1.8564444444444401E-3</v>
      </c>
      <c r="M233" s="1">
        <v>3645.485107</v>
      </c>
      <c r="N233" s="1">
        <v>5.03144444444444E-3</v>
      </c>
    </row>
    <row r="234" spans="1:14" x14ac:dyDescent="0.55000000000000004">
      <c r="A234" s="1">
        <v>439.46499599999999</v>
      </c>
      <c r="B234" s="1">
        <v>1.4322222222222199E-3</v>
      </c>
      <c r="C234" s="1">
        <v>952.17401099999995</v>
      </c>
      <c r="D234" s="1">
        <v>4.0518888888888896E-3</v>
      </c>
      <c r="E234" s="1">
        <v>512.70898399999999</v>
      </c>
      <c r="F234" s="1">
        <v>3.0997777777777799E-3</v>
      </c>
      <c r="G234" s="1">
        <v>512.70898399999999</v>
      </c>
      <c r="H234" s="1">
        <v>2.8349999999999998E-3</v>
      </c>
      <c r="I234" s="1">
        <v>1831.104004</v>
      </c>
      <c r="J234" s="1">
        <v>5.4301111111111104E-3</v>
      </c>
      <c r="K234" s="1">
        <v>439.46499599999999</v>
      </c>
      <c r="L234" s="1">
        <v>1.86044444444444E-3</v>
      </c>
      <c r="M234" s="1">
        <v>3662.2070309999999</v>
      </c>
      <c r="N234" s="1">
        <v>4.5894444444444403E-3</v>
      </c>
    </row>
    <row r="235" spans="1:14" x14ac:dyDescent="0.55000000000000004">
      <c r="A235" s="1">
        <v>441.47198500000002</v>
      </c>
      <c r="B235" s="1">
        <v>1.3712222222222201E-3</v>
      </c>
      <c r="C235" s="1">
        <v>956.521973</v>
      </c>
      <c r="D235" s="1">
        <v>4.0358888888888901E-3</v>
      </c>
      <c r="E235" s="1">
        <v>515.04998799999998</v>
      </c>
      <c r="F235" s="1">
        <v>2.9097777777777798E-3</v>
      </c>
      <c r="G235" s="1">
        <v>515.04998799999998</v>
      </c>
      <c r="H235" s="1">
        <v>3.0149999999999999E-3</v>
      </c>
      <c r="I235" s="1">
        <v>1839.464966</v>
      </c>
      <c r="J235" s="1">
        <v>5.3331111111111097E-3</v>
      </c>
      <c r="K235" s="1">
        <v>441.47198500000002</v>
      </c>
      <c r="L235" s="1">
        <v>1.9134444444444401E-3</v>
      </c>
      <c r="M235" s="1">
        <v>3678.929932</v>
      </c>
      <c r="N235" s="1">
        <v>4.3644444444444399E-3</v>
      </c>
    </row>
    <row r="236" spans="1:14" x14ac:dyDescent="0.55000000000000004">
      <c r="A236" s="1">
        <v>443.47799700000002</v>
      </c>
      <c r="B236" s="1">
        <v>1.21222222222222E-3</v>
      </c>
      <c r="C236" s="1">
        <v>960.86999500000002</v>
      </c>
      <c r="D236" s="1">
        <v>3.87488888888889E-3</v>
      </c>
      <c r="E236" s="1">
        <v>517.39099099999999</v>
      </c>
      <c r="F236" s="1">
        <v>2.9687777777777798E-3</v>
      </c>
      <c r="G236" s="1">
        <v>517.39099099999999</v>
      </c>
      <c r="H236" s="1">
        <v>2.7799999999999999E-3</v>
      </c>
      <c r="I236" s="1">
        <v>1847.8260499999999</v>
      </c>
      <c r="J236" s="1">
        <v>5.5361111111111097E-3</v>
      </c>
      <c r="K236" s="1">
        <v>443.47799700000002</v>
      </c>
      <c r="L236" s="1">
        <v>1.8634444444444399E-3</v>
      </c>
      <c r="M236" s="1">
        <v>3695.6520999999998</v>
      </c>
      <c r="N236" s="1">
        <v>4.8854444444444397E-3</v>
      </c>
    </row>
    <row r="237" spans="1:14" x14ac:dyDescent="0.55000000000000004">
      <c r="A237" s="1">
        <v>445.48498499999999</v>
      </c>
      <c r="B237" s="1">
        <v>1.24322222222222E-3</v>
      </c>
      <c r="C237" s="1">
        <v>965.21698000000004</v>
      </c>
      <c r="D237" s="1">
        <v>4.1488888888888903E-3</v>
      </c>
      <c r="E237" s="1">
        <v>519.73199499999998</v>
      </c>
      <c r="F237" s="1">
        <v>2.7727777777777798E-3</v>
      </c>
      <c r="G237" s="1">
        <v>519.73199499999998</v>
      </c>
      <c r="H237" s="1">
        <v>2.8830000000000001E-3</v>
      </c>
      <c r="I237" s="1">
        <v>1856.1870120000001</v>
      </c>
      <c r="J237" s="1">
        <v>5.7581111111111097E-3</v>
      </c>
      <c r="K237" s="1">
        <v>445.48498499999999</v>
      </c>
      <c r="L237" s="1">
        <v>1.90644444444444E-3</v>
      </c>
      <c r="M237" s="1">
        <v>3712.375</v>
      </c>
      <c r="N237" s="1">
        <v>4.6224444444444403E-3</v>
      </c>
    </row>
    <row r="238" spans="1:14" x14ac:dyDescent="0.55000000000000004">
      <c r="A238" s="1">
        <v>447.49200400000001</v>
      </c>
      <c r="B238" s="1">
        <v>1.2442222222222199E-3</v>
      </c>
      <c r="C238" s="1">
        <v>969.56500200000005</v>
      </c>
      <c r="D238" s="1">
        <v>4.2658888888888902E-3</v>
      </c>
      <c r="E238" s="1">
        <v>522.07397500000002</v>
      </c>
      <c r="F238" s="1">
        <v>2.9657777777777799E-3</v>
      </c>
      <c r="G238" s="1">
        <v>522.07397500000002</v>
      </c>
      <c r="H238" s="1">
        <v>2.8800000000000002E-3</v>
      </c>
      <c r="I238" s="1">
        <v>1864.5479740000001</v>
      </c>
      <c r="J238" s="1">
        <v>5.4191111111111098E-3</v>
      </c>
      <c r="K238" s="1">
        <v>447.49200400000001</v>
      </c>
      <c r="L238" s="1">
        <v>1.68744444444444E-3</v>
      </c>
      <c r="M238" s="1">
        <v>3729.0969239999999</v>
      </c>
      <c r="N238" s="1">
        <v>4.60044444444444E-3</v>
      </c>
    </row>
    <row r="239" spans="1:14" x14ac:dyDescent="0.55000000000000004">
      <c r="A239" s="1">
        <v>449.49798600000003</v>
      </c>
      <c r="B239" s="1">
        <v>1.30822222222222E-3</v>
      </c>
      <c r="C239" s="1">
        <v>973.91302499999995</v>
      </c>
      <c r="D239" s="1">
        <v>4.2008888888888903E-3</v>
      </c>
      <c r="E239" s="1">
        <v>524.41497800000002</v>
      </c>
      <c r="F239" s="1">
        <v>2.9757777777777799E-3</v>
      </c>
      <c r="G239" s="1">
        <v>524.41497800000002</v>
      </c>
      <c r="H239" s="1">
        <v>2.8029999999999999E-3</v>
      </c>
      <c r="I239" s="1">
        <v>1872.910034</v>
      </c>
      <c r="J239" s="1">
        <v>5.4261111111111099E-3</v>
      </c>
      <c r="K239" s="1">
        <v>449.49798600000003</v>
      </c>
      <c r="L239" s="1">
        <v>1.5774444444444399E-3</v>
      </c>
      <c r="M239" s="1">
        <v>3745.8190920000002</v>
      </c>
      <c r="N239" s="1">
        <v>4.7304444444444399E-3</v>
      </c>
    </row>
    <row r="240" spans="1:14" x14ac:dyDescent="0.55000000000000004">
      <c r="A240" s="1">
        <v>451.50500499999998</v>
      </c>
      <c r="B240" s="1">
        <v>1.5002222222222201E-3</v>
      </c>
      <c r="C240" s="1">
        <v>978.260986</v>
      </c>
      <c r="D240" s="1">
        <v>3.9818888888888898E-3</v>
      </c>
      <c r="E240" s="1">
        <v>526.75598100000002</v>
      </c>
      <c r="F240" s="1">
        <v>2.8217777777777798E-3</v>
      </c>
      <c r="G240" s="1">
        <v>526.75598100000002</v>
      </c>
      <c r="H240" s="1">
        <v>2.9529999999999999E-3</v>
      </c>
      <c r="I240" s="1">
        <v>1881.270996</v>
      </c>
      <c r="J240" s="1">
        <v>5.44711111111111E-3</v>
      </c>
      <c r="K240" s="1">
        <v>451.50500499999998</v>
      </c>
      <c r="L240" s="1">
        <v>1.8174444444444399E-3</v>
      </c>
      <c r="M240" s="1">
        <v>3762.5419919999999</v>
      </c>
      <c r="N240" s="1">
        <v>4.1464444444444396E-3</v>
      </c>
    </row>
    <row r="241" spans="1:14" x14ac:dyDescent="0.55000000000000004">
      <c r="A241" s="1">
        <v>453.51199300000002</v>
      </c>
      <c r="B241" s="1">
        <v>1.2682222222222201E-3</v>
      </c>
      <c r="C241" s="1">
        <v>982.60900900000001</v>
      </c>
      <c r="D241" s="1">
        <v>4.0858888888888898E-3</v>
      </c>
      <c r="E241" s="1">
        <v>529.09698500000002</v>
      </c>
      <c r="F241" s="1">
        <v>2.8267777777777801E-3</v>
      </c>
      <c r="G241" s="1">
        <v>529.09698500000002</v>
      </c>
      <c r="H241" s="1">
        <v>2.7859999999999998E-3</v>
      </c>
      <c r="I241" s="1">
        <v>1889.6319579999999</v>
      </c>
      <c r="J241" s="1">
        <v>5.3961111111111102E-3</v>
      </c>
      <c r="K241" s="1">
        <v>453.51199300000002</v>
      </c>
      <c r="L241" s="1">
        <v>1.5104444444444399E-3</v>
      </c>
      <c r="M241" s="1">
        <v>3779.2639159999999</v>
      </c>
      <c r="N241" s="1">
        <v>3.9634444444444396E-3</v>
      </c>
    </row>
    <row r="242" spans="1:14" x14ac:dyDescent="0.55000000000000004">
      <c r="A242" s="1">
        <v>455.51800500000002</v>
      </c>
      <c r="B242" s="1">
        <v>1.50122222222222E-3</v>
      </c>
      <c r="C242" s="1">
        <v>986.95696999999996</v>
      </c>
      <c r="D242" s="1">
        <v>3.8518888888888899E-3</v>
      </c>
      <c r="E242" s="1">
        <v>531.43798800000002</v>
      </c>
      <c r="F242" s="1">
        <v>2.7137777777777798E-3</v>
      </c>
      <c r="G242" s="1">
        <v>531.43798800000002</v>
      </c>
      <c r="H242" s="1">
        <v>2.8760000000000001E-3</v>
      </c>
      <c r="I242" s="1">
        <v>1897.9930420000001</v>
      </c>
      <c r="J242" s="1">
        <v>5.4331111111111099E-3</v>
      </c>
      <c r="K242" s="1">
        <v>455.51800500000002</v>
      </c>
      <c r="L242" s="1">
        <v>1.6064444444444401E-3</v>
      </c>
      <c r="M242" s="1">
        <v>3795.9870609999998</v>
      </c>
      <c r="N242" s="1">
        <v>4.5234444444444402E-3</v>
      </c>
    </row>
    <row r="243" spans="1:14" x14ac:dyDescent="0.55000000000000004">
      <c r="A243" s="1">
        <v>457.52499399999999</v>
      </c>
      <c r="B243" s="1">
        <v>1.4302222222222201E-3</v>
      </c>
      <c r="C243" s="1">
        <v>991.30401600000005</v>
      </c>
      <c r="D243" s="1">
        <v>4.1018888888888902E-3</v>
      </c>
      <c r="E243" s="1">
        <v>533.77899200000002</v>
      </c>
      <c r="F243" s="1">
        <v>2.8837777777777798E-3</v>
      </c>
      <c r="G243" s="1">
        <v>533.77899200000002</v>
      </c>
      <c r="H243" s="1">
        <v>2.6150000000000001E-3</v>
      </c>
      <c r="I243" s="1">
        <v>1906.3549800000001</v>
      </c>
      <c r="J243" s="1">
        <v>5.2501111111111099E-3</v>
      </c>
      <c r="K243" s="1">
        <v>457.52499399999999</v>
      </c>
      <c r="L243" s="1">
        <v>1.65844444444444E-3</v>
      </c>
      <c r="M243" s="1">
        <v>3812.7089839999999</v>
      </c>
      <c r="N243" s="1">
        <v>4.1034444444444399E-3</v>
      </c>
    </row>
    <row r="244" spans="1:14" x14ac:dyDescent="0.55000000000000004">
      <c r="A244" s="1">
        <v>459.53201300000001</v>
      </c>
      <c r="B244" s="1">
        <v>1.29522222222222E-3</v>
      </c>
      <c r="C244" s="1">
        <v>995.65197799999999</v>
      </c>
      <c r="D244" s="1">
        <v>3.86188888888889E-3</v>
      </c>
      <c r="E244" s="1">
        <v>536.11999500000002</v>
      </c>
      <c r="F244" s="1">
        <v>2.80977777777778E-3</v>
      </c>
      <c r="G244" s="1">
        <v>536.11999500000002</v>
      </c>
      <c r="H244" s="1">
        <v>2.8289999999999999E-3</v>
      </c>
      <c r="I244" s="1">
        <v>1914.715942</v>
      </c>
      <c r="J244" s="1">
        <v>4.9921111111111104E-3</v>
      </c>
      <c r="K244" s="1">
        <v>459.53201300000001</v>
      </c>
      <c r="L244" s="1">
        <v>1.75444444444444E-3</v>
      </c>
      <c r="M244" s="1">
        <v>3829.4309079999998</v>
      </c>
      <c r="N244" s="1">
        <v>4.2904444444444396E-3</v>
      </c>
    </row>
    <row r="245" spans="1:14" x14ac:dyDescent="0.55000000000000004">
      <c r="A245" s="1">
        <v>461.53799400000003</v>
      </c>
      <c r="B245" s="1">
        <v>1.33822222222222E-3</v>
      </c>
      <c r="C245" s="1">
        <v>1000</v>
      </c>
      <c r="D245" s="1">
        <v>3.69888888888889E-3</v>
      </c>
      <c r="E245" s="1">
        <v>538.46197500000005</v>
      </c>
      <c r="F245" s="1">
        <v>2.6917777777777799E-3</v>
      </c>
      <c r="G245" s="1">
        <v>538.46197500000005</v>
      </c>
      <c r="H245" s="1">
        <v>2.5720000000000001E-3</v>
      </c>
      <c r="I245" s="1">
        <v>1923.0770259999999</v>
      </c>
      <c r="J245" s="1">
        <v>5.3371111111111102E-3</v>
      </c>
      <c r="K245" s="1">
        <v>461.53799400000003</v>
      </c>
      <c r="L245" s="1">
        <v>1.5754444444444401E-3</v>
      </c>
      <c r="M245" s="1">
        <v>3846.1540530000002</v>
      </c>
      <c r="N245" s="1">
        <v>4.4454444444444402E-3</v>
      </c>
    </row>
    <row r="246" spans="1:14" x14ac:dyDescent="0.55000000000000004">
      <c r="A246" s="1">
        <v>463.54501299999998</v>
      </c>
      <c r="B246" s="1">
        <v>1.24522222222222E-3</v>
      </c>
      <c r="C246" s="1">
        <v>1004.348022</v>
      </c>
      <c r="D246" s="1">
        <v>3.70188888888889E-3</v>
      </c>
      <c r="E246" s="1">
        <v>540.80297900000005</v>
      </c>
      <c r="F246" s="1">
        <v>2.8467777777777801E-3</v>
      </c>
      <c r="G246" s="1">
        <v>540.80297900000005</v>
      </c>
      <c r="H246" s="1">
        <v>3.0920000000000001E-3</v>
      </c>
      <c r="I246" s="1">
        <v>1931.4379879999999</v>
      </c>
      <c r="J246" s="1">
        <v>5.34211111111111E-3</v>
      </c>
      <c r="K246" s="1">
        <v>463.54501299999998</v>
      </c>
      <c r="L246" s="1">
        <v>1.73844444444444E-3</v>
      </c>
      <c r="M246" s="1">
        <v>3862.8759770000001</v>
      </c>
      <c r="N246" s="1">
        <v>4.4354444444444398E-3</v>
      </c>
    </row>
    <row r="247" spans="1:14" x14ac:dyDescent="0.55000000000000004">
      <c r="A247" s="1">
        <v>465.55200200000002</v>
      </c>
      <c r="B247" s="1">
        <v>1.22722222222222E-3</v>
      </c>
      <c r="C247" s="1">
        <v>1008.695984</v>
      </c>
      <c r="D247" s="1">
        <v>3.9538888888888896E-3</v>
      </c>
      <c r="E247" s="1">
        <v>543.14398200000005</v>
      </c>
      <c r="F247" s="1">
        <v>2.8357777777777799E-3</v>
      </c>
      <c r="G247" s="1">
        <v>543.14398200000005</v>
      </c>
      <c r="H247" s="1">
        <v>2.601E-3</v>
      </c>
      <c r="I247" s="1">
        <v>1939.7989500000001</v>
      </c>
      <c r="J247" s="1">
        <v>5.7871111111111101E-3</v>
      </c>
      <c r="K247" s="1">
        <v>465.55200200000002</v>
      </c>
      <c r="L247" s="1">
        <v>1.7504444444444401E-3</v>
      </c>
      <c r="M247" s="1">
        <v>3879.5991210000002</v>
      </c>
      <c r="N247" s="1">
        <v>4.3444444444444398E-3</v>
      </c>
    </row>
    <row r="248" spans="1:14" x14ac:dyDescent="0.55000000000000004">
      <c r="A248" s="1">
        <v>467.55898999999999</v>
      </c>
      <c r="B248" s="1">
        <v>1.17322222222222E-3</v>
      </c>
      <c r="C248" s="1">
        <v>1013.04303</v>
      </c>
      <c r="D248" s="1">
        <v>3.7388888888888901E-3</v>
      </c>
      <c r="E248" s="1">
        <v>545.48498500000005</v>
      </c>
      <c r="F248" s="1">
        <v>2.7637777777777799E-3</v>
      </c>
      <c r="G248" s="1">
        <v>545.48498500000005</v>
      </c>
      <c r="H248" s="1">
        <v>2.764E-3</v>
      </c>
      <c r="I248" s="1">
        <v>1948.1610109999999</v>
      </c>
      <c r="J248" s="1">
        <v>5.1091111111111103E-3</v>
      </c>
      <c r="K248" s="1">
        <v>467.55898999999999</v>
      </c>
      <c r="L248" s="1">
        <v>1.45744444444444E-3</v>
      </c>
      <c r="M248" s="1">
        <v>3896.3210450000001</v>
      </c>
      <c r="N248" s="1">
        <v>4.3854444444444401E-3</v>
      </c>
    </row>
    <row r="249" spans="1:14" x14ac:dyDescent="0.55000000000000004">
      <c r="A249" s="1">
        <v>469.56500199999999</v>
      </c>
      <c r="B249" s="1">
        <v>1.2262222222222199E-3</v>
      </c>
      <c r="C249" s="1">
        <v>1017.390991</v>
      </c>
      <c r="D249" s="1">
        <v>3.6808888888888898E-3</v>
      </c>
      <c r="E249" s="1">
        <v>547.82598900000005</v>
      </c>
      <c r="F249" s="1">
        <v>2.7047777777777799E-3</v>
      </c>
      <c r="G249" s="1">
        <v>547.82598900000005</v>
      </c>
      <c r="H249" s="1">
        <v>2.7290000000000001E-3</v>
      </c>
      <c r="I249" s="1">
        <v>1956.5219729999999</v>
      </c>
      <c r="J249" s="1">
        <v>5.5361111111111097E-3</v>
      </c>
      <c r="K249" s="1">
        <v>469.56500199999999</v>
      </c>
      <c r="L249" s="1">
        <v>1.6634444444444401E-3</v>
      </c>
      <c r="M249" s="1">
        <v>3913.0429690000001</v>
      </c>
      <c r="N249" s="1">
        <v>4.3434444444444397E-3</v>
      </c>
    </row>
    <row r="250" spans="1:14" x14ac:dyDescent="0.55000000000000004">
      <c r="A250" s="1">
        <v>471.57199100000003</v>
      </c>
      <c r="B250" s="1">
        <v>1.2552222222222201E-3</v>
      </c>
      <c r="C250" s="1">
        <v>1021.739014</v>
      </c>
      <c r="D250" s="1">
        <v>3.61688888888889E-3</v>
      </c>
      <c r="E250" s="1">
        <v>550.16699200000005</v>
      </c>
      <c r="F250" s="1">
        <v>2.5797777777777798E-3</v>
      </c>
      <c r="G250" s="1">
        <v>550.16699200000005</v>
      </c>
      <c r="H250" s="1">
        <v>2.8839999999999998E-3</v>
      </c>
      <c r="I250" s="1">
        <v>1964.883057</v>
      </c>
      <c r="J250" s="1">
        <v>4.7791111111111098E-3</v>
      </c>
      <c r="K250" s="1">
        <v>471.57199100000003</v>
      </c>
      <c r="L250" s="1">
        <v>1.8634444444444399E-3</v>
      </c>
      <c r="M250" s="1">
        <v>3929.7661130000001</v>
      </c>
      <c r="N250" s="1">
        <v>4.1274444444444397E-3</v>
      </c>
    </row>
    <row r="251" spans="1:14" x14ac:dyDescent="0.55000000000000004">
      <c r="A251" s="1">
        <v>473.57900999999998</v>
      </c>
      <c r="B251" s="1">
        <v>1.1952222222222199E-3</v>
      </c>
      <c r="C251" s="1">
        <v>1026.0870359999999</v>
      </c>
      <c r="D251" s="1">
        <v>3.6118888888888902E-3</v>
      </c>
      <c r="E251" s="1">
        <v>552.50799600000005</v>
      </c>
      <c r="F251" s="1">
        <v>2.5607777777777799E-3</v>
      </c>
      <c r="G251" s="1">
        <v>552.50799600000005</v>
      </c>
      <c r="H251" s="1">
        <v>2.2550000000000001E-3</v>
      </c>
      <c r="I251" s="1">
        <v>1973.244019</v>
      </c>
      <c r="J251" s="1">
        <v>5.4071111111111099E-3</v>
      </c>
      <c r="K251" s="1">
        <v>473.57900999999998</v>
      </c>
      <c r="L251" s="1">
        <v>1.71344444444444E-3</v>
      </c>
      <c r="M251" s="1">
        <v>3946.4880370000001</v>
      </c>
      <c r="N251" s="1">
        <v>4.23444444444444E-3</v>
      </c>
    </row>
    <row r="252" spans="1:14" x14ac:dyDescent="0.55000000000000004">
      <c r="A252" s="1">
        <v>475.584991</v>
      </c>
      <c r="B252" s="1">
        <v>1.21522222222222E-3</v>
      </c>
      <c r="C252" s="1">
        <v>1030.4350589999999</v>
      </c>
      <c r="D252" s="1">
        <v>3.5068888888888901E-3</v>
      </c>
      <c r="E252" s="1">
        <v>554.84899900000005</v>
      </c>
      <c r="F252" s="1">
        <v>2.80377777777778E-3</v>
      </c>
      <c r="G252" s="1">
        <v>554.84899900000005</v>
      </c>
      <c r="H252" s="1">
        <v>2.5140000000000002E-3</v>
      </c>
      <c r="I252" s="1">
        <v>1981.6049800000001</v>
      </c>
      <c r="J252" s="1">
        <v>4.79311111111111E-3</v>
      </c>
      <c r="K252" s="1">
        <v>475.584991</v>
      </c>
      <c r="L252" s="1">
        <v>1.6374444444444401E-3</v>
      </c>
      <c r="M252" s="1">
        <v>3963.2109369999998</v>
      </c>
      <c r="N252" s="1">
        <v>4.2334444444444399E-3</v>
      </c>
    </row>
    <row r="253" spans="1:14" x14ac:dyDescent="0.55000000000000004">
      <c r="A253" s="1">
        <v>477.59201000000002</v>
      </c>
      <c r="B253" s="1">
        <v>1.13722222222222E-3</v>
      </c>
      <c r="C253" s="1">
        <v>1034.7829589999999</v>
      </c>
      <c r="D253" s="1">
        <v>3.5588888888888901E-3</v>
      </c>
      <c r="E253" s="1">
        <v>557.19097899999997</v>
      </c>
      <c r="F253" s="1">
        <v>2.7847777777777801E-3</v>
      </c>
      <c r="G253" s="1">
        <v>557.19097899999997</v>
      </c>
      <c r="H253" s="1">
        <v>2.4710000000000001E-3</v>
      </c>
      <c r="I253" s="1">
        <v>1989.9670410000001</v>
      </c>
      <c r="J253" s="1">
        <v>5.0181111111111103E-3</v>
      </c>
      <c r="K253" s="1">
        <v>477.59201000000002</v>
      </c>
      <c r="L253" s="1">
        <v>1.46344444444444E-3</v>
      </c>
      <c r="M253" s="1">
        <v>3979.9331050000001</v>
      </c>
      <c r="N253" s="1">
        <v>4.3634444444444398E-3</v>
      </c>
    </row>
    <row r="254" spans="1:14" x14ac:dyDescent="0.55000000000000004">
      <c r="A254" s="1">
        <v>479.59899899999999</v>
      </c>
      <c r="B254" s="1">
        <v>1.1822222222222199E-3</v>
      </c>
      <c r="C254" s="1">
        <v>1039.130005</v>
      </c>
      <c r="D254" s="1">
        <v>3.7588888888888902E-3</v>
      </c>
      <c r="E254" s="1">
        <v>559.53198199999997</v>
      </c>
      <c r="F254" s="1">
        <v>2.5137777777777801E-3</v>
      </c>
      <c r="G254" s="1">
        <v>559.53198199999997</v>
      </c>
      <c r="H254" s="1">
        <v>2.4620000000000002E-3</v>
      </c>
      <c r="I254" s="1">
        <v>1998.3280030000001</v>
      </c>
      <c r="J254" s="1">
        <v>4.9571111111111101E-3</v>
      </c>
      <c r="K254" s="1">
        <v>479.59899899999999</v>
      </c>
      <c r="L254" s="1">
        <v>1.51944444444444E-3</v>
      </c>
      <c r="M254" s="1">
        <v>3996.6560060000002</v>
      </c>
      <c r="N254" s="1">
        <v>3.6644444444444398E-3</v>
      </c>
    </row>
    <row r="255" spans="1:14" x14ac:dyDescent="0.55000000000000004">
      <c r="A255" s="1">
        <v>481.60501099999999</v>
      </c>
      <c r="B255" s="1">
        <v>1.04522222222222E-3</v>
      </c>
      <c r="C255" s="1">
        <v>1043.4780270000001</v>
      </c>
      <c r="D255" s="1">
        <v>3.8968888888888898E-3</v>
      </c>
      <c r="E255" s="1">
        <v>561.87298599999997</v>
      </c>
      <c r="F255" s="1">
        <v>2.76077777777778E-3</v>
      </c>
      <c r="G255" s="1">
        <v>561.87298599999997</v>
      </c>
      <c r="H255" s="1">
        <v>2.5200000000000001E-3</v>
      </c>
      <c r="I255" s="1">
        <v>2006.6889650000001</v>
      </c>
      <c r="J255" s="1">
        <v>5.4191111111111098E-3</v>
      </c>
      <c r="K255" s="1">
        <v>481.60501099999999</v>
      </c>
      <c r="L255" s="1">
        <v>1.59744444444444E-3</v>
      </c>
      <c r="M255" s="1">
        <v>4013.3779300000001</v>
      </c>
      <c r="N255" s="1">
        <v>4.5974444444444396E-3</v>
      </c>
    </row>
    <row r="256" spans="1:14" x14ac:dyDescent="0.55000000000000004">
      <c r="A256" s="1">
        <v>483.61200000000002</v>
      </c>
      <c r="B256" s="1">
        <v>1.28422222222222E-3</v>
      </c>
      <c r="C256" s="1">
        <v>1047.8260499999999</v>
      </c>
      <c r="D256" s="1">
        <v>3.5558888888888901E-3</v>
      </c>
      <c r="E256" s="1">
        <v>564.21398899999997</v>
      </c>
      <c r="F256" s="1">
        <v>2.59477777777778E-3</v>
      </c>
      <c r="G256" s="1">
        <v>564.21398899999997</v>
      </c>
      <c r="H256" s="1">
        <v>2.663E-3</v>
      </c>
      <c r="I256" s="1">
        <v>2015.0500489999999</v>
      </c>
      <c r="J256" s="1">
        <v>4.7471111111111099E-3</v>
      </c>
      <c r="K256" s="1">
        <v>483.61200000000002</v>
      </c>
      <c r="L256" s="1">
        <v>1.5074444444444399E-3</v>
      </c>
      <c r="M256" s="1">
        <v>4030.1000979999999</v>
      </c>
      <c r="N256" s="1">
        <v>3.85244444444444E-3</v>
      </c>
    </row>
    <row r="257" spans="1:14" x14ac:dyDescent="0.55000000000000004">
      <c r="A257" s="1">
        <v>485.618988</v>
      </c>
      <c r="B257" s="1">
        <v>1.1752222222222201E-3</v>
      </c>
      <c r="C257" s="1">
        <v>1052.1739500000001</v>
      </c>
      <c r="D257" s="1">
        <v>3.6348888888888902E-3</v>
      </c>
      <c r="E257" s="1">
        <v>566.55499299999997</v>
      </c>
      <c r="F257" s="1">
        <v>2.62677777777778E-3</v>
      </c>
      <c r="G257" s="1">
        <v>566.55499299999997</v>
      </c>
      <c r="H257" s="1">
        <v>2.7469999999999999E-3</v>
      </c>
      <c r="I257" s="1">
        <v>2023.4110109999999</v>
      </c>
      <c r="J257" s="1">
        <v>5.4391111111111098E-3</v>
      </c>
      <c r="K257" s="1">
        <v>485.618988</v>
      </c>
      <c r="L257" s="1">
        <v>1.6634444444444401E-3</v>
      </c>
      <c r="M257" s="1">
        <v>4046.8229980000001</v>
      </c>
      <c r="N257" s="1">
        <v>4.3054444444444399E-3</v>
      </c>
    </row>
    <row r="258" spans="1:14" x14ac:dyDescent="0.55000000000000004">
      <c r="A258" s="1">
        <v>487.625</v>
      </c>
      <c r="B258" s="1">
        <v>1.1902222222222199E-3</v>
      </c>
      <c r="C258" s="1">
        <v>1056.5219729999999</v>
      </c>
      <c r="D258" s="1">
        <v>3.72788888888889E-3</v>
      </c>
      <c r="E258" s="1">
        <v>568.89599599999997</v>
      </c>
      <c r="F258" s="1">
        <v>2.78077777777778E-3</v>
      </c>
      <c r="G258" s="1">
        <v>568.89599599999997</v>
      </c>
      <c r="H258" s="1">
        <v>2.6069999999999999E-3</v>
      </c>
      <c r="I258" s="1">
        <v>2031.7729489999999</v>
      </c>
      <c r="J258" s="1">
        <v>4.8231111111111096E-3</v>
      </c>
      <c r="K258" s="1">
        <v>487.625</v>
      </c>
      <c r="L258" s="1">
        <v>1.5464444444444399E-3</v>
      </c>
      <c r="M258" s="1">
        <v>4063.544922</v>
      </c>
      <c r="N258" s="1">
        <v>4.1774444444444402E-3</v>
      </c>
    </row>
    <row r="259" spans="1:14" x14ac:dyDescent="0.55000000000000004">
      <c r="A259" s="1">
        <v>489.63198899999998</v>
      </c>
      <c r="B259" s="1">
        <v>1.1952222222222199E-3</v>
      </c>
      <c r="C259" s="1">
        <v>1060.869995</v>
      </c>
      <c r="D259" s="1">
        <v>3.7748888888888901E-3</v>
      </c>
      <c r="E259" s="1">
        <v>571.23699999999997</v>
      </c>
      <c r="F259" s="1">
        <v>2.4467777777777799E-3</v>
      </c>
      <c r="G259" s="1">
        <v>571.23699999999997</v>
      </c>
      <c r="H259" s="1">
        <v>2.5590000000000001E-3</v>
      </c>
      <c r="I259" s="1">
        <v>2040.134033</v>
      </c>
      <c r="J259" s="1">
        <v>4.8821111111111096E-3</v>
      </c>
      <c r="K259" s="1">
        <v>489.63198899999998</v>
      </c>
      <c r="L259" s="1">
        <v>1.5674444444444401E-3</v>
      </c>
      <c r="M259" s="1">
        <v>4080.2680660000001</v>
      </c>
      <c r="N259" s="1">
        <v>4.0574444444444399E-3</v>
      </c>
    </row>
    <row r="260" spans="1:14" x14ac:dyDescent="0.55000000000000004">
      <c r="A260" s="1">
        <v>491.63900799999999</v>
      </c>
      <c r="B260" s="8">
        <v>8.2022222222222197E-4</v>
      </c>
      <c r="C260" s="1">
        <v>1065.2170410000001</v>
      </c>
      <c r="D260" s="1">
        <v>3.7238888888888899E-3</v>
      </c>
      <c r="E260" s="1">
        <v>573.578979</v>
      </c>
      <c r="F260" s="1">
        <v>2.4727777777777799E-3</v>
      </c>
      <c r="G260" s="1">
        <v>573.578979</v>
      </c>
      <c r="H260" s="1">
        <v>2.2590000000000002E-3</v>
      </c>
      <c r="I260" s="1">
        <v>2048.4951169999999</v>
      </c>
      <c r="J260" s="1">
        <v>4.8401111111111101E-3</v>
      </c>
      <c r="K260" s="1">
        <v>491.63900799999999</v>
      </c>
      <c r="L260" s="1">
        <v>1.5234444444444399E-3</v>
      </c>
      <c r="M260" s="1">
        <v>4096.9902339999999</v>
      </c>
      <c r="N260" s="1">
        <v>4.0864444444444403E-3</v>
      </c>
    </row>
    <row r="261" spans="1:14" x14ac:dyDescent="0.55000000000000004">
      <c r="A261" s="1">
        <v>493.64498900000001</v>
      </c>
      <c r="B261" s="1">
        <v>1.09622222222222E-3</v>
      </c>
      <c r="C261" s="1">
        <v>1069.5649410000001</v>
      </c>
      <c r="D261" s="1">
        <v>3.6028888888888898E-3</v>
      </c>
      <c r="E261" s="1">
        <v>575.919983</v>
      </c>
      <c r="F261" s="1">
        <v>2.5447777777777799E-3</v>
      </c>
      <c r="G261" s="1">
        <v>575.919983</v>
      </c>
      <c r="H261" s="1">
        <v>2.343E-3</v>
      </c>
      <c r="I261" s="1">
        <v>2056.8559570000002</v>
      </c>
      <c r="J261" s="1">
        <v>4.7751111111111102E-3</v>
      </c>
      <c r="K261" s="1">
        <v>493.64498900000001</v>
      </c>
      <c r="L261" s="1">
        <v>1.5164444444444401E-3</v>
      </c>
      <c r="M261" s="1">
        <v>4113.7119140000004</v>
      </c>
      <c r="N261" s="1">
        <v>3.9824444444444404E-3</v>
      </c>
    </row>
    <row r="262" spans="1:14" x14ac:dyDescent="0.55000000000000004">
      <c r="A262" s="1">
        <v>495.65200800000002</v>
      </c>
      <c r="B262" s="1">
        <v>1.1722222222222199E-3</v>
      </c>
      <c r="C262" s="1">
        <v>1073.9129640000001</v>
      </c>
      <c r="D262" s="1">
        <v>3.4628888888888899E-3</v>
      </c>
      <c r="E262" s="1">
        <v>578.260986</v>
      </c>
      <c r="F262" s="1">
        <v>2.7227777777777801E-3</v>
      </c>
      <c r="G262" s="1">
        <v>578.260986</v>
      </c>
      <c r="H262" s="1">
        <v>2.3809999999999999E-3</v>
      </c>
      <c r="I262" s="1">
        <v>2065.2170409999999</v>
      </c>
      <c r="J262" s="1">
        <v>5.3461111111111096E-3</v>
      </c>
      <c r="K262" s="1">
        <v>495.65200800000002</v>
      </c>
      <c r="L262" s="1">
        <v>1.6754444444444399E-3</v>
      </c>
      <c r="M262" s="1">
        <v>4130.4350590000004</v>
      </c>
      <c r="N262" s="1">
        <v>4.1204444444444396E-3</v>
      </c>
    </row>
    <row r="263" spans="1:14" x14ac:dyDescent="0.55000000000000004">
      <c r="A263" s="1">
        <v>497.658997</v>
      </c>
      <c r="B263" s="1">
        <v>1.15322222222222E-3</v>
      </c>
      <c r="C263" s="1">
        <v>1078.260986</v>
      </c>
      <c r="D263" s="1">
        <v>3.5978888888888901E-3</v>
      </c>
      <c r="E263" s="1">
        <v>580.60199</v>
      </c>
      <c r="F263" s="1">
        <v>2.6657777777777799E-3</v>
      </c>
      <c r="G263" s="1">
        <v>580.60199</v>
      </c>
      <c r="H263" s="1">
        <v>2.457E-3</v>
      </c>
      <c r="I263" s="1">
        <v>2073.5791020000001</v>
      </c>
      <c r="J263" s="1">
        <v>4.6731111111111097E-3</v>
      </c>
      <c r="K263" s="1">
        <v>497.658997</v>
      </c>
      <c r="L263" s="1">
        <v>1.4544444444444401E-3</v>
      </c>
      <c r="M263" s="1">
        <v>4147.1572269999997</v>
      </c>
      <c r="N263" s="1">
        <v>4.0174444444444398E-3</v>
      </c>
    </row>
    <row r="264" spans="1:14" x14ac:dyDescent="0.55000000000000004">
      <c r="A264" s="1">
        <v>499.66598499999998</v>
      </c>
      <c r="B264" s="1">
        <v>1.05722222222222E-3</v>
      </c>
      <c r="C264" s="1">
        <v>1082.609009</v>
      </c>
      <c r="D264" s="1">
        <v>3.1178888888888901E-3</v>
      </c>
      <c r="E264" s="1">
        <v>582.942993</v>
      </c>
      <c r="F264" s="1">
        <v>2.5337777777777802E-3</v>
      </c>
      <c r="G264" s="1">
        <v>582.942993</v>
      </c>
      <c r="H264" s="1">
        <v>2.3830000000000001E-3</v>
      </c>
      <c r="I264" s="1">
        <v>2081.9399410000001</v>
      </c>
      <c r="J264" s="1">
        <v>4.7371111111111103E-3</v>
      </c>
      <c r="K264" s="1">
        <v>499.66598499999998</v>
      </c>
      <c r="L264" s="1">
        <v>1.36444444444444E-3</v>
      </c>
      <c r="M264" s="1">
        <v>4163.8798829999996</v>
      </c>
      <c r="N264" s="1">
        <v>4.0374444444444399E-3</v>
      </c>
    </row>
    <row r="265" spans="1:14" x14ac:dyDescent="0.55000000000000004">
      <c r="A265" s="1">
        <v>501.67199699999998</v>
      </c>
      <c r="B265" s="1">
        <v>1.0842222222222199E-3</v>
      </c>
      <c r="C265" s="1">
        <v>1086.9570309999999</v>
      </c>
      <c r="D265" s="1">
        <v>3.3878888888888899E-3</v>
      </c>
      <c r="E265" s="1">
        <v>585.283997</v>
      </c>
      <c r="F265" s="1">
        <v>2.65977777777778E-3</v>
      </c>
      <c r="G265" s="1">
        <v>585.283997</v>
      </c>
      <c r="H265" s="1">
        <v>2.2829999999999999E-3</v>
      </c>
      <c r="I265" s="1">
        <v>2090.3010250000002</v>
      </c>
      <c r="J265" s="1">
        <v>4.8301111111111097E-3</v>
      </c>
      <c r="K265" s="1">
        <v>501.67199699999998</v>
      </c>
      <c r="L265" s="1">
        <v>1.49944444444444E-3</v>
      </c>
      <c r="M265" s="1">
        <v>4180.6020509999998</v>
      </c>
      <c r="N265" s="1">
        <v>3.8744444444444399E-3</v>
      </c>
    </row>
    <row r="266" spans="1:14" x14ac:dyDescent="0.55000000000000004">
      <c r="A266" s="1">
        <v>503.67898600000001</v>
      </c>
      <c r="B266" s="1">
        <v>1.1642222222222199E-3</v>
      </c>
      <c r="C266" s="1">
        <v>1091.3039550000001</v>
      </c>
      <c r="D266" s="1">
        <v>3.2178888888888899E-3</v>
      </c>
      <c r="E266" s="1">
        <v>587.625</v>
      </c>
      <c r="F266" s="1">
        <v>2.3467777777777801E-3</v>
      </c>
      <c r="G266" s="1">
        <v>587.625</v>
      </c>
      <c r="H266" s="1">
        <v>2.3999999999999998E-3</v>
      </c>
      <c r="I266" s="1">
        <v>2098.6621089999999</v>
      </c>
      <c r="J266" s="1">
        <v>4.6121111111111102E-3</v>
      </c>
      <c r="K266" s="1">
        <v>503.67898600000001</v>
      </c>
      <c r="L266" s="1">
        <v>1.64344444444444E-3</v>
      </c>
      <c r="M266" s="1">
        <v>4197.3242190000001</v>
      </c>
      <c r="N266" s="1">
        <v>3.6744444444444398E-3</v>
      </c>
    </row>
    <row r="267" spans="1:14" x14ac:dyDescent="0.55000000000000004">
      <c r="A267" s="1">
        <v>505.68600500000002</v>
      </c>
      <c r="B267" s="1">
        <v>1.1182222222222201E-3</v>
      </c>
      <c r="C267" s="1">
        <v>1095.6519780000001</v>
      </c>
      <c r="D267" s="1">
        <v>3.3908888888888899E-3</v>
      </c>
      <c r="E267" s="1">
        <v>589.96698000000004</v>
      </c>
      <c r="F267" s="1">
        <v>2.5787777777777801E-3</v>
      </c>
      <c r="G267" s="1">
        <v>589.96698000000004</v>
      </c>
      <c r="H267" s="1">
        <v>2.2650000000000001E-3</v>
      </c>
      <c r="I267" s="1">
        <v>2107.0229490000002</v>
      </c>
      <c r="J267" s="1">
        <v>4.8731111111111102E-3</v>
      </c>
      <c r="K267" s="1">
        <v>505.68600500000002</v>
      </c>
      <c r="L267" s="1">
        <v>1.40344444444444E-3</v>
      </c>
      <c r="M267" s="1">
        <v>4214.046875</v>
      </c>
      <c r="N267" s="1">
        <v>3.8054444444444399E-3</v>
      </c>
    </row>
    <row r="268" spans="1:14" x14ac:dyDescent="0.55000000000000004">
      <c r="A268" s="1">
        <v>507.69198599999999</v>
      </c>
      <c r="B268" s="8">
        <v>9.2022222222222201E-4</v>
      </c>
      <c r="C268" s="1">
        <v>1100</v>
      </c>
      <c r="D268" s="1">
        <v>3.28688888888889E-3</v>
      </c>
      <c r="E268" s="1">
        <v>592.30798300000004</v>
      </c>
      <c r="F268" s="1">
        <v>2.39477777777778E-3</v>
      </c>
      <c r="G268" s="1">
        <v>592.30798300000004</v>
      </c>
      <c r="H268" s="1">
        <v>2.643E-3</v>
      </c>
      <c r="I268" s="1">
        <v>2115.38501</v>
      </c>
      <c r="J268" s="1">
        <v>4.5921111111111102E-3</v>
      </c>
      <c r="K268" s="1">
        <v>507.69198599999999</v>
      </c>
      <c r="L268" s="1">
        <v>1.5414444444444399E-3</v>
      </c>
      <c r="M268" s="1">
        <v>4230.7690430000002</v>
      </c>
      <c r="N268" s="1">
        <v>3.7364444444444398E-3</v>
      </c>
    </row>
    <row r="269" spans="1:14" x14ac:dyDescent="0.55000000000000004">
      <c r="A269" s="1">
        <v>509.699005</v>
      </c>
      <c r="B269" s="8">
        <v>9.6022222222222201E-4</v>
      </c>
      <c r="C269" s="1">
        <v>1104.3480219999999</v>
      </c>
      <c r="D269" s="1">
        <v>3.19588888888889E-3</v>
      </c>
      <c r="E269" s="1">
        <v>594.64898700000003</v>
      </c>
      <c r="F269" s="1">
        <v>2.47377777777778E-3</v>
      </c>
      <c r="G269" s="1">
        <v>594.64898700000003</v>
      </c>
      <c r="H269" s="1">
        <v>2.5110000000000002E-3</v>
      </c>
      <c r="I269" s="1">
        <v>2123.7460940000001</v>
      </c>
      <c r="J269" s="1">
        <v>4.7561111111111103E-3</v>
      </c>
      <c r="K269" s="1">
        <v>509.699005</v>
      </c>
      <c r="L269" s="1">
        <v>1.48344444444444E-3</v>
      </c>
      <c r="M269" s="1">
        <v>4247.4921869999998</v>
      </c>
      <c r="N269" s="1">
        <v>3.8204444444444401E-3</v>
      </c>
    </row>
    <row r="270" spans="1:14" x14ac:dyDescent="0.55000000000000004">
      <c r="A270" s="1">
        <v>511.70599399999998</v>
      </c>
      <c r="B270" s="1">
        <v>1.03422222222222E-3</v>
      </c>
      <c r="C270" s="1">
        <v>1108.6960449999999</v>
      </c>
      <c r="D270" s="1">
        <v>3.5408888888888899E-3</v>
      </c>
      <c r="E270" s="1">
        <v>596.98999000000003</v>
      </c>
      <c r="F270" s="1">
        <v>2.4257777777777802E-3</v>
      </c>
      <c r="G270" s="1">
        <v>596.98999000000003</v>
      </c>
      <c r="H270" s="1">
        <v>2.5300000000000001E-3</v>
      </c>
      <c r="I270" s="1">
        <v>2132.1069339999999</v>
      </c>
      <c r="J270" s="1">
        <v>4.7131111111111098E-3</v>
      </c>
      <c r="K270" s="1">
        <v>511.70599399999998</v>
      </c>
      <c r="L270" s="1">
        <v>1.3744444444444401E-3</v>
      </c>
      <c r="M270" s="1">
        <v>4264.2138670000004</v>
      </c>
      <c r="N270" s="1">
        <v>4.0734444444444403E-3</v>
      </c>
    </row>
    <row r="271" spans="1:14" x14ac:dyDescent="0.55000000000000004">
      <c r="A271" s="1">
        <v>513.71197500000005</v>
      </c>
      <c r="B271" s="1">
        <v>1.01122222222222E-3</v>
      </c>
      <c r="C271" s="1">
        <v>1113.0429690000001</v>
      </c>
      <c r="D271" s="1">
        <v>3.2958888888888899E-3</v>
      </c>
      <c r="E271" s="1">
        <v>599.33099400000003</v>
      </c>
      <c r="F271" s="1">
        <v>2.6917777777777799E-3</v>
      </c>
      <c r="G271" s="1">
        <v>599.33099400000003</v>
      </c>
      <c r="H271" s="1">
        <v>2.3419999999999999E-3</v>
      </c>
      <c r="I271" s="1">
        <v>2140.468018</v>
      </c>
      <c r="J271" s="1">
        <v>4.88511111111111E-3</v>
      </c>
      <c r="K271" s="1">
        <v>513.71197500000005</v>
      </c>
      <c r="L271" s="1">
        <v>1.4514444444444401E-3</v>
      </c>
      <c r="M271" s="1">
        <v>4280.9360349999997</v>
      </c>
      <c r="N271" s="1">
        <v>3.5674444444444399E-3</v>
      </c>
    </row>
    <row r="272" spans="1:14" x14ac:dyDescent="0.55000000000000004">
      <c r="A272" s="1">
        <v>515.71899399999995</v>
      </c>
      <c r="B272" s="8">
        <v>9.8322222222222192E-4</v>
      </c>
      <c r="C272" s="1">
        <v>1117.390991</v>
      </c>
      <c r="D272" s="1">
        <v>3.0988888888888902E-3</v>
      </c>
      <c r="E272" s="1">
        <v>601.67199700000003</v>
      </c>
      <c r="F272" s="1">
        <v>2.21877777777778E-3</v>
      </c>
      <c r="G272" s="1">
        <v>601.67199700000003</v>
      </c>
      <c r="H272" s="1">
        <v>2.5040000000000001E-3</v>
      </c>
      <c r="I272" s="1">
        <v>2148.8291020000001</v>
      </c>
      <c r="J272" s="1">
        <v>4.3761111111111101E-3</v>
      </c>
      <c r="K272" s="1">
        <v>515.71899399999995</v>
      </c>
      <c r="L272" s="1">
        <v>1.4054444444444401E-3</v>
      </c>
      <c r="M272" s="1">
        <v>4297.6591799999997</v>
      </c>
      <c r="N272" s="1">
        <v>3.7144444444444399E-3</v>
      </c>
    </row>
    <row r="273" spans="1:14" x14ac:dyDescent="0.55000000000000004">
      <c r="A273" s="1">
        <v>517.72601299999997</v>
      </c>
      <c r="B273" s="8">
        <v>9.5622222222222202E-4</v>
      </c>
      <c r="C273" s="1">
        <v>1121.739014</v>
      </c>
      <c r="D273" s="1">
        <v>3.3368888888888901E-3</v>
      </c>
      <c r="E273" s="1">
        <v>604.01300000000003</v>
      </c>
      <c r="F273" s="1">
        <v>2.2567777777777799E-3</v>
      </c>
      <c r="G273" s="1">
        <v>604.01300000000003</v>
      </c>
      <c r="H273" s="1">
        <v>2.415E-3</v>
      </c>
      <c r="I273" s="1">
        <v>2157.1909179999998</v>
      </c>
      <c r="J273" s="1">
        <v>4.7751111111111102E-3</v>
      </c>
      <c r="K273" s="1">
        <v>517.72601299999997</v>
      </c>
      <c r="L273" s="1">
        <v>1.51744444444444E-3</v>
      </c>
      <c r="M273" s="1">
        <v>4314.3808589999999</v>
      </c>
      <c r="N273" s="1">
        <v>3.8834444444444398E-3</v>
      </c>
    </row>
    <row r="274" spans="1:14" x14ac:dyDescent="0.55000000000000004">
      <c r="A274" s="1">
        <v>519.73199499999998</v>
      </c>
      <c r="B274" s="8">
        <v>8.8722222222222197E-4</v>
      </c>
      <c r="C274" s="1">
        <v>1126.0870359999999</v>
      </c>
      <c r="D274" s="1">
        <v>3.10388888888889E-3</v>
      </c>
      <c r="E274" s="1">
        <v>606.35497999999995</v>
      </c>
      <c r="F274" s="1">
        <v>2.31977777777778E-3</v>
      </c>
      <c r="G274" s="1">
        <v>606.35497999999995</v>
      </c>
      <c r="H274" s="1">
        <v>2.0820000000000001E-3</v>
      </c>
      <c r="I274" s="1">
        <v>2165.5520019999999</v>
      </c>
      <c r="J274" s="1">
        <v>4.4781111111111098E-3</v>
      </c>
      <c r="K274" s="1">
        <v>519.73199499999998</v>
      </c>
      <c r="L274" s="1">
        <v>1.4974444444444399E-3</v>
      </c>
      <c r="M274" s="1">
        <v>4331.1040039999998</v>
      </c>
      <c r="N274" s="1">
        <v>3.68244444444444E-3</v>
      </c>
    </row>
    <row r="275" spans="1:14" x14ac:dyDescent="0.55000000000000004">
      <c r="A275" s="1">
        <v>521.739014</v>
      </c>
      <c r="B275" s="1">
        <v>1.01322222222222E-3</v>
      </c>
      <c r="C275" s="1">
        <v>1130.4350589999999</v>
      </c>
      <c r="D275" s="1">
        <v>3.02888888888889E-3</v>
      </c>
      <c r="E275" s="1">
        <v>608.69598399999995</v>
      </c>
      <c r="F275" s="1">
        <v>2.4957777777777799E-3</v>
      </c>
      <c r="G275" s="1">
        <v>608.69598399999995</v>
      </c>
      <c r="H275" s="1">
        <v>2.1029999999999998E-3</v>
      </c>
      <c r="I275" s="1">
        <v>2173.913086</v>
      </c>
      <c r="J275" s="1">
        <v>4.55811111111111E-3</v>
      </c>
      <c r="K275" s="1">
        <v>521.739014</v>
      </c>
      <c r="L275" s="1">
        <v>1.32144444444444E-3</v>
      </c>
      <c r="M275" s="1">
        <v>4347.826172</v>
      </c>
      <c r="N275" s="1">
        <v>3.80644444444444E-3</v>
      </c>
    </row>
    <row r="276" spans="1:14" x14ac:dyDescent="0.55000000000000004">
      <c r="A276" s="1">
        <v>523.74597200000005</v>
      </c>
      <c r="B276" s="1">
        <v>1.0232222222222201E-3</v>
      </c>
      <c r="C276" s="1">
        <v>1134.7829589999999</v>
      </c>
      <c r="D276" s="1">
        <v>3.4158888888888902E-3</v>
      </c>
      <c r="E276" s="1">
        <v>611.03698699999995</v>
      </c>
      <c r="F276" s="1">
        <v>2.6147777777777801E-3</v>
      </c>
      <c r="G276" s="1">
        <v>611.03698699999995</v>
      </c>
      <c r="H276" s="1">
        <v>2.2139999999999998E-3</v>
      </c>
      <c r="I276" s="1">
        <v>2182.2739259999998</v>
      </c>
      <c r="J276" s="1">
        <v>4.42711111111111E-3</v>
      </c>
      <c r="K276" s="1">
        <v>523.74597200000005</v>
      </c>
      <c r="L276" s="1">
        <v>1.34744444444444E-3</v>
      </c>
      <c r="M276" s="1">
        <v>4364.5478519999997</v>
      </c>
      <c r="N276" s="1">
        <v>3.6764444444444401E-3</v>
      </c>
    </row>
    <row r="277" spans="1:14" x14ac:dyDescent="0.55000000000000004">
      <c r="A277" s="1">
        <v>525.75299099999995</v>
      </c>
      <c r="B277" s="1">
        <v>1.0532222222222199E-3</v>
      </c>
      <c r="C277" s="1">
        <v>1139.130005</v>
      </c>
      <c r="D277" s="1">
        <v>3.23188888888889E-3</v>
      </c>
      <c r="E277" s="1">
        <v>613.37799099999995</v>
      </c>
      <c r="F277" s="1">
        <v>2.28077777777778E-3</v>
      </c>
      <c r="G277" s="1">
        <v>613.37799099999995</v>
      </c>
      <c r="H277" s="1">
        <v>2.261E-3</v>
      </c>
      <c r="I277" s="1">
        <v>2190.63501</v>
      </c>
      <c r="J277" s="1">
        <v>4.5571111111111099E-3</v>
      </c>
      <c r="K277" s="1">
        <v>525.75299099999995</v>
      </c>
      <c r="L277" s="1">
        <v>1.24844444444444E-3</v>
      </c>
      <c r="M277" s="1">
        <v>4381.2709960000002</v>
      </c>
      <c r="N277" s="1">
        <v>3.8174444444444402E-3</v>
      </c>
    </row>
    <row r="278" spans="1:14" x14ac:dyDescent="0.55000000000000004">
      <c r="A278" s="1">
        <v>527.75897199999997</v>
      </c>
      <c r="B278" s="8">
        <v>8.30222222222222E-4</v>
      </c>
      <c r="C278" s="1">
        <v>1143.4780270000001</v>
      </c>
      <c r="D278" s="1">
        <v>3.0588888888888901E-3</v>
      </c>
      <c r="E278" s="1">
        <v>615.71899399999995</v>
      </c>
      <c r="F278" s="1">
        <v>2.3827777777777801E-3</v>
      </c>
      <c r="G278" s="1">
        <v>615.71899399999995</v>
      </c>
      <c r="H278" s="1">
        <v>2.3219999999999998E-3</v>
      </c>
      <c r="I278" s="1">
        <v>2198.9970699999999</v>
      </c>
      <c r="J278" s="1">
        <v>4.3631111111111101E-3</v>
      </c>
      <c r="K278" s="1">
        <v>527.75897199999997</v>
      </c>
      <c r="L278" s="1">
        <v>1.4544444444444401E-3</v>
      </c>
      <c r="M278" s="1">
        <v>4397.9931640000004</v>
      </c>
      <c r="N278" s="1">
        <v>3.65944444444444E-3</v>
      </c>
    </row>
    <row r="279" spans="1:14" x14ac:dyDescent="0.55000000000000004">
      <c r="A279" s="1">
        <v>529.76599099999999</v>
      </c>
      <c r="B279" s="8">
        <v>9.3322222222222201E-4</v>
      </c>
      <c r="C279" s="1">
        <v>1147.8260499999999</v>
      </c>
      <c r="D279" s="1">
        <v>3.1088888888888902E-3</v>
      </c>
      <c r="E279" s="1">
        <v>618.05999799999995</v>
      </c>
      <c r="F279" s="1">
        <v>2.4297777777777798E-3</v>
      </c>
      <c r="G279" s="1">
        <v>618.05999799999995</v>
      </c>
      <c r="H279" s="1">
        <v>2.4399999999999999E-3</v>
      </c>
      <c r="I279" s="1">
        <v>2207.3579100000002</v>
      </c>
      <c r="J279" s="1">
        <v>4.5481111111111104E-3</v>
      </c>
      <c r="K279" s="1">
        <v>529.76599099999999</v>
      </c>
      <c r="L279" s="1">
        <v>1.40344444444444E-3</v>
      </c>
      <c r="M279" s="1">
        <v>4414.7158200000003</v>
      </c>
      <c r="N279" s="1">
        <v>3.6604444444444401E-3</v>
      </c>
    </row>
    <row r="280" spans="1:14" x14ac:dyDescent="0.55000000000000004">
      <c r="A280" s="1">
        <v>531.77301</v>
      </c>
      <c r="B280" s="8">
        <v>9.9422222222222208E-4</v>
      </c>
      <c r="C280" s="1">
        <v>1152.1739500000001</v>
      </c>
      <c r="D280" s="1">
        <v>3.2568888888888899E-3</v>
      </c>
      <c r="E280" s="1">
        <v>620.40100099999995</v>
      </c>
      <c r="F280" s="1">
        <v>2.19277777777778E-3</v>
      </c>
      <c r="G280" s="1">
        <v>620.40100099999995</v>
      </c>
      <c r="H280" s="1">
        <v>2.0690000000000001E-3</v>
      </c>
      <c r="I280" s="1">
        <v>2215.7189939999998</v>
      </c>
      <c r="J280" s="1">
        <v>4.19211111111111E-3</v>
      </c>
      <c r="K280" s="1">
        <v>531.77301</v>
      </c>
      <c r="L280" s="1">
        <v>1.3404444444444399E-3</v>
      </c>
      <c r="M280" s="1">
        <v>4431.4379879999997</v>
      </c>
      <c r="N280" s="1">
        <v>3.5864444444444398E-3</v>
      </c>
    </row>
    <row r="281" spans="1:14" x14ac:dyDescent="0.55000000000000004">
      <c r="A281" s="1">
        <v>533.77899200000002</v>
      </c>
      <c r="B281" s="8">
        <v>8.7322222222222196E-4</v>
      </c>
      <c r="C281" s="1">
        <v>1156.5219729999999</v>
      </c>
      <c r="D281" s="1">
        <v>2.8218888888888898E-3</v>
      </c>
      <c r="E281" s="1">
        <v>622.74200399999995</v>
      </c>
      <c r="F281" s="1">
        <v>2.4067777777777798E-3</v>
      </c>
      <c r="G281" s="1">
        <v>622.74200399999995</v>
      </c>
      <c r="H281" s="1">
        <v>2E-3</v>
      </c>
      <c r="I281" s="1">
        <v>2224.080078</v>
      </c>
      <c r="J281" s="1">
        <v>4.3791111111111097E-3</v>
      </c>
      <c r="K281" s="1">
        <v>533.77899200000002</v>
      </c>
      <c r="L281" s="1">
        <v>1.30844444444444E-3</v>
      </c>
      <c r="M281" s="1">
        <v>4448.1611329999996</v>
      </c>
      <c r="N281" s="1">
        <v>3.5864444444444398E-3</v>
      </c>
    </row>
    <row r="282" spans="1:14" x14ac:dyDescent="0.55000000000000004">
      <c r="A282" s="1">
        <v>535.78601100000003</v>
      </c>
      <c r="B282" s="8">
        <v>9.8522222222222197E-4</v>
      </c>
      <c r="C282" s="1">
        <v>1160.869995</v>
      </c>
      <c r="D282" s="1">
        <v>3.1918888888888899E-3</v>
      </c>
      <c r="E282" s="1">
        <v>625.08398399999999</v>
      </c>
      <c r="F282" s="1">
        <v>2.1317777777777802E-3</v>
      </c>
      <c r="G282" s="1">
        <v>625.08398399999999</v>
      </c>
      <c r="H282" s="1">
        <v>2.202E-3</v>
      </c>
      <c r="I282" s="1">
        <v>2232.4409179999998</v>
      </c>
      <c r="J282" s="1">
        <v>4.5901111111111099E-3</v>
      </c>
      <c r="K282" s="1">
        <v>535.78601100000003</v>
      </c>
      <c r="L282" s="1">
        <v>1.2754444444444399E-3</v>
      </c>
      <c r="M282" s="1">
        <v>4464.8828119999998</v>
      </c>
      <c r="N282" s="1">
        <v>3.9844444444444398E-3</v>
      </c>
    </row>
    <row r="283" spans="1:14" x14ac:dyDescent="0.55000000000000004">
      <c r="A283" s="1">
        <v>537.79303000000004</v>
      </c>
      <c r="B283" s="8">
        <v>8.2822222222222195E-4</v>
      </c>
      <c r="C283" s="1">
        <v>1165.2170410000001</v>
      </c>
      <c r="D283" s="1">
        <v>3.09088888888889E-3</v>
      </c>
      <c r="E283" s="1">
        <v>627.42498799999998</v>
      </c>
      <c r="F283" s="1">
        <v>2.2997777777777799E-3</v>
      </c>
      <c r="G283" s="1">
        <v>627.42498799999998</v>
      </c>
      <c r="H283" s="1">
        <v>2.333E-3</v>
      </c>
      <c r="I283" s="1">
        <v>2240.8029790000001</v>
      </c>
      <c r="J283" s="1">
        <v>4.14611111111111E-3</v>
      </c>
      <c r="K283" s="1">
        <v>537.79303000000004</v>
      </c>
      <c r="L283" s="1">
        <v>1.4284444444444401E-3</v>
      </c>
      <c r="M283" s="1">
        <v>4481.6049800000001</v>
      </c>
      <c r="N283" s="1">
        <v>3.53544444444444E-3</v>
      </c>
    </row>
    <row r="284" spans="1:14" x14ac:dyDescent="0.55000000000000004">
      <c r="A284" s="1">
        <v>539.79901099999995</v>
      </c>
      <c r="B284" s="8">
        <v>9.82222222222222E-4</v>
      </c>
      <c r="C284" s="1">
        <v>1169.5649410000001</v>
      </c>
      <c r="D284" s="1">
        <v>3.28088888888889E-3</v>
      </c>
      <c r="E284" s="1">
        <v>629.76599099999999</v>
      </c>
      <c r="F284" s="1">
        <v>2.0857777777777801E-3</v>
      </c>
      <c r="G284" s="1">
        <v>629.76599099999999</v>
      </c>
      <c r="H284" s="1">
        <v>2.317E-3</v>
      </c>
      <c r="I284" s="1">
        <v>2249.1640619999998</v>
      </c>
      <c r="J284" s="1">
        <v>4.5001111111111101E-3</v>
      </c>
      <c r="K284" s="1">
        <v>539.79901099999995</v>
      </c>
      <c r="L284" s="1">
        <v>1.5264444444444401E-3</v>
      </c>
      <c r="M284" s="1">
        <v>4498.328125</v>
      </c>
      <c r="N284" s="1">
        <v>3.2864444444444399E-3</v>
      </c>
    </row>
    <row r="285" spans="1:14" x14ac:dyDescent="0.55000000000000004">
      <c r="A285" s="1">
        <v>541.80602999999996</v>
      </c>
      <c r="B285" s="1">
        <v>1.0232222222222201E-3</v>
      </c>
      <c r="C285" s="1">
        <v>1173.9129640000001</v>
      </c>
      <c r="D285" s="1">
        <v>3.1308888888888901E-3</v>
      </c>
      <c r="E285" s="1">
        <v>632.10699499999998</v>
      </c>
      <c r="F285" s="1">
        <v>2.0927777777777802E-3</v>
      </c>
      <c r="G285" s="1">
        <v>632.10699499999998</v>
      </c>
      <c r="H285" s="1">
        <v>2.055E-3</v>
      </c>
      <c r="I285" s="1">
        <v>2257.5249020000001</v>
      </c>
      <c r="J285" s="1">
        <v>3.9061111111111102E-3</v>
      </c>
      <c r="K285" s="1">
        <v>541.80602999999996</v>
      </c>
      <c r="L285" s="1">
        <v>1.5184444444444401E-3</v>
      </c>
      <c r="M285" s="1">
        <v>4515.0498049999997</v>
      </c>
      <c r="N285" s="1">
        <v>3.5414444444444399E-3</v>
      </c>
    </row>
    <row r="286" spans="1:14" x14ac:dyDescent="0.55000000000000004">
      <c r="A286" s="1">
        <v>543.81298800000002</v>
      </c>
      <c r="B286" s="8">
        <v>8.48222222222222E-4</v>
      </c>
      <c r="C286" s="1">
        <v>1178.260986</v>
      </c>
      <c r="D286" s="1">
        <v>3.2038888888888898E-3</v>
      </c>
      <c r="E286" s="1">
        <v>634.44799799999998</v>
      </c>
      <c r="F286" s="1">
        <v>2.1637777777777801E-3</v>
      </c>
      <c r="G286" s="1">
        <v>634.44799799999998</v>
      </c>
      <c r="H286" s="1">
        <v>2.1150000000000001E-3</v>
      </c>
      <c r="I286" s="1">
        <v>2265.8859859999998</v>
      </c>
      <c r="J286" s="1">
        <v>4.1351111111111102E-3</v>
      </c>
      <c r="K286" s="1">
        <v>543.81298800000002</v>
      </c>
      <c r="L286" s="1">
        <v>1.3684444444444399E-3</v>
      </c>
      <c r="M286" s="1">
        <v>4531.7729490000002</v>
      </c>
      <c r="N286" s="1">
        <v>3.2404444444444399E-3</v>
      </c>
    </row>
    <row r="287" spans="1:14" x14ac:dyDescent="0.55000000000000004">
      <c r="A287" s="1">
        <v>545.81897000000004</v>
      </c>
      <c r="B287" s="8">
        <v>9.1422222222222198E-4</v>
      </c>
      <c r="C287" s="1">
        <v>1182.609009</v>
      </c>
      <c r="D287" s="1">
        <v>2.70888888888889E-3</v>
      </c>
      <c r="E287" s="1">
        <v>636.78900099999998</v>
      </c>
      <c r="F287" s="1">
        <v>2.0557777777777801E-3</v>
      </c>
      <c r="G287" s="1">
        <v>636.78900099999998</v>
      </c>
      <c r="H287" s="1">
        <v>2.1029999999999998E-3</v>
      </c>
      <c r="I287" s="1">
        <v>2274.2470699999999</v>
      </c>
      <c r="J287" s="1">
        <v>4.1781111111111099E-3</v>
      </c>
      <c r="K287" s="1">
        <v>545.81897000000004</v>
      </c>
      <c r="L287" s="1">
        <v>1.2934444444444399E-3</v>
      </c>
      <c r="M287" s="1">
        <v>4548.4951170000004</v>
      </c>
      <c r="N287" s="1">
        <v>3.7714444444444401E-3</v>
      </c>
    </row>
    <row r="288" spans="1:14" x14ac:dyDescent="0.55000000000000004">
      <c r="A288" s="1">
        <v>547.82598900000005</v>
      </c>
      <c r="B288" s="1">
        <v>1.0542222222222201E-3</v>
      </c>
      <c r="C288" s="1">
        <v>1186.9570309999999</v>
      </c>
      <c r="D288" s="1">
        <v>2.8268888888888901E-3</v>
      </c>
      <c r="E288" s="1">
        <v>639.13000499999998</v>
      </c>
      <c r="F288" s="1">
        <v>2.2737777777777799E-3</v>
      </c>
      <c r="G288" s="1">
        <v>639.13000499999998</v>
      </c>
      <c r="H288" s="1">
        <v>1.9300000000000001E-3</v>
      </c>
      <c r="I288" s="1">
        <v>2282.6088869999999</v>
      </c>
      <c r="J288" s="1">
        <v>4.3571111111111102E-3</v>
      </c>
      <c r="K288" s="1">
        <v>547.82598900000005</v>
      </c>
      <c r="L288" s="1">
        <v>1.1674444444444399E-3</v>
      </c>
      <c r="M288" s="1">
        <v>4565.216797</v>
      </c>
      <c r="N288" s="1">
        <v>3.5764444444444398E-3</v>
      </c>
    </row>
    <row r="289" spans="1:14" x14ac:dyDescent="0.55000000000000004">
      <c r="A289" s="1">
        <v>549.83300799999995</v>
      </c>
      <c r="B289" s="8">
        <v>9.8122222222222209E-4</v>
      </c>
      <c r="C289" s="1">
        <v>1191.3039550000001</v>
      </c>
      <c r="D289" s="1">
        <v>2.8768888888888902E-3</v>
      </c>
      <c r="E289" s="1">
        <v>641.47198500000002</v>
      </c>
      <c r="F289" s="1">
        <v>2.2587777777777801E-3</v>
      </c>
      <c r="G289" s="1">
        <v>641.47198500000002</v>
      </c>
      <c r="H289" s="1">
        <v>2.0110000000000002E-3</v>
      </c>
      <c r="I289" s="1">
        <v>2290.969971</v>
      </c>
      <c r="J289" s="1">
        <v>4.2061111111111101E-3</v>
      </c>
      <c r="K289" s="1">
        <v>549.83300799999995</v>
      </c>
      <c r="L289" s="1">
        <v>1.3194444444444399E-3</v>
      </c>
      <c r="M289" s="1">
        <v>4581.9399409999996</v>
      </c>
      <c r="N289" s="1">
        <v>3.5134444444444401E-3</v>
      </c>
    </row>
    <row r="290" spans="1:14" x14ac:dyDescent="0.55000000000000004">
      <c r="A290" s="1">
        <v>551.83898899999997</v>
      </c>
      <c r="B290" s="1">
        <v>1.0222222222222199E-3</v>
      </c>
      <c r="C290" s="1">
        <v>1195.6519780000001</v>
      </c>
      <c r="D290" s="1">
        <v>3.09088888888889E-3</v>
      </c>
      <c r="E290" s="1">
        <v>643.81298800000002</v>
      </c>
      <c r="F290" s="1">
        <v>2.1487777777777798E-3</v>
      </c>
      <c r="G290" s="1">
        <v>643.81298800000002</v>
      </c>
      <c r="H290" s="1">
        <v>2.2360000000000001E-3</v>
      </c>
      <c r="I290" s="1">
        <v>2299.3310550000001</v>
      </c>
      <c r="J290" s="1">
        <v>4.0991111111111098E-3</v>
      </c>
      <c r="K290" s="1">
        <v>551.83898899999997</v>
      </c>
      <c r="L290" s="1">
        <v>1.0334444444444399E-3</v>
      </c>
      <c r="M290" s="1">
        <v>4598.6621089999999</v>
      </c>
      <c r="N290" s="1">
        <v>3.5604444444444399E-3</v>
      </c>
    </row>
    <row r="291" spans="1:14" x14ac:dyDescent="0.55000000000000004">
      <c r="A291" s="1">
        <v>553.84600799999998</v>
      </c>
      <c r="B291" s="8">
        <v>8.0522222222222204E-4</v>
      </c>
      <c r="C291" s="1">
        <v>1200</v>
      </c>
      <c r="D291" s="1">
        <v>3.0308888888888898E-3</v>
      </c>
      <c r="E291" s="1">
        <v>646.15399200000002</v>
      </c>
      <c r="F291" s="1">
        <v>2.0807777777777799E-3</v>
      </c>
      <c r="G291" s="1">
        <v>646.15399200000002</v>
      </c>
      <c r="H291" s="1">
        <v>2.0799999999999998E-3</v>
      </c>
      <c r="I291" s="1">
        <v>2307.6918949999999</v>
      </c>
      <c r="J291" s="1">
        <v>4.1181111111111097E-3</v>
      </c>
      <c r="K291" s="1">
        <v>553.84600799999998</v>
      </c>
      <c r="L291" s="1">
        <v>1.20044444444444E-3</v>
      </c>
      <c r="M291" s="1">
        <v>4615.3847660000001</v>
      </c>
      <c r="N291" s="1">
        <v>3.6244444444444401E-3</v>
      </c>
    </row>
    <row r="292" spans="1:14" x14ac:dyDescent="0.55000000000000004">
      <c r="A292" s="1">
        <v>555.853027</v>
      </c>
      <c r="B292" s="8">
        <v>9.3022222222222204E-4</v>
      </c>
      <c r="C292" s="1">
        <v>1204.3480219999999</v>
      </c>
      <c r="D292" s="1">
        <v>2.9838888888888901E-3</v>
      </c>
      <c r="E292" s="1">
        <v>648.49499500000002</v>
      </c>
      <c r="F292" s="1">
        <v>2.2067777777777802E-3</v>
      </c>
      <c r="G292" s="1">
        <v>648.49499500000002</v>
      </c>
      <c r="H292" s="1">
        <v>2.016E-3</v>
      </c>
      <c r="I292" s="1">
        <v>2316.0539549999999</v>
      </c>
      <c r="J292" s="1">
        <v>4.2961111111111099E-3</v>
      </c>
      <c r="K292" s="1">
        <v>555.853027</v>
      </c>
      <c r="L292" s="1">
        <v>1.19444444444444E-3</v>
      </c>
      <c r="M292" s="1">
        <v>4632.1069340000004</v>
      </c>
      <c r="N292" s="1">
        <v>3.6404444444444401E-3</v>
      </c>
    </row>
    <row r="293" spans="1:14" x14ac:dyDescent="0.55000000000000004">
      <c r="A293" s="1">
        <v>557.85998500000005</v>
      </c>
      <c r="B293" s="8">
        <v>8.3322222222222196E-4</v>
      </c>
      <c r="C293" s="1">
        <v>1208.6960449999999</v>
      </c>
      <c r="D293" s="1">
        <v>2.9548888888888901E-3</v>
      </c>
      <c r="E293" s="1">
        <v>650.83599900000002</v>
      </c>
      <c r="F293" s="1">
        <v>1.9817777777777798E-3</v>
      </c>
      <c r="G293" s="1">
        <v>650.83599900000002</v>
      </c>
      <c r="H293" s="1">
        <v>1.9589999999999998E-3</v>
      </c>
      <c r="I293" s="1">
        <v>2324.415039</v>
      </c>
      <c r="J293" s="1">
        <v>4.14011111111111E-3</v>
      </c>
      <c r="K293" s="1">
        <v>557.85998500000005</v>
      </c>
      <c r="L293" s="1">
        <v>1.1594444444444399E-3</v>
      </c>
      <c r="M293" s="1">
        <v>4648.8291019999997</v>
      </c>
      <c r="N293" s="1">
        <v>3.65944444444444E-3</v>
      </c>
    </row>
    <row r="294" spans="1:14" x14ac:dyDescent="0.55000000000000004">
      <c r="A294" s="1">
        <v>559.86602800000003</v>
      </c>
      <c r="B294" s="8">
        <v>8.2122222222222199E-4</v>
      </c>
      <c r="C294" s="1">
        <v>1213.0429690000001</v>
      </c>
      <c r="D294" s="1">
        <v>2.5638888888888899E-3</v>
      </c>
      <c r="E294" s="1">
        <v>653.17700200000002</v>
      </c>
      <c r="F294" s="1">
        <v>2.0767777777777798E-3</v>
      </c>
      <c r="G294" s="1">
        <v>653.17700200000002</v>
      </c>
      <c r="H294" s="1">
        <v>2.2569999999999999E-3</v>
      </c>
      <c r="I294" s="1">
        <v>2332.7758789999998</v>
      </c>
      <c r="J294" s="1">
        <v>4.10711111111111E-3</v>
      </c>
      <c r="K294" s="1">
        <v>559.86602800000003</v>
      </c>
      <c r="L294" s="1">
        <v>1.23844444444444E-3</v>
      </c>
      <c r="M294" s="1">
        <v>4665.5517579999996</v>
      </c>
      <c r="N294" s="1">
        <v>3.3834444444444398E-3</v>
      </c>
    </row>
    <row r="295" spans="1:14" x14ac:dyDescent="0.55000000000000004">
      <c r="A295" s="1">
        <v>561.87298599999997</v>
      </c>
      <c r="B295" s="8">
        <v>7.4822222222222195E-4</v>
      </c>
      <c r="C295" s="1">
        <v>1217.390991</v>
      </c>
      <c r="D295" s="1">
        <v>2.9948888888888898E-3</v>
      </c>
      <c r="E295" s="1">
        <v>655.51800500000002</v>
      </c>
      <c r="F295" s="1">
        <v>2.21177777777778E-3</v>
      </c>
      <c r="G295" s="1">
        <v>655.51800500000002</v>
      </c>
      <c r="H295" s="1">
        <v>1.9090000000000001E-3</v>
      </c>
      <c r="I295" s="1">
        <v>2341.1369629999999</v>
      </c>
      <c r="J295" s="1">
        <v>4.0471111111111098E-3</v>
      </c>
      <c r="K295" s="1">
        <v>561.87298599999997</v>
      </c>
      <c r="L295" s="1">
        <v>1.1934444444444399E-3</v>
      </c>
      <c r="M295" s="1">
        <v>4682.2739259999998</v>
      </c>
      <c r="N295" s="1">
        <v>3.57144444444444E-3</v>
      </c>
    </row>
    <row r="296" spans="1:14" x14ac:dyDescent="0.55000000000000004">
      <c r="A296" s="1">
        <v>563.88000499999998</v>
      </c>
      <c r="B296" s="8">
        <v>7.6122222222222205E-4</v>
      </c>
      <c r="C296" s="1">
        <v>1221.739014</v>
      </c>
      <c r="D296" s="1">
        <v>2.8988888888888901E-3</v>
      </c>
      <c r="E296" s="1">
        <v>657.85998500000005</v>
      </c>
      <c r="F296" s="1">
        <v>2.0657777777777801E-3</v>
      </c>
      <c r="G296" s="1">
        <v>657.85998500000005</v>
      </c>
      <c r="H296" s="1">
        <v>2.0300000000000001E-3</v>
      </c>
      <c r="I296" s="1">
        <v>2349.498047</v>
      </c>
      <c r="J296" s="1">
        <v>4.3281111111111098E-3</v>
      </c>
      <c r="K296" s="1">
        <v>563.88000499999998</v>
      </c>
      <c r="L296" s="1">
        <v>1.09944444444444E-3</v>
      </c>
      <c r="M296" s="1">
        <v>4698.9970700000003</v>
      </c>
      <c r="N296" s="1">
        <v>3.4354444444444402E-3</v>
      </c>
    </row>
    <row r="297" spans="1:14" x14ac:dyDescent="0.55000000000000004">
      <c r="A297" s="1">
        <v>565.885986</v>
      </c>
      <c r="B297" s="8">
        <v>7.9122222222222202E-4</v>
      </c>
      <c r="C297" s="1">
        <v>1226.0870359999999</v>
      </c>
      <c r="D297" s="1">
        <v>2.9718888888888898E-3</v>
      </c>
      <c r="E297" s="1">
        <v>660.20098900000005</v>
      </c>
      <c r="F297" s="1">
        <v>2.2847777777777801E-3</v>
      </c>
      <c r="G297" s="1">
        <v>660.20098900000005</v>
      </c>
      <c r="H297" s="1">
        <v>1.8029999999999999E-3</v>
      </c>
      <c r="I297" s="1">
        <v>2357.860107</v>
      </c>
      <c r="J297" s="1">
        <v>4.2391111111111102E-3</v>
      </c>
      <c r="K297" s="1">
        <v>565.885986</v>
      </c>
      <c r="L297" s="1">
        <v>1.3334444444444401E-3</v>
      </c>
      <c r="M297" s="1">
        <v>4715.7192379999997</v>
      </c>
      <c r="N297" s="1">
        <v>3.1714444444444398E-3</v>
      </c>
    </row>
    <row r="298" spans="1:14" x14ac:dyDescent="0.55000000000000004">
      <c r="A298" s="1">
        <v>567.89300500000002</v>
      </c>
      <c r="B298" s="8">
        <v>9.15222222222222E-4</v>
      </c>
      <c r="C298" s="1">
        <v>1230.4350589999999</v>
      </c>
      <c r="D298" s="1">
        <v>2.8968888888888898E-3</v>
      </c>
      <c r="E298" s="1">
        <v>662.54199200000005</v>
      </c>
      <c r="F298" s="1">
        <v>1.9857777777777799E-3</v>
      </c>
      <c r="G298" s="1">
        <v>662.54199200000005</v>
      </c>
      <c r="H298" s="1">
        <v>1.8090000000000001E-3</v>
      </c>
      <c r="I298" s="1">
        <v>2366.2209469999998</v>
      </c>
      <c r="J298" s="1">
        <v>3.8191111111111099E-3</v>
      </c>
      <c r="K298" s="1">
        <v>567.89300500000002</v>
      </c>
      <c r="L298" s="1">
        <v>1.3634444444444399E-3</v>
      </c>
      <c r="M298" s="1">
        <v>4732.4409180000002</v>
      </c>
      <c r="N298" s="1">
        <v>3.3464444444444401E-3</v>
      </c>
    </row>
    <row r="299" spans="1:14" x14ac:dyDescent="0.55000000000000004">
      <c r="A299" s="1">
        <v>569.90002400000003</v>
      </c>
      <c r="B299" s="8">
        <v>9.8122222222222209E-4</v>
      </c>
      <c r="C299" s="1">
        <v>1234.7829589999999</v>
      </c>
      <c r="D299" s="1">
        <v>2.4318888888888901E-3</v>
      </c>
      <c r="E299" s="1">
        <v>664.88299600000005</v>
      </c>
      <c r="F299" s="1">
        <v>2.1517777777777798E-3</v>
      </c>
      <c r="G299" s="1">
        <v>664.88299600000005</v>
      </c>
      <c r="H299" s="1">
        <v>1.8730000000000001E-3</v>
      </c>
      <c r="I299" s="1">
        <v>2374.5820309999999</v>
      </c>
      <c r="J299" s="1">
        <v>3.8831111111111102E-3</v>
      </c>
      <c r="K299" s="1">
        <v>569.90002400000003</v>
      </c>
      <c r="L299" s="1">
        <v>1.28744444444444E-3</v>
      </c>
      <c r="M299" s="1">
        <v>4749.1640619999998</v>
      </c>
      <c r="N299" s="1">
        <v>3.4074444444444399E-3</v>
      </c>
    </row>
    <row r="300" spans="1:14" x14ac:dyDescent="0.55000000000000004">
      <c r="A300" s="1">
        <v>571.90600600000005</v>
      </c>
      <c r="B300" s="8">
        <v>8.0122222222222205E-4</v>
      </c>
      <c r="C300" s="1">
        <v>1239.130005</v>
      </c>
      <c r="D300" s="1">
        <v>2.8348888888888898E-3</v>
      </c>
      <c r="E300" s="1">
        <v>667.22399900000005</v>
      </c>
      <c r="F300" s="1">
        <v>2.3517777777777799E-3</v>
      </c>
      <c r="G300" s="1">
        <v>667.22399900000005</v>
      </c>
      <c r="H300" s="1">
        <v>2.0019999999999999E-3</v>
      </c>
      <c r="I300" s="1">
        <v>2382.943115</v>
      </c>
      <c r="J300" s="1">
        <v>4.2431111111111098E-3</v>
      </c>
      <c r="K300" s="1">
        <v>571.90600600000005</v>
      </c>
      <c r="L300" s="1">
        <v>1.1314444444444399E-3</v>
      </c>
      <c r="M300" s="1">
        <v>4765.8862300000001</v>
      </c>
      <c r="N300" s="1">
        <v>3.1264444444444399E-3</v>
      </c>
    </row>
    <row r="301" spans="1:14" x14ac:dyDescent="0.55000000000000004">
      <c r="A301" s="1">
        <v>573.91302499999995</v>
      </c>
      <c r="B301" s="8">
        <v>9.1622222222222203E-4</v>
      </c>
      <c r="C301" s="1">
        <v>1243.4780270000001</v>
      </c>
      <c r="D301" s="1">
        <v>2.9068888888888898E-3</v>
      </c>
      <c r="E301" s="1">
        <v>669.56500200000005</v>
      </c>
      <c r="F301" s="1">
        <v>1.8357777777777799E-3</v>
      </c>
      <c r="G301" s="1">
        <v>669.56500200000005</v>
      </c>
      <c r="H301" s="1">
        <v>1.812E-3</v>
      </c>
      <c r="I301" s="1">
        <v>2391.3039549999999</v>
      </c>
      <c r="J301" s="1">
        <v>4.1361111111111104E-3</v>
      </c>
      <c r="K301" s="1">
        <v>573.91302499999995</v>
      </c>
      <c r="L301" s="1">
        <v>1.20044444444444E-3</v>
      </c>
      <c r="M301" s="1">
        <v>4782.6088870000003</v>
      </c>
      <c r="N301" s="1">
        <v>3.5654444444444401E-3</v>
      </c>
    </row>
    <row r="302" spans="1:14" x14ac:dyDescent="0.55000000000000004">
      <c r="A302" s="1">
        <v>575.919983</v>
      </c>
      <c r="B302" s="8">
        <v>7.5522222222222202E-4</v>
      </c>
      <c r="C302" s="1">
        <v>1247.8260499999999</v>
      </c>
      <c r="D302" s="1">
        <v>2.8728888888888901E-3</v>
      </c>
      <c r="E302" s="1">
        <v>671.90600600000005</v>
      </c>
      <c r="F302" s="1">
        <v>1.9347777777777801E-3</v>
      </c>
      <c r="G302" s="1">
        <v>671.90600600000005</v>
      </c>
      <c r="H302" s="1">
        <v>2.0339999999999998E-3</v>
      </c>
      <c r="I302" s="1">
        <v>2399.6660160000001</v>
      </c>
      <c r="J302" s="1">
        <v>3.80311111111111E-3</v>
      </c>
      <c r="K302" s="1">
        <v>575.919983</v>
      </c>
      <c r="L302" s="1">
        <v>1.27444444444444E-3</v>
      </c>
      <c r="M302" s="1">
        <v>4799.3310549999997</v>
      </c>
      <c r="N302" s="1">
        <v>3.0774444444444399E-3</v>
      </c>
    </row>
    <row r="303" spans="1:14" x14ac:dyDescent="0.55000000000000004">
      <c r="A303" s="1">
        <v>577.92602499999998</v>
      </c>
      <c r="B303" s="8">
        <v>9.1222222222222204E-4</v>
      </c>
      <c r="C303" s="1">
        <v>1252.1739500000001</v>
      </c>
      <c r="D303" s="1">
        <v>2.7628888888888898E-3</v>
      </c>
      <c r="E303" s="1">
        <v>674.24700900000005</v>
      </c>
      <c r="F303" s="1">
        <v>2.05177777777778E-3</v>
      </c>
      <c r="G303" s="1">
        <v>674.24700900000005</v>
      </c>
      <c r="H303" s="1">
        <v>2.1069999999999999E-3</v>
      </c>
      <c r="I303" s="1">
        <v>2408.0270999999998</v>
      </c>
      <c r="J303" s="1">
        <v>4.1701111111111097E-3</v>
      </c>
      <c r="K303" s="1">
        <v>577.92602499999998</v>
      </c>
      <c r="L303" s="1">
        <v>1.12744444444444E-3</v>
      </c>
      <c r="M303" s="1">
        <v>4816.0541990000002</v>
      </c>
      <c r="N303" s="1">
        <v>3.19244444444444E-3</v>
      </c>
    </row>
    <row r="304" spans="1:14" x14ac:dyDescent="0.55000000000000004">
      <c r="A304" s="1">
        <v>579.93298300000004</v>
      </c>
      <c r="B304" s="8">
        <v>8.5122222222222196E-4</v>
      </c>
      <c r="C304" s="1">
        <v>1256.5219729999999</v>
      </c>
      <c r="D304" s="1">
        <v>2.70888888888889E-3</v>
      </c>
      <c r="E304" s="1">
        <v>676.58898899999997</v>
      </c>
      <c r="F304" s="1">
        <v>1.87077777777778E-3</v>
      </c>
      <c r="G304" s="1">
        <v>676.58898899999997</v>
      </c>
      <c r="H304" s="1">
        <v>1.892E-3</v>
      </c>
      <c r="I304" s="1">
        <v>2416.3879390000002</v>
      </c>
      <c r="J304" s="1">
        <v>4.2261111111111102E-3</v>
      </c>
      <c r="K304" s="1">
        <v>579.93298300000004</v>
      </c>
      <c r="L304" s="1">
        <v>1.16644444444444E-3</v>
      </c>
      <c r="M304" s="1">
        <v>4832.7758789999998</v>
      </c>
      <c r="N304" s="1">
        <v>3.2434444444444399E-3</v>
      </c>
    </row>
    <row r="305" spans="1:14" x14ac:dyDescent="0.55000000000000004">
      <c r="A305" s="1">
        <v>581.94000200000005</v>
      </c>
      <c r="B305" s="8">
        <v>6.0622222222222197E-4</v>
      </c>
      <c r="C305" s="1">
        <v>1260.869995</v>
      </c>
      <c r="D305" s="1">
        <v>2.8728888888888901E-3</v>
      </c>
      <c r="E305" s="1">
        <v>678.92999299999997</v>
      </c>
      <c r="F305" s="1">
        <v>2.02877777777778E-3</v>
      </c>
      <c r="G305" s="1">
        <v>678.92999299999997</v>
      </c>
      <c r="H305" s="1">
        <v>1.8600000000000001E-3</v>
      </c>
      <c r="I305" s="1">
        <v>2424.7490229999999</v>
      </c>
      <c r="J305" s="1">
        <v>3.8691111111111101E-3</v>
      </c>
      <c r="K305" s="1">
        <v>581.94000200000005</v>
      </c>
      <c r="L305" s="1">
        <v>1.2194444444444401E-3</v>
      </c>
      <c r="M305" s="1">
        <v>4849.498047</v>
      </c>
      <c r="N305" s="1">
        <v>3.3964444444444398E-3</v>
      </c>
    </row>
    <row r="306" spans="1:14" x14ac:dyDescent="0.55000000000000004">
      <c r="A306" s="1">
        <v>583.94598399999995</v>
      </c>
      <c r="B306" s="8">
        <v>8.4322222222222199E-4</v>
      </c>
      <c r="C306" s="1">
        <v>1265.2170410000001</v>
      </c>
      <c r="D306" s="1">
        <v>2.7428888888888902E-3</v>
      </c>
      <c r="E306" s="1">
        <v>681.27099599999997</v>
      </c>
      <c r="F306" s="1">
        <v>2.10077777777778E-3</v>
      </c>
      <c r="G306" s="1">
        <v>681.27099599999997</v>
      </c>
      <c r="H306" s="1">
        <v>1.7899999999999999E-3</v>
      </c>
      <c r="I306" s="1">
        <v>2433.110107</v>
      </c>
      <c r="J306" s="1">
        <v>4.1501111111111096E-3</v>
      </c>
      <c r="K306" s="1">
        <v>583.94598399999995</v>
      </c>
      <c r="L306" s="1">
        <v>1.1084444444444399E-3</v>
      </c>
      <c r="M306" s="1">
        <v>4866.2211909999996</v>
      </c>
      <c r="N306" s="1">
        <v>3.2424444444444402E-3</v>
      </c>
    </row>
    <row r="307" spans="1:14" x14ac:dyDescent="0.55000000000000004">
      <c r="A307" s="1">
        <v>585.95300299999997</v>
      </c>
      <c r="B307" s="8">
        <v>6.7022222222222201E-4</v>
      </c>
      <c r="C307" s="1">
        <v>1269.5649410000001</v>
      </c>
      <c r="D307" s="1">
        <v>2.7568888888888899E-3</v>
      </c>
      <c r="E307" s="1">
        <v>683.61199999999997</v>
      </c>
      <c r="F307" s="1">
        <v>1.6267777777777799E-3</v>
      </c>
      <c r="G307" s="1">
        <v>683.61199999999997</v>
      </c>
      <c r="H307" s="1">
        <v>1.933E-3</v>
      </c>
      <c r="I307" s="1">
        <v>2441.4719239999999</v>
      </c>
      <c r="J307" s="1">
        <v>3.83611111111111E-3</v>
      </c>
      <c r="K307" s="1">
        <v>585.95300299999997</v>
      </c>
      <c r="L307" s="8">
        <v>9.0644444444444399E-4</v>
      </c>
      <c r="M307" s="1">
        <v>4882.9428710000002</v>
      </c>
      <c r="N307" s="1">
        <v>3.24144444444444E-3</v>
      </c>
    </row>
    <row r="308" spans="1:14" x14ac:dyDescent="0.55000000000000004">
      <c r="A308" s="1">
        <v>587.96002199999998</v>
      </c>
      <c r="B308" s="8">
        <v>7.1822222222222198E-4</v>
      </c>
      <c r="C308" s="1">
        <v>1273.9129640000001</v>
      </c>
      <c r="D308" s="1">
        <v>2.6948888888888899E-3</v>
      </c>
      <c r="E308" s="1">
        <v>685.95300299999997</v>
      </c>
      <c r="F308" s="1">
        <v>1.9887777777777798E-3</v>
      </c>
      <c r="G308" s="1">
        <v>685.95300299999997</v>
      </c>
      <c r="H308" s="1">
        <v>1.9059999999999999E-3</v>
      </c>
      <c r="I308" s="1">
        <v>2449.8330080000001</v>
      </c>
      <c r="J308" s="1">
        <v>3.7191111111111101E-3</v>
      </c>
      <c r="K308" s="1">
        <v>587.96002199999998</v>
      </c>
      <c r="L308" s="8">
        <v>9.914444444444441E-4</v>
      </c>
      <c r="M308" s="1">
        <v>4899.6660160000001</v>
      </c>
      <c r="N308" s="1">
        <v>3.3714444444444399E-3</v>
      </c>
    </row>
    <row r="309" spans="1:14" x14ac:dyDescent="0.55000000000000004">
      <c r="A309" s="1">
        <v>589.96698000000004</v>
      </c>
      <c r="B309" s="8">
        <v>8.8522222222222203E-4</v>
      </c>
      <c r="C309" s="1">
        <v>1278.260986</v>
      </c>
      <c r="D309" s="1">
        <v>2.5768888888888898E-3</v>
      </c>
      <c r="E309" s="1">
        <v>688.29400599999997</v>
      </c>
      <c r="F309" s="1">
        <v>1.96077777777778E-3</v>
      </c>
      <c r="G309" s="1">
        <v>688.29400599999997</v>
      </c>
      <c r="H309" s="1">
        <v>1.952E-3</v>
      </c>
      <c r="I309" s="1">
        <v>2458.1940920000002</v>
      </c>
      <c r="J309" s="1">
        <v>3.82911111111111E-3</v>
      </c>
      <c r="K309" s="1">
        <v>589.96698000000004</v>
      </c>
      <c r="L309" s="1">
        <v>1.24644444444444E-3</v>
      </c>
      <c r="M309" s="1">
        <v>4916.3881840000004</v>
      </c>
      <c r="N309" s="1">
        <v>2.9934444444444401E-3</v>
      </c>
    </row>
    <row r="310" spans="1:14" x14ac:dyDescent="0.55000000000000004">
      <c r="A310" s="1">
        <v>591.97302200000001</v>
      </c>
      <c r="B310" s="8">
        <v>8.0522222222222204E-4</v>
      </c>
      <c r="C310" s="1">
        <v>1282.609009</v>
      </c>
      <c r="D310" s="1">
        <v>2.77088888888889E-3</v>
      </c>
      <c r="E310" s="1">
        <v>690.63500999999997</v>
      </c>
      <c r="F310" s="1">
        <v>1.91477777777778E-3</v>
      </c>
      <c r="G310" s="1">
        <v>690.63500999999997</v>
      </c>
      <c r="H310" s="1">
        <v>1.936E-3</v>
      </c>
      <c r="I310" s="1">
        <v>2466.554932</v>
      </c>
      <c r="J310" s="1">
        <v>4.0701111111111103E-3</v>
      </c>
      <c r="K310" s="1">
        <v>591.97302200000001</v>
      </c>
      <c r="L310" s="8">
        <v>9.2844444444444398E-4</v>
      </c>
      <c r="M310" s="1">
        <v>4933.1098629999997</v>
      </c>
      <c r="N310" s="1">
        <v>3.1894444444444401E-3</v>
      </c>
    </row>
    <row r="311" spans="1:14" x14ac:dyDescent="0.55000000000000004">
      <c r="A311" s="1">
        <v>593.97997999999995</v>
      </c>
      <c r="B311" s="8">
        <v>6.65222222222222E-4</v>
      </c>
      <c r="C311" s="1">
        <v>1286.9570309999999</v>
      </c>
      <c r="D311" s="1">
        <v>2.7108888888888899E-3</v>
      </c>
      <c r="E311" s="1">
        <v>692.97699</v>
      </c>
      <c r="F311" s="1">
        <v>1.7327777777777799E-3</v>
      </c>
      <c r="G311" s="1">
        <v>692.97699</v>
      </c>
      <c r="H311" s="1">
        <v>1.9239999999999999E-3</v>
      </c>
      <c r="I311" s="1">
        <v>2474.9160160000001</v>
      </c>
      <c r="J311" s="1">
        <v>3.9031111111111098E-3</v>
      </c>
      <c r="K311" s="1">
        <v>593.97997999999995</v>
      </c>
      <c r="L311" s="1">
        <v>1.0594444444444399E-3</v>
      </c>
      <c r="M311" s="1">
        <v>4949.8330079999996</v>
      </c>
      <c r="N311" s="1">
        <v>3.3174444444444401E-3</v>
      </c>
    </row>
    <row r="312" spans="1:14" x14ac:dyDescent="0.55000000000000004">
      <c r="A312" s="1">
        <v>595.98699999999997</v>
      </c>
      <c r="B312" s="8">
        <v>7.6222222222222197E-4</v>
      </c>
      <c r="C312" s="1">
        <v>1291.3039550000001</v>
      </c>
      <c r="D312" s="1">
        <v>2.6818888888888899E-3</v>
      </c>
      <c r="E312" s="1">
        <v>695.317993</v>
      </c>
      <c r="F312" s="1">
        <v>1.9757777777777799E-3</v>
      </c>
      <c r="G312" s="1">
        <v>695.317993</v>
      </c>
      <c r="H312" s="1">
        <v>1.835E-3</v>
      </c>
      <c r="I312" s="1">
        <v>2483.2780760000001</v>
      </c>
      <c r="J312" s="1">
        <v>3.72811111111111E-3</v>
      </c>
      <c r="K312" s="1">
        <v>595.98699999999997</v>
      </c>
      <c r="L312" s="1">
        <v>1.1054444444444399E-3</v>
      </c>
      <c r="M312" s="1">
        <v>4966.5551759999998</v>
      </c>
      <c r="N312" s="1">
        <v>3.18244444444444E-3</v>
      </c>
    </row>
    <row r="313" spans="1:14" x14ac:dyDescent="0.55000000000000004">
      <c r="A313" s="1">
        <v>597.99298099999999</v>
      </c>
      <c r="B313" s="8">
        <v>7.9822222222222198E-4</v>
      </c>
      <c r="C313" s="1">
        <v>1295.6519780000001</v>
      </c>
      <c r="D313" s="1">
        <v>2.6388888888888898E-3</v>
      </c>
      <c r="E313" s="1">
        <v>697.658997</v>
      </c>
      <c r="F313" s="1">
        <v>1.9957777777777799E-3</v>
      </c>
      <c r="G313" s="1">
        <v>697.658997</v>
      </c>
      <c r="H313" s="1">
        <v>1.7309999999999999E-3</v>
      </c>
      <c r="I313" s="1">
        <v>2491.6389159999999</v>
      </c>
      <c r="J313" s="1">
        <v>3.7171111111111098E-3</v>
      </c>
      <c r="K313" s="1">
        <v>597.99298099999999</v>
      </c>
      <c r="L313" s="8">
        <v>9.0344444444444402E-4</v>
      </c>
      <c r="M313" s="1">
        <v>4983.2778319999998</v>
      </c>
      <c r="N313" s="1">
        <v>3.2914444444444402E-3</v>
      </c>
    </row>
    <row r="314" spans="1:14" x14ac:dyDescent="0.55000000000000004">
      <c r="A314" s="1">
        <v>600</v>
      </c>
      <c r="B314" s="8">
        <v>5.9622222222222205E-4</v>
      </c>
      <c r="C314" s="1">
        <v>1300</v>
      </c>
      <c r="D314" s="1">
        <v>2.56188888888889E-3</v>
      </c>
      <c r="E314" s="1">
        <v>700</v>
      </c>
      <c r="F314" s="1">
        <v>2.0867777777777798E-3</v>
      </c>
      <c r="G314" s="1">
        <v>700</v>
      </c>
      <c r="H314" s="1">
        <v>1.804E-3</v>
      </c>
      <c r="I314" s="1">
        <v>2500</v>
      </c>
      <c r="J314" s="1">
        <v>3.7821111111111098E-3</v>
      </c>
      <c r="K314" s="1">
        <v>600</v>
      </c>
      <c r="L314" s="8">
        <v>9.4644444444444398E-4</v>
      </c>
      <c r="M314" s="1">
        <v>5000</v>
      </c>
      <c r="N314" s="1">
        <v>3.36244444444444E-3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Experimental Conditions</vt:lpstr>
      <vt:lpstr>Dataset 1</vt:lpstr>
      <vt:lpstr>Dataset 2</vt:lpstr>
      <vt:lpstr>Dataset 3</vt:lpstr>
      <vt:lpstr>Dataset 4</vt:lpstr>
      <vt:lpstr>Dataset 5</vt:lpstr>
      <vt:lpstr>Dataset 6</vt:lpstr>
      <vt:lpstr>Dataset 7</vt:lpstr>
      <vt:lpstr>Dataset 8</vt:lpstr>
      <vt:lpstr>Dataset 9</vt:lpstr>
      <vt:lpstr>Dataset 10</vt:lpstr>
      <vt:lpstr>Dataset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Gomez</dc:creator>
  <cp:lastModifiedBy> </cp:lastModifiedBy>
  <dcterms:created xsi:type="dcterms:W3CDTF">2022-05-04T10:15:27Z</dcterms:created>
  <dcterms:modified xsi:type="dcterms:W3CDTF">2022-05-04T21:15:23Z</dcterms:modified>
</cp:coreProperties>
</file>