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<sst xmlns="http://schemas.openxmlformats.org/spreadsheetml/2006/main" count="1194" uniqueCount="1188">
  <si>
    <t>Table S1. Up-regulated gene</t>
  </si>
  <si>
    <t>Uniprot.ID</t>
  </si>
  <si>
    <t>Entrez</t>
  </si>
  <si>
    <t>Symbol</t>
  </si>
  <si>
    <t>Name</t>
  </si>
  <si>
    <t>A0A096MIZ1</t>
  </si>
  <si>
    <t>Palm2</t>
  </si>
  <si>
    <t>paralemmin 2</t>
  </si>
  <si>
    <t>A0A096MJZ2</t>
  </si>
  <si>
    <t>Tbl2</t>
  </si>
  <si>
    <t>transducin (beta)-like 2</t>
  </si>
  <si>
    <t>A0A0G2JSG6</t>
  </si>
  <si>
    <t>Ak2</t>
  </si>
  <si>
    <t>adenylate kinase 2</t>
  </si>
  <si>
    <t>A0A0G2JSK5</t>
  </si>
  <si>
    <t>Itgb1</t>
  </si>
  <si>
    <t>integrin subunit beta 1</t>
  </si>
  <si>
    <t>A0A0G2JSL4</t>
  </si>
  <si>
    <t>Tsc2</t>
  </si>
  <si>
    <t>TSC complex subunit 2</t>
  </si>
  <si>
    <t>A0A0G2JSY2</t>
  </si>
  <si>
    <t>Cast</t>
  </si>
  <si>
    <t>calpastatin</t>
  </si>
  <si>
    <t>A0A0G2JTN4</t>
  </si>
  <si>
    <t>Pfas</t>
  </si>
  <si>
    <t>phosphoribosylformylglycinamidine synthase</t>
  </si>
  <si>
    <t>A0A0G2JVE6</t>
  </si>
  <si>
    <t>Anpep</t>
  </si>
  <si>
    <t>"alanyl aminopeptidase, membrane"</t>
  </si>
  <si>
    <t>A0A0G2JWA8</t>
  </si>
  <si>
    <t>Macf1</t>
  </si>
  <si>
    <t>microtubule-actin crosslinking factor 1</t>
  </si>
  <si>
    <t>A0A0G2JWK2</t>
  </si>
  <si>
    <t>Mecp2</t>
  </si>
  <si>
    <t>methyl CpG binding protein 2</t>
  </si>
  <si>
    <t>A0A0G2JXG3</t>
  </si>
  <si>
    <t>Tmem30a</t>
  </si>
  <si>
    <t>transmembrane protein 30A</t>
  </si>
  <si>
    <t>A0A0G2JY22</t>
  </si>
  <si>
    <t>Dip2b</t>
  </si>
  <si>
    <t>disco-interacting protein 2 homolog B</t>
  </si>
  <si>
    <t>A0A0G2JYR1</t>
  </si>
  <si>
    <t>Exoc6b</t>
  </si>
  <si>
    <t>exocyst complex component 6B</t>
  </si>
  <si>
    <t>A0A0G2JYT1</t>
  </si>
  <si>
    <t>Erc1</t>
  </si>
  <si>
    <t>ELKS/RAB6-interacting/CAST family member 1</t>
  </si>
  <si>
    <t>A0A0G2K038</t>
  </si>
  <si>
    <t>Rexo2</t>
  </si>
  <si>
    <t>RNA exonuclease 2</t>
  </si>
  <si>
    <t>A0A0G2K1L0</t>
  </si>
  <si>
    <t>Tnc</t>
  </si>
  <si>
    <t>tenascin C</t>
  </si>
  <si>
    <t>A0A0G2K1U9</t>
  </si>
  <si>
    <t>Irgq</t>
  </si>
  <si>
    <t>immunity-related GTPase Q</t>
  </si>
  <si>
    <t>A0A0G2K3L8</t>
  </si>
  <si>
    <t>Wdfy1</t>
  </si>
  <si>
    <t>WD repeat and FYVE domain containing 1</t>
  </si>
  <si>
    <t>A0A0G2K464</t>
  </si>
  <si>
    <t>Scamp5</t>
  </si>
  <si>
    <t>secretory carrier membrane protein 5</t>
  </si>
  <si>
    <t>A0A0G2K502</t>
  </si>
  <si>
    <t>Me2</t>
  </si>
  <si>
    <t>malic enzyme 2</t>
  </si>
  <si>
    <t>A0A0G2K654</t>
  </si>
  <si>
    <t>H1f2</t>
  </si>
  <si>
    <t>"H1.2 linker histone, cluster member"</t>
  </si>
  <si>
    <t>A0A0G2K6G2</t>
  </si>
  <si>
    <t>Apmap</t>
  </si>
  <si>
    <t>adipocyte plasma membrane associated protein</t>
  </si>
  <si>
    <t>A0A0G2K6S9</t>
  </si>
  <si>
    <t>Myh11</t>
  </si>
  <si>
    <t>myosin heavy chain 11</t>
  </si>
  <si>
    <t>A0A0G2K7R8</t>
  </si>
  <si>
    <t>Slc44a1</t>
  </si>
  <si>
    <t>solute carrier family 44 member 1</t>
  </si>
  <si>
    <t>A0A0G2K8P3</t>
  </si>
  <si>
    <t>Nedd4</t>
  </si>
  <si>
    <t>NEDD4 E3 ubiquitin protein ligase</t>
  </si>
  <si>
    <t>A0A0G2K8S6</t>
  </si>
  <si>
    <t>LOC103692171</t>
  </si>
  <si>
    <t>mannosyl-oligosaccharide glucosidase</t>
  </si>
  <si>
    <t>A0A0G2K9I6</t>
  </si>
  <si>
    <t>Cp</t>
  </si>
  <si>
    <t>ceruloplasmin</t>
  </si>
  <si>
    <t>A0A0G2K9J0</t>
  </si>
  <si>
    <t>Tanc2</t>
  </si>
  <si>
    <t>"tetratricopeptide repeat, ankyrin repeat and coiled-coil containing 2"</t>
  </si>
  <si>
    <t>A0A0G2QC04</t>
  </si>
  <si>
    <t>Pls1</t>
  </si>
  <si>
    <t>plastin 1</t>
  </si>
  <si>
    <t>A0A0G2QC33</t>
  </si>
  <si>
    <t>Atg4b</t>
  </si>
  <si>
    <t>"autophagy related 4B, cysteine peptidase"</t>
  </si>
  <si>
    <t>A0A0H2UHD9</t>
  </si>
  <si>
    <t>Ncln</t>
  </si>
  <si>
    <t>nicalin</t>
  </si>
  <si>
    <t>A0A0H2UI21</t>
  </si>
  <si>
    <t>Crat</t>
  </si>
  <si>
    <t>carnitine O-acetyltransferase</t>
  </si>
  <si>
    <t>A0A0U1RRV5</t>
  </si>
  <si>
    <t>Cluh</t>
  </si>
  <si>
    <t>clustered mitochondria homolog</t>
  </si>
  <si>
    <t>A0A140TAB4</t>
  </si>
  <si>
    <t>Macroh2a1</t>
  </si>
  <si>
    <t>macroH2A.1 histone</t>
  </si>
  <si>
    <t>A0A140TAF0</t>
  </si>
  <si>
    <t>Tpm3</t>
  </si>
  <si>
    <t>tropomyosin 3</t>
  </si>
  <si>
    <t>A0A140UHX6</t>
  </si>
  <si>
    <t>Sptb</t>
  </si>
  <si>
    <t>"spectrin, beta, erythrocytic"</t>
  </si>
  <si>
    <t>A1L1J8</t>
  </si>
  <si>
    <t>Rab5b</t>
  </si>
  <si>
    <t>"RAB5B, member RAS oncogene family"</t>
  </si>
  <si>
    <t>A2VD12</t>
  </si>
  <si>
    <t>Pbxip1</t>
  </si>
  <si>
    <t>PBX homeobox interacting protein 1</t>
  </si>
  <si>
    <t>A4GW50</t>
  </si>
  <si>
    <t>Stk38l</t>
  </si>
  <si>
    <t>serine/threonine kinase 38 like</t>
  </si>
  <si>
    <t>B0BMY7</t>
  </si>
  <si>
    <t>Twf2</t>
  </si>
  <si>
    <t>twinfilin actin-binding protein 2</t>
  </si>
  <si>
    <t>B0BN81</t>
  </si>
  <si>
    <t>Rps5</t>
  </si>
  <si>
    <t>ribosomal protein S5</t>
  </si>
  <si>
    <t>B0BN99</t>
  </si>
  <si>
    <t>Hmgb3</t>
  </si>
  <si>
    <t>high mobility group box 3</t>
  </si>
  <si>
    <t>B0BNJ1</t>
  </si>
  <si>
    <t>Sri</t>
  </si>
  <si>
    <t>sorcin</t>
  </si>
  <si>
    <t>B1H241</t>
  </si>
  <si>
    <t>Ric8a</t>
  </si>
  <si>
    <t>RIC8 guanine nucleotide exchange factor A</t>
  </si>
  <si>
    <t>B1H267</t>
  </si>
  <si>
    <t>Snx5</t>
  </si>
  <si>
    <t>sorting nexin 5</t>
  </si>
  <si>
    <t>B1H2A6</t>
  </si>
  <si>
    <t>Fxr2</t>
  </si>
  <si>
    <t>FMR1 autosomal homolog 2</t>
  </si>
  <si>
    <t>B1PLB2</t>
  </si>
  <si>
    <t>Cd34</t>
  </si>
  <si>
    <t>CD34 molecule</t>
  </si>
  <si>
    <t>B1WBY1</t>
  </si>
  <si>
    <t>Cul1</t>
  </si>
  <si>
    <t>cullin 1</t>
  </si>
  <si>
    <t>B1WC02</t>
  </si>
  <si>
    <t>Ctps1</t>
  </si>
  <si>
    <t>CTP synthase 1</t>
  </si>
  <si>
    <t>B2GUZ5</t>
  </si>
  <si>
    <t>Capza1</t>
  </si>
  <si>
    <t>capping actin protein of muscle Z-line subunit alpha 1</t>
  </si>
  <si>
    <t>B2GV24</t>
  </si>
  <si>
    <t>Ufl1</t>
  </si>
  <si>
    <t>Ufm1-specific ligase 1</t>
  </si>
  <si>
    <t>B2RYI2</t>
  </si>
  <si>
    <t>Srp68</t>
  </si>
  <si>
    <t>signal recognition particle 68</t>
  </si>
  <si>
    <t>B2RYP3</t>
  </si>
  <si>
    <t>Fam91a1</t>
  </si>
  <si>
    <t>"family with sequence similarity 91, member A1"</t>
  </si>
  <si>
    <t>B2RYT7</t>
  </si>
  <si>
    <t>Hdhd3</t>
  </si>
  <si>
    <t>haloacid dehalogenase-like hydrolase domain containing 3</t>
  </si>
  <si>
    <t>B4F7E8</t>
  </si>
  <si>
    <t>Niban2</t>
  </si>
  <si>
    <t>niban apoptosis regulator 2</t>
  </si>
  <si>
    <t>B5DEG8</t>
  </si>
  <si>
    <t>Sec24c</t>
  </si>
  <si>
    <t>"SEC24 homolog C, COPII coat complex component"</t>
  </si>
  <si>
    <t>B5DEJ1</t>
  </si>
  <si>
    <t>Srgap2</t>
  </si>
  <si>
    <t>SLIT-ROBO Rho GTPase activating protein 2</t>
  </si>
  <si>
    <t>B5DEX3</t>
  </si>
  <si>
    <t>Cpne8</t>
  </si>
  <si>
    <t>copine 8</t>
  </si>
  <si>
    <t>B5DEY8</t>
  </si>
  <si>
    <t>Snx6</t>
  </si>
  <si>
    <t>sorting nexin 6</t>
  </si>
  <si>
    <t>B5DFC8</t>
  </si>
  <si>
    <t>Eif3c</t>
  </si>
  <si>
    <t>"eukaryotic translation initiation factor 3, subunit C"</t>
  </si>
  <si>
    <t>C0JPT7</t>
  </si>
  <si>
    <t>Flna</t>
  </si>
  <si>
    <t>filamin A</t>
  </si>
  <si>
    <t>D3Z8V4</t>
  </si>
  <si>
    <t>Nckap1l</t>
  </si>
  <si>
    <t>NCK associated protein 1 like</t>
  </si>
  <si>
    <t>D3Z9C0</t>
  </si>
  <si>
    <t>Mios</t>
  </si>
  <si>
    <t>meiosis regulator for oocyte development</t>
  </si>
  <si>
    <t>D3ZAZ1</t>
  </si>
  <si>
    <t>Fmnl1</t>
  </si>
  <si>
    <t>formin-like 1</t>
  </si>
  <si>
    <t>D3ZB30</t>
  </si>
  <si>
    <t>Ptbp1</t>
  </si>
  <si>
    <t>polypyrimidine tract binding protein 1</t>
  </si>
  <si>
    <t>D3ZCI0</t>
  </si>
  <si>
    <t>Gk</t>
  </si>
  <si>
    <t>glycerol kinase</t>
  </si>
  <si>
    <t>D3ZD73</t>
  </si>
  <si>
    <t>Ddx6</t>
  </si>
  <si>
    <t>DEAD-box helicase 6</t>
  </si>
  <si>
    <t>D3ZDX5</t>
  </si>
  <si>
    <t>Plxnb1</t>
  </si>
  <si>
    <t>plexin B1</t>
  </si>
  <si>
    <t>D3ZFU9</t>
  </si>
  <si>
    <t>Mylk</t>
  </si>
  <si>
    <t>myosin light chain kinase</t>
  </si>
  <si>
    <t>D3ZHG8</t>
  </si>
  <si>
    <t>Gga3</t>
  </si>
  <si>
    <t>"golgi associated, gamma adaptin ear containing, ARF binding protein 3"</t>
  </si>
  <si>
    <t>D3ZI07</t>
  </si>
  <si>
    <t>Kif3b</t>
  </si>
  <si>
    <t>kinesin family member 3B</t>
  </si>
  <si>
    <t>D3ZII1</t>
  </si>
  <si>
    <t>Rftn2</t>
  </si>
  <si>
    <t>raftlin family member 2</t>
  </si>
  <si>
    <t>D3ZIL9</t>
  </si>
  <si>
    <t>Dis3l2</t>
  </si>
  <si>
    <t>DIS3-like 3'-5' exoribonuclease 2</t>
  </si>
  <si>
    <t>D3ZK56</t>
  </si>
  <si>
    <t>Rap2c</t>
  </si>
  <si>
    <t>"RAP2C, member of RAS oncogene family"</t>
  </si>
  <si>
    <t>D3ZK73</t>
  </si>
  <si>
    <t>Cul4b</t>
  </si>
  <si>
    <t>cullin 4B</t>
  </si>
  <si>
    <t>D3ZLC1</t>
  </si>
  <si>
    <t>Lmnb2</t>
  </si>
  <si>
    <t>lamin B2</t>
  </si>
  <si>
    <t>D3ZLD5</t>
  </si>
  <si>
    <t>Golga3</t>
  </si>
  <si>
    <t>golgin A3</t>
  </si>
  <si>
    <t>D3ZM69</t>
  </si>
  <si>
    <t>Epb41l2</t>
  </si>
  <si>
    <t>erythrocyte membrane protein band 4.1-like 2</t>
  </si>
  <si>
    <t>D3ZMY7</t>
  </si>
  <si>
    <t>Nt5c2</t>
  </si>
  <si>
    <t>"5'-nucleotidase, cytosolic II"</t>
  </si>
  <si>
    <t>D3ZN27</t>
  </si>
  <si>
    <t>Dnajc13</t>
  </si>
  <si>
    <t>DnaJ heat shock protein family (Hsp40) member C13</t>
  </si>
  <si>
    <t>D3ZQ57</t>
  </si>
  <si>
    <t>Plxnb2</t>
  </si>
  <si>
    <t>plexin B2</t>
  </si>
  <si>
    <t>D3ZQP6</t>
  </si>
  <si>
    <t>Sema7a</t>
  </si>
  <si>
    <t>semaphorin 7A (John Milton Hagen blood group)</t>
  </si>
  <si>
    <t>D3ZTX0</t>
  </si>
  <si>
    <t>Tmed7</t>
  </si>
  <si>
    <t>transmembrane p24 trafficking protein 7</t>
  </si>
  <si>
    <t>D3ZUF9</t>
  </si>
  <si>
    <t>Pitrm1</t>
  </si>
  <si>
    <t>pitrilysin metallopeptidase 1</t>
  </si>
  <si>
    <t>D3ZUM2</t>
  </si>
  <si>
    <t>Sarm1</t>
  </si>
  <si>
    <t>sterile alpha and TIR motif containing 1</t>
  </si>
  <si>
    <t>D3ZUM4</t>
  </si>
  <si>
    <t>Glb1</t>
  </si>
  <si>
    <t>"galactosidase, beta 1"</t>
  </si>
  <si>
    <t>D3ZUP5</t>
  </si>
  <si>
    <t>Brk1</t>
  </si>
  <si>
    <t>BRICK1 subunit of SCAR/WAVE actin nucleating complex</t>
  </si>
  <si>
    <t>D3ZVQ0</t>
  </si>
  <si>
    <t>Usp5</t>
  </si>
  <si>
    <t>ubiquitin specific peptidase 5</t>
  </si>
  <si>
    <t>D3ZVU6</t>
  </si>
  <si>
    <t>Avl9</t>
  </si>
  <si>
    <t>AVL9 cell migration associated</t>
  </si>
  <si>
    <t>D3ZW15</t>
  </si>
  <si>
    <t>Sec24b</t>
  </si>
  <si>
    <t>"SEC24 homolog B, COPII coat complex component"</t>
  </si>
  <si>
    <t>D3ZWP6</t>
  </si>
  <si>
    <t>Plxna2</t>
  </si>
  <si>
    <t>plexin A2</t>
  </si>
  <si>
    <t>D3ZX42</t>
  </si>
  <si>
    <t>Rabgap1</t>
  </si>
  <si>
    <t>RAB GTPase activating protein 1</t>
  </si>
  <si>
    <t>D3ZXA6</t>
  </si>
  <si>
    <t>Pdpr</t>
  </si>
  <si>
    <t>pyruvate dehydrogenase phosphatase regulatory subunit</t>
  </si>
  <si>
    <t>D3ZXD2</t>
  </si>
  <si>
    <t>Abca8a</t>
  </si>
  <si>
    <t>"ATP-binding cassette, subfamily A (ABC1), member 8a"</t>
  </si>
  <si>
    <t>D3ZYJ5</t>
  </si>
  <si>
    <t>Gramd1b</t>
  </si>
  <si>
    <t>GRAM domain containing 1B</t>
  </si>
  <si>
    <t>D3ZYS7</t>
  </si>
  <si>
    <t>G3bp1</t>
  </si>
  <si>
    <t>G3BP stress granule assembly factor 1</t>
  </si>
  <si>
    <t>D3ZZ62</t>
  </si>
  <si>
    <t>Xpot</t>
  </si>
  <si>
    <t>exportin for tRNA</t>
  </si>
  <si>
    <t>D3ZZL9</t>
  </si>
  <si>
    <t>Gcc2</t>
  </si>
  <si>
    <t>GRIP and coiled-coil domain containing 2</t>
  </si>
  <si>
    <t>D3ZZZ9</t>
  </si>
  <si>
    <t>Ctnnd1</t>
  </si>
  <si>
    <t>catenin delta 1</t>
  </si>
  <si>
    <t>D4A022</t>
  </si>
  <si>
    <t>Gapvd1</t>
  </si>
  <si>
    <t>GTPase activating protein and VPS9 domains 1</t>
  </si>
  <si>
    <t>D4A060</t>
  </si>
  <si>
    <t>Snx30</t>
  </si>
  <si>
    <t>sorting nexin family member 30</t>
  </si>
  <si>
    <t>D4A1J6</t>
  </si>
  <si>
    <t>Ankfy1</t>
  </si>
  <si>
    <t>ankyrin repeat and FYVE domain containing 1</t>
  </si>
  <si>
    <t>D4A1Q9</t>
  </si>
  <si>
    <t>Ttll12</t>
  </si>
  <si>
    <t>tubulin tyrosine ligase like 12</t>
  </si>
  <si>
    <t>D4A2N2</t>
  </si>
  <si>
    <t>Inpp5b</t>
  </si>
  <si>
    <t>inositol polyphosphate-5-phosphatase B</t>
  </si>
  <si>
    <t>D4A2Z6</t>
  </si>
  <si>
    <t>Sec63</t>
  </si>
  <si>
    <t>"SEC63 homolog, protein translocation regulator"</t>
  </si>
  <si>
    <t>D4A362</t>
  </si>
  <si>
    <t>Depdc5</t>
  </si>
  <si>
    <t>"DEP domain containing 5, GATOR1 subcomplex subunit"</t>
  </si>
  <si>
    <t>D4A3P1</t>
  </si>
  <si>
    <t>Ubqln4</t>
  </si>
  <si>
    <t>ubiquilin 4</t>
  </si>
  <si>
    <t>D4A4H5</t>
  </si>
  <si>
    <t>Sdf2</t>
  </si>
  <si>
    <t>stromal cell derived factor 2</t>
  </si>
  <si>
    <t>D4A4Z9</t>
  </si>
  <si>
    <t>Ktn1</t>
  </si>
  <si>
    <t>kinectin 1</t>
  </si>
  <si>
    <t>D4A626</t>
  </si>
  <si>
    <t>Clmn</t>
  </si>
  <si>
    <t>calmin</t>
  </si>
  <si>
    <t>D4A631</t>
  </si>
  <si>
    <t>Arfgef1</t>
  </si>
  <si>
    <t>ADP ribosylation factor guanine nucleotide exchange factor 1</t>
  </si>
  <si>
    <t>D4A719</t>
  </si>
  <si>
    <t>Snx12</t>
  </si>
  <si>
    <t>sorting nexin 12</t>
  </si>
  <si>
    <t>D4A769</t>
  </si>
  <si>
    <t>Samd4b</t>
  </si>
  <si>
    <t>sterile alpha motif domain containing 4B</t>
  </si>
  <si>
    <t>D4A7U1</t>
  </si>
  <si>
    <t>Zyx</t>
  </si>
  <si>
    <t>zyxin</t>
  </si>
  <si>
    <t>D4A8D5</t>
  </si>
  <si>
    <t>Flnb</t>
  </si>
  <si>
    <t>filamin B</t>
  </si>
  <si>
    <t>D4A962</t>
  </si>
  <si>
    <t>Hnrnpul1</t>
  </si>
  <si>
    <t>heterogeneous nuclear ribonucleoprotein U-like 1</t>
  </si>
  <si>
    <t>D4A9D8</t>
  </si>
  <si>
    <t>Osbp</t>
  </si>
  <si>
    <t>oxysterol binding protein</t>
  </si>
  <si>
    <t>D4AB66</t>
  </si>
  <si>
    <t>Ston2</t>
  </si>
  <si>
    <t>stonin 2</t>
  </si>
  <si>
    <t>D4AC36</t>
  </si>
  <si>
    <t>Eif3f</t>
  </si>
  <si>
    <t>"eukaryotic translation initiation factor 3, subunit F"</t>
  </si>
  <si>
    <t>D4ACG2</t>
  </si>
  <si>
    <t>Ilvbl</t>
  </si>
  <si>
    <t>ilvB acetolactate synthase like</t>
  </si>
  <si>
    <t>D4AD15</t>
  </si>
  <si>
    <t>Eif4g1</t>
  </si>
  <si>
    <t>"eukaryotic translation initiation factor 4 gamma, 1"</t>
  </si>
  <si>
    <t>D4ADD3</t>
  </si>
  <si>
    <t>Hecw2</t>
  </si>
  <si>
    <t>"HECT, C2 and WW domain containing E3 ubiquitin protein ligase 2"</t>
  </si>
  <si>
    <t>D4ADE5</t>
  </si>
  <si>
    <t>Setd7</t>
  </si>
  <si>
    <t>"SET domain containing 7, histone lysine methyltransferase"</t>
  </si>
  <si>
    <t>D4ADG2</t>
  </si>
  <si>
    <t>Iba57</t>
  </si>
  <si>
    <t>iron-sulfur cluster assembly factor IBA57</t>
  </si>
  <si>
    <t>D4AEH9</t>
  </si>
  <si>
    <t>Agl</t>
  </si>
  <si>
    <t>"amylo-alpha-1, 6-glucosidase, 4-alpha-glucanotransferase"</t>
  </si>
  <si>
    <t>E2RUH2</t>
  </si>
  <si>
    <t>Rnh1</t>
  </si>
  <si>
    <t>ribonuclease/angiogenin inhibitor 1</t>
  </si>
  <si>
    <t>E9PT66</t>
  </si>
  <si>
    <t>Sf3b3</t>
  </si>
  <si>
    <t>"splicing factor 3b, subunit 3"</t>
  </si>
  <si>
    <t>E9PTE1</t>
  </si>
  <si>
    <t>Son</t>
  </si>
  <si>
    <t>Son DNA binding protein</t>
  </si>
  <si>
    <t>F1LM66</t>
  </si>
  <si>
    <t>Eftud2</t>
  </si>
  <si>
    <t>elongation factor Tu GTP binding domain containing 2</t>
  </si>
  <si>
    <t>F1LPK7</t>
  </si>
  <si>
    <t>Pls3</t>
  </si>
  <si>
    <t>plastin 3</t>
  </si>
  <si>
    <t>F1LQL1</t>
  </si>
  <si>
    <t>Nos1</t>
  </si>
  <si>
    <t>nitric oxide synthase 1</t>
  </si>
  <si>
    <t>F1LQP9</t>
  </si>
  <si>
    <t>Tnpo1</t>
  </si>
  <si>
    <t>transportin 1</t>
  </si>
  <si>
    <t>F1LRI7</t>
  </si>
  <si>
    <t>Aak1</t>
  </si>
  <si>
    <t>AP2 associated kinase 1</t>
  </si>
  <si>
    <t>F1LRL4</t>
  </si>
  <si>
    <t>Tbc1d9b</t>
  </si>
  <si>
    <t>TBC1 domain family member 9B</t>
  </si>
  <si>
    <t>F1LSG8</t>
  </si>
  <si>
    <t>Vps50</t>
  </si>
  <si>
    <t>VPS50 subunit of EARP/GARPII complex</t>
  </si>
  <si>
    <t>F1LSM0</t>
  </si>
  <si>
    <t>Usp24</t>
  </si>
  <si>
    <t>ubiquitin specific peptidase 24</t>
  </si>
  <si>
    <t>F1LT49</t>
  </si>
  <si>
    <t>Lrrc47</t>
  </si>
  <si>
    <t>leucine rich repeat containing 47</t>
  </si>
  <si>
    <t>F1LVZ9</t>
  </si>
  <si>
    <t>Hectd3</t>
  </si>
  <si>
    <t>HECT domain E3 ubiquitin protein ligase 3</t>
  </si>
  <si>
    <t>F1LYQ8</t>
  </si>
  <si>
    <t>Farp1</t>
  </si>
  <si>
    <t>"FERM, ARH/RhoGEF and pleckstrin domain protein 1"</t>
  </si>
  <si>
    <t>F1LYZ8</t>
  </si>
  <si>
    <t>Ppp1r21</t>
  </si>
  <si>
    <t>"protein phosphatase 1, regulatory subunit 21"</t>
  </si>
  <si>
    <t>F1LZ38</t>
  </si>
  <si>
    <t>Tenm4</t>
  </si>
  <si>
    <t>teneurin transmembrane protein 4</t>
  </si>
  <si>
    <t>F1M0U5</t>
  </si>
  <si>
    <t>Nbas</t>
  </si>
  <si>
    <t>NBAS subunit of NRZ tethering complex</t>
  </si>
  <si>
    <t>F1M1B3</t>
  </si>
  <si>
    <t>Washc5</t>
  </si>
  <si>
    <t>WASH complex subunit 5</t>
  </si>
  <si>
    <t>F1M3P6</t>
  </si>
  <si>
    <t>Scai</t>
  </si>
  <si>
    <t>suppressor of cancer cell invasion</t>
  </si>
  <si>
    <t>F1M4A0</t>
  </si>
  <si>
    <t>Tjp1</t>
  </si>
  <si>
    <t>tight junction protein 1</t>
  </si>
  <si>
    <t>F1M853</t>
  </si>
  <si>
    <t>Rrbp1</t>
  </si>
  <si>
    <t>ribosome binding protein 1</t>
  </si>
  <si>
    <t>F1M8X9</t>
  </si>
  <si>
    <t>Gbf1</t>
  </si>
  <si>
    <t>golgi brefeldin A resistant guanine nucleotide exchange factor 1</t>
  </si>
  <si>
    <t>F1M957</t>
  </si>
  <si>
    <t>Vwf</t>
  </si>
  <si>
    <t>von Willebrand factor</t>
  </si>
  <si>
    <t>F1MA89</t>
  </si>
  <si>
    <t>Ccny</t>
  </si>
  <si>
    <t>cyclin Y</t>
  </si>
  <si>
    <t>F1MAA1</t>
  </si>
  <si>
    <t>Usp47</t>
  </si>
  <si>
    <t>ubiquitin specific peptidase 47</t>
  </si>
  <si>
    <t>F1MAA7</t>
  </si>
  <si>
    <t>Lamc1</t>
  </si>
  <si>
    <t>laminin subunit gamma 1</t>
  </si>
  <si>
    <t>F1MAB9</t>
  </si>
  <si>
    <t>Tpd52</t>
  </si>
  <si>
    <t>tumor protein D52</t>
  </si>
  <si>
    <t>F7EZ89</t>
  </si>
  <si>
    <t>Tbc1d15</t>
  </si>
  <si>
    <t>"TBC1 domain family, member 15"</t>
  </si>
  <si>
    <t>F7F3I7</t>
  </si>
  <si>
    <t>Sema4a</t>
  </si>
  <si>
    <t>semaphorin 4A</t>
  </si>
  <si>
    <t>G3V631</t>
  </si>
  <si>
    <t>Rabgef1</t>
  </si>
  <si>
    <t>RAB guanine nucleotide exchange factor 1</t>
  </si>
  <si>
    <t>G3V6G7</t>
  </si>
  <si>
    <t>Pnpt1</t>
  </si>
  <si>
    <t>polyribonucleotide nucleotidyltransferase 1</t>
  </si>
  <si>
    <t>G3V6I1</t>
  </si>
  <si>
    <t>Llgl1</t>
  </si>
  <si>
    <t>LLGL scribble cell polarity complex component 1</t>
  </si>
  <si>
    <t>G3V6Q9</t>
  </si>
  <si>
    <t>Brinp1</t>
  </si>
  <si>
    <t>BMP/retinoic acid inducible neural specific 1</t>
  </si>
  <si>
    <t>G3V6R7</t>
  </si>
  <si>
    <t>Oxsm</t>
  </si>
  <si>
    <t>"3-oxoacyl-ACP synthase, mitochondrial"</t>
  </si>
  <si>
    <t>G3V758</t>
  </si>
  <si>
    <t>Cntn2</t>
  </si>
  <si>
    <t>contactin 2</t>
  </si>
  <si>
    <t>G3V7G9</t>
  </si>
  <si>
    <t>Eif3l</t>
  </si>
  <si>
    <t>"eukaryotic translation initiation factor 3, subunit L"</t>
  </si>
  <si>
    <t>G3V7N6</t>
  </si>
  <si>
    <t>Mboat7l1</t>
  </si>
  <si>
    <t>membrane bound O-acyltransferase domain containing 7-like 1</t>
  </si>
  <si>
    <t>G3V7T6</t>
  </si>
  <si>
    <t>Sf3b1</t>
  </si>
  <si>
    <t>"splicing factor 3b, subunit 1"</t>
  </si>
  <si>
    <t>G3V824</t>
  </si>
  <si>
    <t>Igf2r</t>
  </si>
  <si>
    <t>insulin-like growth factor 2 receptor</t>
  </si>
  <si>
    <t>G3V836</t>
  </si>
  <si>
    <t>Clu</t>
  </si>
  <si>
    <t>clusterin</t>
  </si>
  <si>
    <t>G3V852</t>
  </si>
  <si>
    <t>Tln1</t>
  </si>
  <si>
    <t>talin 1</t>
  </si>
  <si>
    <t>G3V8F9</t>
  </si>
  <si>
    <t>Amacr</t>
  </si>
  <si>
    <t>alpha-methylacyl-CoA racemase</t>
  </si>
  <si>
    <t>G3V8L3</t>
  </si>
  <si>
    <t>Lmna</t>
  </si>
  <si>
    <t>lamin A/C</t>
  </si>
  <si>
    <t>G3V8L9</t>
  </si>
  <si>
    <t>Cavin1</t>
  </si>
  <si>
    <t>caveolae associated protein 1</t>
  </si>
  <si>
    <t>G3V8R1</t>
  </si>
  <si>
    <t>Nucb2</t>
  </si>
  <si>
    <t>nucleobindin 2</t>
  </si>
  <si>
    <t>G3V8R2</t>
  </si>
  <si>
    <t>Ncan</t>
  </si>
  <si>
    <t>neurocan</t>
  </si>
  <si>
    <t>G3V8T4</t>
  </si>
  <si>
    <t>Ddb1</t>
  </si>
  <si>
    <t>damage-specific DNA binding protein 1</t>
  </si>
  <si>
    <t>G3V8V1</t>
  </si>
  <si>
    <t>Grn</t>
  </si>
  <si>
    <t>granulin precursor</t>
  </si>
  <si>
    <t>G3V8Y8</t>
  </si>
  <si>
    <t>Hip1</t>
  </si>
  <si>
    <t>huntingtin interacting protein 1</t>
  </si>
  <si>
    <t>G3V928</t>
  </si>
  <si>
    <t>Lrp1</t>
  </si>
  <si>
    <t>LDL receptor related protein 1</t>
  </si>
  <si>
    <t>G3V982</t>
  </si>
  <si>
    <t>Elmo2</t>
  </si>
  <si>
    <t>engulfment and cell motility 2</t>
  </si>
  <si>
    <t>G3V9C0</t>
  </si>
  <si>
    <t>LOC100360754</t>
  </si>
  <si>
    <t>"histone cluster 1, H2ae-like"</t>
  </si>
  <si>
    <t>G3V9D3</t>
  </si>
  <si>
    <t>Sel1l</t>
  </si>
  <si>
    <t>SEL1L adaptor subunit of ERAD E3 ubiquitin ligase</t>
  </si>
  <si>
    <t>G3V9K0</t>
  </si>
  <si>
    <t>Cars</t>
  </si>
  <si>
    <t>cysteinyl-tRNA synthetase</t>
  </si>
  <si>
    <t>G3V9N0</t>
  </si>
  <si>
    <t>Pabpc4</t>
  </si>
  <si>
    <t>"poly(A) binding protein, cytoplasmic 4"</t>
  </si>
  <si>
    <t>G3V9N7</t>
  </si>
  <si>
    <t>Pacsin3</t>
  </si>
  <si>
    <t>protein kinase C and casein kinase substrate in neurons 3</t>
  </si>
  <si>
    <t>G3V9P7</t>
  </si>
  <si>
    <t>Htt</t>
  </si>
  <si>
    <t>huntingtin</t>
  </si>
  <si>
    <t>G3V9R0</t>
  </si>
  <si>
    <t>Luc7l</t>
  </si>
  <si>
    <t>LUC7-like</t>
  </si>
  <si>
    <t>G3V9U1</t>
  </si>
  <si>
    <t>Agap1</t>
  </si>
  <si>
    <t>"ArfGAP with GTPase domain, ankyrin repeat and PH domain 1"</t>
  </si>
  <si>
    <t>M0R544</t>
  </si>
  <si>
    <t>Gaa</t>
  </si>
  <si>
    <t>"glucosidase, alpha, acid"</t>
  </si>
  <si>
    <t>M0R5U4</t>
  </si>
  <si>
    <t>Adcy9</t>
  </si>
  <si>
    <t>adenylate cyclase 9</t>
  </si>
  <si>
    <t>M0R6T4</t>
  </si>
  <si>
    <t>Mms19</t>
  </si>
  <si>
    <t>"MMS19 homolog, cytosolic iron-sulfur assembly component"</t>
  </si>
  <si>
    <t>M0RAE4</t>
  </si>
  <si>
    <t>Ubxn6</t>
  </si>
  <si>
    <t>UBX domain protein 6</t>
  </si>
  <si>
    <t>M0RBF1</t>
  </si>
  <si>
    <t>C3</t>
  </si>
  <si>
    <t>complement C3</t>
  </si>
  <si>
    <t>M0RBS9</t>
  </si>
  <si>
    <t>Snx27</t>
  </si>
  <si>
    <t>sorting nexin 27</t>
  </si>
  <si>
    <t>M0RDJ3</t>
  </si>
  <si>
    <t>Eif2ak2</t>
  </si>
  <si>
    <t>eukaryotic translation initiation factor 2-alpha kinase 2</t>
  </si>
  <si>
    <t>M3ZCQ2</t>
  </si>
  <si>
    <t>Snrnp200</t>
  </si>
  <si>
    <t>small nuclear ribonucleoprotein U5 subunit 200</t>
  </si>
  <si>
    <t>O08623</t>
  </si>
  <si>
    <t>Sqstm1</t>
  </si>
  <si>
    <t>sequestosome 1</t>
  </si>
  <si>
    <t>O35077</t>
  </si>
  <si>
    <t>Gpd1</t>
  </si>
  <si>
    <t>glycerol-3-phosphate dehydrogenase 1</t>
  </si>
  <si>
    <t>O35142</t>
  </si>
  <si>
    <t>Copb2</t>
  </si>
  <si>
    <t>COPI coat complex subunit beta 2</t>
  </si>
  <si>
    <t>O35567</t>
  </si>
  <si>
    <t>Atic</t>
  </si>
  <si>
    <t>5-aminoimidazole-4-carboxamide ribonucleotide formyltransferase/IMP cyclohydrolase</t>
  </si>
  <si>
    <t>O54783</t>
  </si>
  <si>
    <t>Chkb</t>
  </si>
  <si>
    <t>choline kinase beta</t>
  </si>
  <si>
    <t>O88339</t>
  </si>
  <si>
    <t>Epn1</t>
  </si>
  <si>
    <t>Epsin 1</t>
  </si>
  <si>
    <t>O88763</t>
  </si>
  <si>
    <t>Pik3c3</t>
  </si>
  <si>
    <t>"phosphatidylinositol 3-kinase, catalytic subunit type 3"</t>
  </si>
  <si>
    <t>O88794</t>
  </si>
  <si>
    <t>Pnpo</t>
  </si>
  <si>
    <t>pyridoxamine 5'-phosphate oxidase</t>
  </si>
  <si>
    <t>P00388</t>
  </si>
  <si>
    <t>Por</t>
  </si>
  <si>
    <t>cytochrome p450 oxidoreductase</t>
  </si>
  <si>
    <t>P01041</t>
  </si>
  <si>
    <t>Cstb</t>
  </si>
  <si>
    <t>cystatin B</t>
  </si>
  <si>
    <t>P02803</t>
  </si>
  <si>
    <t>Mt1</t>
  </si>
  <si>
    <t>metallothionein 1</t>
  </si>
  <si>
    <t>P04177</t>
  </si>
  <si>
    <t>Th</t>
  </si>
  <si>
    <t>tyrosine hydroxylase</t>
  </si>
  <si>
    <t>P04355</t>
  </si>
  <si>
    <t>Mt2A</t>
  </si>
  <si>
    <t>metallothionein 2A</t>
  </si>
  <si>
    <t>P04762</t>
  </si>
  <si>
    <t>Cat</t>
  </si>
  <si>
    <t>catalase</t>
  </si>
  <si>
    <t>P04785</t>
  </si>
  <si>
    <t>P4hb</t>
  </si>
  <si>
    <t>prolyl 4-hydroxylase subunit beta</t>
  </si>
  <si>
    <t>P05370</t>
  </si>
  <si>
    <t>G6pd</t>
  </si>
  <si>
    <t>glucose-6-phosphate dehydrogenase</t>
  </si>
  <si>
    <t>P05943</t>
  </si>
  <si>
    <t>S100a10</t>
  </si>
  <si>
    <t>S100 calcium binding protein A10</t>
  </si>
  <si>
    <t>P07151</t>
  </si>
  <si>
    <t>B2m</t>
  </si>
  <si>
    <t>beta-2 microglobulin</t>
  </si>
  <si>
    <t>P07872</t>
  </si>
  <si>
    <t>Acox1</t>
  </si>
  <si>
    <t>acyl-CoA oxidase 1</t>
  </si>
  <si>
    <t>P09330</t>
  </si>
  <si>
    <t>Prps2</t>
  </si>
  <si>
    <t>phosphoribosyl pyrophosphate synthetase 2</t>
  </si>
  <si>
    <t>P0C0R5</t>
  </si>
  <si>
    <t>Pik3r4</t>
  </si>
  <si>
    <t>"phosphoinositide-3-kinase, regulatory subunit 4"</t>
  </si>
  <si>
    <t>P10960</t>
  </si>
  <si>
    <t>Psap</t>
  </si>
  <si>
    <t>prosaposin</t>
  </si>
  <si>
    <t>P11348</t>
  </si>
  <si>
    <t>Qdpr</t>
  </si>
  <si>
    <t>quinoid dihydropteridine reductase</t>
  </si>
  <si>
    <t>P11497</t>
  </si>
  <si>
    <t>Acaca</t>
  </si>
  <si>
    <t>acetyl-CoA carboxylase alpha</t>
  </si>
  <si>
    <t>P11654</t>
  </si>
  <si>
    <t>Nup210</t>
  </si>
  <si>
    <t>nucleoporin 210</t>
  </si>
  <si>
    <t>P11762</t>
  </si>
  <si>
    <t>Lgals1</t>
  </si>
  <si>
    <t>galectin 1</t>
  </si>
  <si>
    <t>P14659</t>
  </si>
  <si>
    <t>Hspa2</t>
  </si>
  <si>
    <t>heat shock protein family A (Hsp70) member 2</t>
  </si>
  <si>
    <t>P14669</t>
  </si>
  <si>
    <t>Anxa3</t>
  </si>
  <si>
    <t>annexin A3</t>
  </si>
  <si>
    <t>P14841</t>
  </si>
  <si>
    <t>Cst3</t>
  </si>
  <si>
    <t>cystatin C</t>
  </si>
  <si>
    <t>P15650</t>
  </si>
  <si>
    <t>Acadl</t>
  </si>
  <si>
    <t>"acyl-CoA dehydrogenase, long chain"</t>
  </si>
  <si>
    <t>P18297</t>
  </si>
  <si>
    <t>Spr</t>
  </si>
  <si>
    <t>sepiapterin reductase</t>
  </si>
  <si>
    <t>P19468</t>
  </si>
  <si>
    <t>Gclc</t>
  </si>
  <si>
    <t>"glutamate-cysteine ligase, catalytic subunit"</t>
  </si>
  <si>
    <t>P19836</t>
  </si>
  <si>
    <t>Pcyt1a</t>
  </si>
  <si>
    <t>"phosphate cytidylyltransferase 1, choline, alpha"</t>
  </si>
  <si>
    <t>P19945</t>
  </si>
  <si>
    <t>Rplp0</t>
  </si>
  <si>
    <t>ribosomal protein lateral stalk subunit P0</t>
  </si>
  <si>
    <t>P20070</t>
  </si>
  <si>
    <t>Cyb5r3</t>
  </si>
  <si>
    <t>cytochrome b5 reductase 3</t>
  </si>
  <si>
    <t>P20650</t>
  </si>
  <si>
    <t>Ppm1a</t>
  </si>
  <si>
    <t>"protein phosphatase, Mg2+/Mn2+ dependent, 1A"</t>
  </si>
  <si>
    <t>P21531</t>
  </si>
  <si>
    <t>Rpl3</t>
  </si>
  <si>
    <t>ribosomal protein L3</t>
  </si>
  <si>
    <t>P21533</t>
  </si>
  <si>
    <t>Rpl6</t>
  </si>
  <si>
    <t>ribosomal protein L6</t>
  </si>
  <si>
    <t>P23514</t>
  </si>
  <si>
    <t>Copb1</t>
  </si>
  <si>
    <t>COPI coat complex subunit beta 1</t>
  </si>
  <si>
    <t>P27867</t>
  </si>
  <si>
    <t>Sord</t>
  </si>
  <si>
    <t>sorbitol dehydrogenase</t>
  </si>
  <si>
    <t>P31016</t>
  </si>
  <si>
    <t>Dlg4</t>
  </si>
  <si>
    <t>discs large MAGUK scaffold protein 4</t>
  </si>
  <si>
    <t>P31422</t>
  </si>
  <si>
    <t>Grm3</t>
  </si>
  <si>
    <t>glutamate metabotropic receptor 3</t>
  </si>
  <si>
    <t>P35559</t>
  </si>
  <si>
    <t>Ide</t>
  </si>
  <si>
    <t>insulin degrading enzyme</t>
  </si>
  <si>
    <t>P36860</t>
  </si>
  <si>
    <t>Ralb</t>
  </si>
  <si>
    <t>RAS like proto-oncogene B</t>
  </si>
  <si>
    <t>P36972</t>
  </si>
  <si>
    <t>Aprt</t>
  </si>
  <si>
    <t>adenine phosphoribosyl transferase</t>
  </si>
  <si>
    <t>P40241</t>
  </si>
  <si>
    <t>Cd9</t>
  </si>
  <si>
    <t>CD9 molecule</t>
  </si>
  <si>
    <t>P47819</t>
  </si>
  <si>
    <t>Gfap</t>
  </si>
  <si>
    <t>glial fibrillary acidic protein</t>
  </si>
  <si>
    <t>P50430</t>
  </si>
  <si>
    <t>Arsb</t>
  </si>
  <si>
    <t>arylsulfatase B</t>
  </si>
  <si>
    <t>P51607</t>
  </si>
  <si>
    <t>Renbp</t>
  </si>
  <si>
    <t>renin binding protein</t>
  </si>
  <si>
    <t>P52296</t>
  </si>
  <si>
    <t>Kpnb1</t>
  </si>
  <si>
    <t>karyopherin subunit beta 1</t>
  </si>
  <si>
    <t>P52631</t>
  </si>
  <si>
    <t>Stat3</t>
  </si>
  <si>
    <t>signal transducer and activator of transcription 3</t>
  </si>
  <si>
    <t>P54319</t>
  </si>
  <si>
    <t>Plaa</t>
  </si>
  <si>
    <t>"phospholipase A2, activating protein"</t>
  </si>
  <si>
    <t>P54748</t>
  </si>
  <si>
    <t>Pde4a</t>
  </si>
  <si>
    <t>phosphodiesterase 4A</t>
  </si>
  <si>
    <t>P55051</t>
  </si>
  <si>
    <t>Fabp7</t>
  </si>
  <si>
    <t>fatty acid binding protein 7</t>
  </si>
  <si>
    <t>P55053</t>
  </si>
  <si>
    <t>Fabp5</t>
  </si>
  <si>
    <t>fatty acid binding protein 5</t>
  </si>
  <si>
    <t>P57097</t>
  </si>
  <si>
    <t>Mertk</t>
  </si>
  <si>
    <t>"MER proto-oncogene, tyrosine kinase"</t>
  </si>
  <si>
    <t>P60892</t>
  </si>
  <si>
    <t>Prps1</t>
  </si>
  <si>
    <t>phosphoribosyl pyrophosphate synthetase 1</t>
  </si>
  <si>
    <t>P62168</t>
  </si>
  <si>
    <t>Ncs1</t>
  </si>
  <si>
    <t>neuronal calcium sensor 1</t>
  </si>
  <si>
    <t>P62278</t>
  </si>
  <si>
    <t>Rps13</t>
  </si>
  <si>
    <t>ribosomal protein S13</t>
  </si>
  <si>
    <t>P62804</t>
  </si>
  <si>
    <t>LOC100912489</t>
  </si>
  <si>
    <t>histone H4-like</t>
  </si>
  <si>
    <t>P62919</t>
  </si>
  <si>
    <t>LOC100360117</t>
  </si>
  <si>
    <t>ribosomal protein L8-like</t>
  </si>
  <si>
    <t>P63142</t>
  </si>
  <si>
    <t>Kcna2</t>
  </si>
  <si>
    <t>potassium voltage-gated channel subfamily A member 2</t>
  </si>
  <si>
    <t>P63259</t>
  </si>
  <si>
    <t>LOC100361457</t>
  </si>
  <si>
    <t>"actin, gamma 1 propeptide-like"</t>
  </si>
  <si>
    <t>P68182</t>
  </si>
  <si>
    <t>Prkacb</t>
  </si>
  <si>
    <t>protein kinase cAMP-activated catalytic subunit beta</t>
  </si>
  <si>
    <t>P70566</t>
  </si>
  <si>
    <t>Tmod2</t>
  </si>
  <si>
    <t>tropomodulin 2</t>
  </si>
  <si>
    <t>P85973</t>
  </si>
  <si>
    <t>Pnp</t>
  </si>
  <si>
    <t>purine nucleoside phosphorylase</t>
  </si>
  <si>
    <t>P86182</t>
  </si>
  <si>
    <t>Ccdc22</t>
  </si>
  <si>
    <t>coiled-coil domain containing 22</t>
  </si>
  <si>
    <t>P97519</t>
  </si>
  <si>
    <t>Hmgcl</t>
  </si>
  <si>
    <t>3-hydroxy-3-methylglutaryl-CoA lyase</t>
  </si>
  <si>
    <t>P97608</t>
  </si>
  <si>
    <t>Oplah</t>
  </si>
  <si>
    <t>5-oxoprolinase (ATP-hydrolysing)</t>
  </si>
  <si>
    <t>P97829</t>
  </si>
  <si>
    <t>Cd47</t>
  </si>
  <si>
    <t>Cd47 molecule</t>
  </si>
  <si>
    <t>Q05683</t>
  </si>
  <si>
    <t>Gad2</t>
  </si>
  <si>
    <t>glutamate decarboxylase 2</t>
  </si>
  <si>
    <t>Q07936</t>
  </si>
  <si>
    <t>Anxa2</t>
  </si>
  <si>
    <t>annexin A2</t>
  </si>
  <si>
    <t>Q10743</t>
  </si>
  <si>
    <t>Adam10</t>
  </si>
  <si>
    <t>ADAM metallopeptidase domain 10</t>
  </si>
  <si>
    <t>Q1EG89</t>
  </si>
  <si>
    <t>Pxn</t>
  </si>
  <si>
    <t>paxillin</t>
  </si>
  <si>
    <t>Q32KJ5</t>
  </si>
  <si>
    <t>LOC100909505</t>
  </si>
  <si>
    <t>N-acetylglucosamine-6-sulfatase-like</t>
  </si>
  <si>
    <t>Q32PX6</t>
  </si>
  <si>
    <t>Rhog</t>
  </si>
  <si>
    <t>ras homolog family member G</t>
  </si>
  <si>
    <t>Q3ZB99</t>
  </si>
  <si>
    <t>Tjp2</t>
  </si>
  <si>
    <t>tight junction protein 2</t>
  </si>
  <si>
    <t>Q400C7</t>
  </si>
  <si>
    <t>Amz2</t>
  </si>
  <si>
    <t>archaelysin family metallopeptidase 2</t>
  </si>
  <si>
    <t>Q4AEF8</t>
  </si>
  <si>
    <t>Copg1</t>
  </si>
  <si>
    <t>COPI coat complex subunit gamma 1</t>
  </si>
  <si>
    <t>Q4FZY0</t>
  </si>
  <si>
    <t>Efhd2</t>
  </si>
  <si>
    <t>"EF-hand domain family, member D2"</t>
  </si>
  <si>
    <t>Q4G061</t>
  </si>
  <si>
    <t>Eif3b</t>
  </si>
  <si>
    <t>"eukaryotic translation initiation factor 3, subunit B"</t>
  </si>
  <si>
    <t>Q4KLZ3</t>
  </si>
  <si>
    <t>Dazap1</t>
  </si>
  <si>
    <t>DAZ associated protein 1</t>
  </si>
  <si>
    <t>Q4KLZ6</t>
  </si>
  <si>
    <t>Tkfc</t>
  </si>
  <si>
    <t>triokinase and FMN cyclase</t>
  </si>
  <si>
    <t>Q4KMA2</t>
  </si>
  <si>
    <t>Rad23b</t>
  </si>
  <si>
    <t>"RAD23 homolog B, nucleotide excision repair protein"</t>
  </si>
  <si>
    <t>Q4KMA8</t>
  </si>
  <si>
    <t>Erap1</t>
  </si>
  <si>
    <t>endoplasmic reticulum aminopeptidase 1</t>
  </si>
  <si>
    <t>Q4QQS7</t>
  </si>
  <si>
    <t>Umps</t>
  </si>
  <si>
    <t>uridine monophosphate synthetase</t>
  </si>
  <si>
    <t>Q4V7C6</t>
  </si>
  <si>
    <t>Gmps</t>
  </si>
  <si>
    <t>guanine monophosphate synthase</t>
  </si>
  <si>
    <t>Q4V8E2</t>
  </si>
  <si>
    <t>Psmd14</t>
  </si>
  <si>
    <t>"proteasome 26S subunit, non-ATPase 14"</t>
  </si>
  <si>
    <t>Q4V8F9</t>
  </si>
  <si>
    <t>Hsdl2</t>
  </si>
  <si>
    <t>hydroxysteroid dehydrogenase like 2</t>
  </si>
  <si>
    <t>Q4VSI4</t>
  </si>
  <si>
    <t>Usp7</t>
  </si>
  <si>
    <t>ubiquitin specific peptidase 7</t>
  </si>
  <si>
    <t>Q505J8</t>
  </si>
  <si>
    <t>Farsa</t>
  </si>
  <si>
    <t>phenylalanyl-tRNA synthetase subunit alpha</t>
  </si>
  <si>
    <t>Q5BJS6</t>
  </si>
  <si>
    <t>Tmem50b</t>
  </si>
  <si>
    <t>transmembrane protein 50B</t>
  </si>
  <si>
    <t>Q5D006</t>
  </si>
  <si>
    <t>Usp11</t>
  </si>
  <si>
    <t>ubiquitin specific peptidase 11</t>
  </si>
  <si>
    <t>Q5EB62</t>
  </si>
  <si>
    <t>Slc25a46</t>
  </si>
  <si>
    <t>"solute carrier family 25, member 46"</t>
  </si>
  <si>
    <t>Q5I0F0</t>
  </si>
  <si>
    <t>Drg1</t>
  </si>
  <si>
    <t>developmentally regulated GTP binding protein 1</t>
  </si>
  <si>
    <t>Q5M7V8</t>
  </si>
  <si>
    <t>Thrap3</t>
  </si>
  <si>
    <t>thyroid hormone receptor associated protein 3</t>
  </si>
  <si>
    <t>Q5M821</t>
  </si>
  <si>
    <t>Ppm1h</t>
  </si>
  <si>
    <t>"protein phosphatase, Mg2+/Mn2+ dependent, 1H"</t>
  </si>
  <si>
    <t>Q5M9G9</t>
  </si>
  <si>
    <t>Tbrg4</t>
  </si>
  <si>
    <t>transforming growth factor beta regulator 4</t>
  </si>
  <si>
    <t>Q5PQN1</t>
  </si>
  <si>
    <t>Herc4</t>
  </si>
  <si>
    <t>HECT and RLD domain containing E3 ubiquitin protein ligase 4</t>
  </si>
  <si>
    <t>Q5QD51</t>
  </si>
  <si>
    <t>Akap12</t>
  </si>
  <si>
    <t>A-kinase anchoring protein 12</t>
  </si>
  <si>
    <t>Q5RJR2</t>
  </si>
  <si>
    <t>Twf1</t>
  </si>
  <si>
    <t>twinfilin actin-binding protein 1</t>
  </si>
  <si>
    <t>Q5RKH2</t>
  </si>
  <si>
    <t>Galk1</t>
  </si>
  <si>
    <t>galactokinase 1</t>
  </si>
  <si>
    <t>Q5U2Q7</t>
  </si>
  <si>
    <t>Etf1</t>
  </si>
  <si>
    <t>eukaryotic translation termination factor 1</t>
  </si>
  <si>
    <t>Q5U2U0</t>
  </si>
  <si>
    <t>Clpx</t>
  </si>
  <si>
    <t>caseinolytic mitochondrial matrix peptidase chaperone subunit X</t>
  </si>
  <si>
    <t>Q5U2Y7</t>
  </si>
  <si>
    <t>Q5U302</t>
  </si>
  <si>
    <t>Ctnna1</t>
  </si>
  <si>
    <t>catenin alpha 1</t>
  </si>
  <si>
    <t>Q5U318</t>
  </si>
  <si>
    <t>Pea15</t>
  </si>
  <si>
    <t>proliferation and apoptosis adaptor protein 15</t>
  </si>
  <si>
    <t>Q5U362</t>
  </si>
  <si>
    <t>Anxa4</t>
  </si>
  <si>
    <t>annexin A4</t>
  </si>
  <si>
    <t>Q5VLR5</t>
  </si>
  <si>
    <t>Erp44</t>
  </si>
  <si>
    <t>endoplasmic reticulum protein 44</t>
  </si>
  <si>
    <t>Q5XFX0</t>
  </si>
  <si>
    <t>Tagln2</t>
  </si>
  <si>
    <t>transgelin 2</t>
  </si>
  <si>
    <t>Q5XI38</t>
  </si>
  <si>
    <t>Lcp1</t>
  </si>
  <si>
    <t>lymphocyte cytosolic protein 1</t>
  </si>
  <si>
    <t>Q5XIA5</t>
  </si>
  <si>
    <t>Coasy</t>
  </si>
  <si>
    <t>Coenzyme A synthase</t>
  </si>
  <si>
    <t>Q5XIC0</t>
  </si>
  <si>
    <t>Eci2</t>
  </si>
  <si>
    <t>enoyl-CoA delta isomerase 2</t>
  </si>
  <si>
    <t>Q5XID1</t>
  </si>
  <si>
    <t>Ciapin1</t>
  </si>
  <si>
    <t>cytokine induced apoptosis inhibitor 1</t>
  </si>
  <si>
    <t>Q5XIN4</t>
  </si>
  <si>
    <t>Mtmr9</t>
  </si>
  <si>
    <t>myotubularin related protein 9</t>
  </si>
  <si>
    <t>Q5XIN6</t>
  </si>
  <si>
    <t>Letm1</t>
  </si>
  <si>
    <t>leucine zipper and EF-hand containing transmembrane protein 1</t>
  </si>
  <si>
    <t>Q62720</t>
  </si>
  <si>
    <t>Slc30a1</t>
  </si>
  <si>
    <t>solute carrier family 30 member 1</t>
  </si>
  <si>
    <t>Q62733</t>
  </si>
  <si>
    <t>Tmpo</t>
  </si>
  <si>
    <t>thymopoietin</t>
  </si>
  <si>
    <t>Q62824</t>
  </si>
  <si>
    <t>Exoc4</t>
  </si>
  <si>
    <t>exocyst complex component 4</t>
  </si>
  <si>
    <t>Q62826</t>
  </si>
  <si>
    <t>Hnrnpm</t>
  </si>
  <si>
    <t>heterogeneous nuclear ribonucleoprotein M</t>
  </si>
  <si>
    <t>Q62844</t>
  </si>
  <si>
    <t>Fyn</t>
  </si>
  <si>
    <t>"FYN proto-oncogene, Src family tyrosine kinase"</t>
  </si>
  <si>
    <t>Q62920</t>
  </si>
  <si>
    <t>Pdlim5</t>
  </si>
  <si>
    <t>PDZ and LIM domain 5</t>
  </si>
  <si>
    <t>Q63228</t>
  </si>
  <si>
    <t>Gmfb</t>
  </si>
  <si>
    <t>"glia maturation factor, beta"</t>
  </si>
  <si>
    <t>Q63357</t>
  </si>
  <si>
    <t>Myo1d</t>
  </si>
  <si>
    <t>myosin ID</t>
  </si>
  <si>
    <t>Q63524</t>
  </si>
  <si>
    <t>Tmed2</t>
  </si>
  <si>
    <t>transmembrane p24 trafficking protein 2</t>
  </si>
  <si>
    <t>Q63584</t>
  </si>
  <si>
    <t>Tmed10</t>
  </si>
  <si>
    <t>transmembrane p24 trafficking protein 10</t>
  </si>
  <si>
    <t>Q63604</t>
  </si>
  <si>
    <t>Ntrk2</t>
  </si>
  <si>
    <t>neurotrophic receptor tyrosine kinase 2</t>
  </si>
  <si>
    <t>Q63610</t>
  </si>
  <si>
    <t>Q63639</t>
  </si>
  <si>
    <t>Aldh1a2</t>
  </si>
  <si>
    <t>"aldehyde dehydrogenase 1 family, member A2"</t>
  </si>
  <si>
    <t>Q641X3</t>
  </si>
  <si>
    <t>Hexa</t>
  </si>
  <si>
    <t>hexosaminidase subunit alpha</t>
  </si>
  <si>
    <t>Q641X8</t>
  </si>
  <si>
    <t>NA</t>
  </si>
  <si>
    <t>Q641Y5</t>
  </si>
  <si>
    <t>Atg7</t>
  </si>
  <si>
    <t>autophagy related 7</t>
  </si>
  <si>
    <t>Q642A9</t>
  </si>
  <si>
    <t>Vps16</t>
  </si>
  <si>
    <t>VPS16 core subunit of CORVET and HOPS complexes</t>
  </si>
  <si>
    <t>Q64611</t>
  </si>
  <si>
    <t>Csad</t>
  </si>
  <si>
    <t>cysteine sulfinic acid decarboxylase</t>
  </si>
  <si>
    <t>Q66H41</t>
  </si>
  <si>
    <t>Snx7</t>
  </si>
  <si>
    <t>sorting nexin 7</t>
  </si>
  <si>
    <t>Q66H61</t>
  </si>
  <si>
    <t>Qars1</t>
  </si>
  <si>
    <t>glutaminyl-tRNA synthetase 1</t>
  </si>
  <si>
    <t>Q66H71</t>
  </si>
  <si>
    <t>Cpped1</t>
  </si>
  <si>
    <t>calcineurin-like phosphoesterase domain containing 1</t>
  </si>
  <si>
    <t>Q66H91</t>
  </si>
  <si>
    <t>Git2</t>
  </si>
  <si>
    <t>GIT ArfGAP 2</t>
  </si>
  <si>
    <t>Q66HA6</t>
  </si>
  <si>
    <t>Arl8b</t>
  </si>
  <si>
    <t>ADP-ribosylation factor like GTPase 8B</t>
  </si>
  <si>
    <t>Q66HD3</t>
  </si>
  <si>
    <t>Nasp</t>
  </si>
  <si>
    <t>nuclear autoantigenic sperm protein</t>
  </si>
  <si>
    <t>Q66HG9</t>
  </si>
  <si>
    <t>Mavs</t>
  </si>
  <si>
    <t>mitochondrial antiviral signaling protein</t>
  </si>
  <si>
    <t>Q66HL7</t>
  </si>
  <si>
    <t>Grk5</t>
  </si>
  <si>
    <t>G protein-coupled receptor kinase 5</t>
  </si>
  <si>
    <t>Q68FP1</t>
  </si>
  <si>
    <t>Gsn</t>
  </si>
  <si>
    <t>gelsolin</t>
  </si>
  <si>
    <t>Q68FR2</t>
  </si>
  <si>
    <t>Bin2</t>
  </si>
  <si>
    <t>bridging integrator 2</t>
  </si>
  <si>
    <t>Q68FS4</t>
  </si>
  <si>
    <t>Lap3</t>
  </si>
  <si>
    <t>leucine aminopeptidase 3</t>
  </si>
  <si>
    <t>Q68FS8</t>
  </si>
  <si>
    <t>Rtca</t>
  </si>
  <si>
    <t>RNA 3'-terminal phosphate cyclase</t>
  </si>
  <si>
    <t>Q68FT7</t>
  </si>
  <si>
    <t>Farsb</t>
  </si>
  <si>
    <t>phenylalanyl-tRNA synthetase subunit beta</t>
  </si>
  <si>
    <t>Q68FX1</t>
  </si>
  <si>
    <t>Mpi</t>
  </si>
  <si>
    <t>mannose phosphate isomerase</t>
  </si>
  <si>
    <t>Q68FZ8</t>
  </si>
  <si>
    <t>Pccb</t>
  </si>
  <si>
    <t>propionyl-CoA carboxylase subunit beta</t>
  </si>
  <si>
    <t>Q6AXR4</t>
  </si>
  <si>
    <t>Hexb</t>
  </si>
  <si>
    <t>hexosaminidase subunit beta</t>
  </si>
  <si>
    <t>Q6AXX5</t>
  </si>
  <si>
    <t>Rdh11</t>
  </si>
  <si>
    <t>retinol dehydrogenase 11</t>
  </si>
  <si>
    <t>Q6AYB5</t>
  </si>
  <si>
    <t>Srp54a</t>
  </si>
  <si>
    <t>signal recognition particle 54A</t>
  </si>
  <si>
    <t>Q6AYE2</t>
  </si>
  <si>
    <t>Sh3glb1</t>
  </si>
  <si>
    <t>SH3 domain -containing GRB2-like endophilin B1</t>
  </si>
  <si>
    <t>Q6GMM8</t>
  </si>
  <si>
    <t>Slc27a1</t>
  </si>
  <si>
    <t>solute carrier family 27 member 1</t>
  </si>
  <si>
    <t>Q6GQP4</t>
  </si>
  <si>
    <t>Rab31</t>
  </si>
  <si>
    <t>"RAB31, member RAS oncogene family"</t>
  </si>
  <si>
    <t>Q6IMX3</t>
  </si>
  <si>
    <t>Acads</t>
  </si>
  <si>
    <t>acyl-CoA dehydrogenase short chain</t>
  </si>
  <si>
    <t>Q6IN22</t>
  </si>
  <si>
    <t>Ctsb</t>
  </si>
  <si>
    <t>cathepsin B</t>
  </si>
  <si>
    <t>Q6IN39</t>
  </si>
  <si>
    <t>Hsd17b4</t>
  </si>
  <si>
    <t>hydroxysteroid (17-beta) dehydrogenase 4</t>
  </si>
  <si>
    <t>Q6IRG9</t>
  </si>
  <si>
    <t>Ap3m1</t>
  </si>
  <si>
    <t>adaptor related protein complex 3 subunit mu 1</t>
  </si>
  <si>
    <t>Q6IRK9</t>
  </si>
  <si>
    <t>Cpq</t>
  </si>
  <si>
    <t>carboxypeptidase Q</t>
  </si>
  <si>
    <t>Q6P0K8</t>
  </si>
  <si>
    <t>Jup</t>
  </si>
  <si>
    <t>junction plakoglobin</t>
  </si>
  <si>
    <t>Q6P136</t>
  </si>
  <si>
    <t>Hyou1</t>
  </si>
  <si>
    <t>hypoxia up-regulated 1</t>
  </si>
  <si>
    <t>Q6P6Q5</t>
  </si>
  <si>
    <t>App</t>
  </si>
  <si>
    <t>amyloid beta precursor protein</t>
  </si>
  <si>
    <t>Q6P6T6</t>
  </si>
  <si>
    <t>Ctsd</t>
  </si>
  <si>
    <t>cathepsin D</t>
  </si>
  <si>
    <t>Q6P747</t>
  </si>
  <si>
    <t>Hp1bp3</t>
  </si>
  <si>
    <t>"heterochromatin protein 1, binding protein 3"</t>
  </si>
  <si>
    <t>Q6P756</t>
  </si>
  <si>
    <t>Necap2</t>
  </si>
  <si>
    <t>NECAP endocytosis associated 2</t>
  </si>
  <si>
    <t>Q6P7B0</t>
  </si>
  <si>
    <t>Wars1</t>
  </si>
  <si>
    <t>tryptophanyl-tRNA synthetase 1</t>
  </si>
  <si>
    <t>Q6P7S1</t>
  </si>
  <si>
    <t>Asah1</t>
  </si>
  <si>
    <t>N-acylsphingosine amidohydrolase 1</t>
  </si>
  <si>
    <t>Q6P9V1</t>
  </si>
  <si>
    <t>Cd81</t>
  </si>
  <si>
    <t>Cd81 molecule</t>
  </si>
  <si>
    <t>Q6P9V7</t>
  </si>
  <si>
    <t>Psme1</t>
  </si>
  <si>
    <t>proteasome activator subunit 1</t>
  </si>
  <si>
    <t>Q6Q0N1</t>
  </si>
  <si>
    <t>Cndp2</t>
  </si>
  <si>
    <t>carnosine dipeptidase 2</t>
  </si>
  <si>
    <t>Q6Q7Y5</t>
  </si>
  <si>
    <t>Gna13</t>
  </si>
  <si>
    <t>G protein subunit alpha 13</t>
  </si>
  <si>
    <t>Q711G3</t>
  </si>
  <si>
    <t>Iah1</t>
  </si>
  <si>
    <t>isoamyl acetate hydrolyzing esterase 1</t>
  </si>
  <si>
    <t>Q71SY3</t>
  </si>
  <si>
    <t>Tsn</t>
  </si>
  <si>
    <t>translin</t>
  </si>
  <si>
    <t>Q78PB6</t>
  </si>
  <si>
    <t>Ndel1</t>
  </si>
  <si>
    <t>nudE neurodevelopment protein 1-like 1</t>
  </si>
  <si>
    <t>Q7TPH3</t>
  </si>
  <si>
    <t>Dmd</t>
  </si>
  <si>
    <t>dystrophin</t>
  </si>
  <si>
    <t>Q7TSU1</t>
  </si>
  <si>
    <t>Arfgef2</t>
  </si>
  <si>
    <t>ADP ribosylation factor guanine nucleotide exchange factor 2</t>
  </si>
  <si>
    <t>Q7TT49</t>
  </si>
  <si>
    <t>Cdc42bpb</t>
  </si>
  <si>
    <t>CDC42 binding protein kinase beta</t>
  </si>
  <si>
    <t>Q80W92</t>
  </si>
  <si>
    <t>Vac14</t>
  </si>
  <si>
    <t>VAC14 component of PIKFYVE complex</t>
  </si>
  <si>
    <t>Q8CF97</t>
  </si>
  <si>
    <t>Vcpip1</t>
  </si>
  <si>
    <t>valosin containing protein interacting protein 1</t>
  </si>
  <si>
    <t>Q8CFG5</t>
  </si>
  <si>
    <t>Cacna2d3</t>
  </si>
  <si>
    <t>calcium voltage-gated channel auxiliary subunit alpha2delta 3</t>
  </si>
  <si>
    <t>Q8R3Z7</t>
  </si>
  <si>
    <t>Ehd4</t>
  </si>
  <si>
    <t>EH-domain containing 4</t>
  </si>
  <si>
    <t>Q91Y81</t>
  </si>
  <si>
    <t>Septin2</t>
  </si>
  <si>
    <t>septin 2</t>
  </si>
  <si>
    <t>Q920A6</t>
  </si>
  <si>
    <t>Scpep1</t>
  </si>
  <si>
    <t>serine carboxypeptidase 1</t>
  </si>
  <si>
    <t>Q923W4</t>
  </si>
  <si>
    <t>Hdgfl3</t>
  </si>
  <si>
    <t>HDGF like 3</t>
  </si>
  <si>
    <t>Q99J82</t>
  </si>
  <si>
    <t>Ilk</t>
  </si>
  <si>
    <t>integrin-linked kinase</t>
  </si>
  <si>
    <t>Q99PJ8</t>
  </si>
  <si>
    <t>Zfp483</t>
  </si>
  <si>
    <t>zinc finger protein 483</t>
  </si>
  <si>
    <t>Q99PV2</t>
  </si>
  <si>
    <t>Stxbp3</t>
  </si>
  <si>
    <t>syntaxin binding protein 3</t>
  </si>
  <si>
    <t>Q9EPB1</t>
  </si>
  <si>
    <t>Dpp7</t>
  </si>
  <si>
    <t>dipeptidylpeptidase 7</t>
  </si>
  <si>
    <t>Q9EPH8</t>
  </si>
  <si>
    <t>Pabpc1</t>
  </si>
  <si>
    <t>"poly(A) binding protein, cytoplasmic 1"</t>
  </si>
  <si>
    <t>Q9EQS4</t>
  </si>
  <si>
    <t>LOC103691744</t>
  </si>
  <si>
    <t>cystathionine gamma-lyase</t>
  </si>
  <si>
    <t>Q9ES21</t>
  </si>
  <si>
    <t>Sacm1l</t>
  </si>
  <si>
    <t>SAC1 like phosphatidylinositide phosphatase</t>
  </si>
  <si>
    <t>Q9EST6</t>
  </si>
  <si>
    <t>Anp32b</t>
  </si>
  <si>
    <t>acidic nuclear phosphoprotein 32 family member B</t>
  </si>
  <si>
    <t>Q9JHL4</t>
  </si>
  <si>
    <t>Dbnl</t>
  </si>
  <si>
    <t>drebrin-like</t>
  </si>
  <si>
    <t>Q9JLA3</t>
  </si>
  <si>
    <t>Uggt1</t>
  </si>
  <si>
    <t>UDP-glucose glycoprotein glucosyltransferase 1</t>
  </si>
  <si>
    <t>Q9QX80</t>
  </si>
  <si>
    <t>LOC103689931</t>
  </si>
  <si>
    <t>heterogeneous nuclear ribonucleoprotein A/B</t>
  </si>
  <si>
    <t>Q9QYJ2</t>
  </si>
  <si>
    <t>Rasa3</t>
  </si>
  <si>
    <t>RAS p21 protein activator 3</t>
  </si>
  <si>
    <t>Q9R1T3</t>
  </si>
  <si>
    <t>Ctsz</t>
  </si>
  <si>
    <t>cathepsin Z</t>
  </si>
  <si>
    <t>Q9WV48</t>
  </si>
  <si>
    <t>Shank1</t>
  </si>
  <si>
    <t>SH3 and multiple ankyrin repeat domains 1</t>
  </si>
  <si>
    <t>Q9WVI4</t>
  </si>
  <si>
    <t>Gucy1a2</t>
  </si>
  <si>
    <t>guanylate cyclase 1 soluble subunit alpha 2</t>
  </si>
  <si>
    <t>Q9WVR7</t>
  </si>
  <si>
    <t>Ppm1f</t>
  </si>
  <si>
    <t>"protein phosphatase, Mg2+/Mn2+ dependent, 1F"</t>
  </si>
  <si>
    <t>Q9Z0J8</t>
  </si>
  <si>
    <t>Negr1</t>
  </si>
  <si>
    <t>neuronal growth regulator 1</t>
  </si>
  <si>
    <t>Q9Z0V5</t>
  </si>
  <si>
    <t>Prdx4</t>
  </si>
  <si>
    <t>peroxiredoxin 4</t>
  </si>
  <si>
    <t>Q9Z269</t>
  </si>
  <si>
    <t>Vapb</t>
  </si>
  <si>
    <t>VAMP associated protein B and 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</si>
</sst>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8"/>
  <sheetViews>
    <sheetView tabSelected="1" workbookViewId="0">
      <selection activeCell="A1" sqref="A1:D1"/>
    </sheetView>
  </sheetViews>
  <sheetFormatPr defaultColWidth="8.88888888888889" defaultRowHeight="14.4" outlineLevelCol="3"/>
  <cols>
    <col min="1" max="1" width="14.6666666666667" style="1" customWidth="1"/>
    <col min="2" max="2" width="10.4444444444444" style="1" customWidth="1"/>
    <col min="3" max="3" width="10.6666666666667" style="1" customWidth="1"/>
    <col min="4" max="4" width="42.2222222222222" style="2" customWidth="1"/>
    <col min="5" max="16384" width="8.88888888888889" style="3"/>
  </cols>
  <sheetData>
    <row r="1" ht="17.4" spans="1:4">
      <c r="A1" s="4" t="s">
        <v>0</v>
      </c>
      <c r="B1" s="5"/>
      <c r="C1" s="5"/>
      <c r="D1" s="6"/>
    </row>
    <row r="2" ht="15.6" spans="1:4">
      <c r="A2" s="5" t="s">
        <v>1</v>
      </c>
      <c r="B2" s="5" t="s">
        <v>2</v>
      </c>
      <c r="C2" s="5" t="s">
        <v>3</v>
      </c>
      <c r="D2" s="6" t="s">
        <v>4</v>
      </c>
    </row>
    <row r="3" ht="15.6" spans="1:4">
      <c r="A3" s="7" t="s">
        <v>5</v>
      </c>
      <c r="B3" s="7">
        <v>103692368</v>
      </c>
      <c r="C3" s="7" t="s">
        <v>6</v>
      </c>
      <c r="D3" s="8" t="s">
        <v>7</v>
      </c>
    </row>
    <row r="4" ht="15.6" spans="1:4">
      <c r="A4" s="7" t="s">
        <v>8</v>
      </c>
      <c r="B4" s="7">
        <v>686610</v>
      </c>
      <c r="C4" s="7" t="s">
        <v>9</v>
      </c>
      <c r="D4" s="8" t="s">
        <v>10</v>
      </c>
    </row>
    <row r="5" ht="15.6" spans="1:4">
      <c r="A5" s="7" t="s">
        <v>11</v>
      </c>
      <c r="B5" s="7">
        <v>24184</v>
      </c>
      <c r="C5" s="7" t="s">
        <v>12</v>
      </c>
      <c r="D5" s="8" t="s">
        <v>13</v>
      </c>
    </row>
    <row r="6" ht="15.6" spans="1:4">
      <c r="A6" s="7" t="s">
        <v>14</v>
      </c>
      <c r="B6" s="7">
        <v>24511</v>
      </c>
      <c r="C6" s="7" t="s">
        <v>15</v>
      </c>
      <c r="D6" s="8" t="s">
        <v>16</v>
      </c>
    </row>
    <row r="7" ht="15.6" spans="1:4">
      <c r="A7" s="7" t="s">
        <v>17</v>
      </c>
      <c r="B7" s="7">
        <v>24855</v>
      </c>
      <c r="C7" s="7" t="s">
        <v>18</v>
      </c>
      <c r="D7" s="8" t="s">
        <v>19</v>
      </c>
    </row>
    <row r="8" ht="15.6" spans="1:4">
      <c r="A8" s="7" t="s">
        <v>20</v>
      </c>
      <c r="B8" s="7">
        <v>25403</v>
      </c>
      <c r="C8" s="7" t="s">
        <v>21</v>
      </c>
      <c r="D8" s="8" t="s">
        <v>22</v>
      </c>
    </row>
    <row r="9" ht="15.6" spans="1:4">
      <c r="A9" s="7" t="s">
        <v>23</v>
      </c>
      <c r="B9" s="7">
        <v>287420</v>
      </c>
      <c r="C9" s="7" t="s">
        <v>24</v>
      </c>
      <c r="D9" s="8" t="s">
        <v>25</v>
      </c>
    </row>
    <row r="10" ht="15.6" spans="1:4">
      <c r="A10" s="7" t="s">
        <v>26</v>
      </c>
      <c r="B10" s="7">
        <v>81641</v>
      </c>
      <c r="C10" s="7" t="s">
        <v>27</v>
      </c>
      <c r="D10" s="8" t="s">
        <v>28</v>
      </c>
    </row>
    <row r="11" ht="15.6" spans="1:4">
      <c r="A11" s="7" t="s">
        <v>29</v>
      </c>
      <c r="B11" s="7">
        <v>362587</v>
      </c>
      <c r="C11" s="7" t="s">
        <v>30</v>
      </c>
      <c r="D11" s="8" t="s">
        <v>31</v>
      </c>
    </row>
    <row r="12" ht="15.6" spans="1:4">
      <c r="A12" s="7" t="s">
        <v>32</v>
      </c>
      <c r="B12" s="7">
        <v>29386</v>
      </c>
      <c r="C12" s="7" t="s">
        <v>33</v>
      </c>
      <c r="D12" s="8" t="s">
        <v>34</v>
      </c>
    </row>
    <row r="13" ht="15.6" spans="1:4">
      <c r="A13" s="7" t="s">
        <v>35</v>
      </c>
      <c r="B13" s="7">
        <v>300857</v>
      </c>
      <c r="C13" s="7" t="s">
        <v>36</v>
      </c>
      <c r="D13" s="8" t="s">
        <v>37</v>
      </c>
    </row>
    <row r="14" ht="15.6" spans="1:4">
      <c r="A14" s="7" t="s">
        <v>38</v>
      </c>
      <c r="B14" s="7">
        <v>300231</v>
      </c>
      <c r="C14" s="7" t="s">
        <v>39</v>
      </c>
      <c r="D14" s="8" t="s">
        <v>40</v>
      </c>
    </row>
    <row r="15" ht="15.6" spans="1:4">
      <c r="A15" s="7" t="s">
        <v>41</v>
      </c>
      <c r="B15" s="7">
        <v>500233</v>
      </c>
      <c r="C15" s="7" t="s">
        <v>42</v>
      </c>
      <c r="D15" s="8" t="s">
        <v>43</v>
      </c>
    </row>
    <row r="16" ht="31.2" spans="1:4">
      <c r="A16" s="7" t="s">
        <v>44</v>
      </c>
      <c r="B16" s="7">
        <v>266806</v>
      </c>
      <c r="C16" s="7" t="s">
        <v>45</v>
      </c>
      <c r="D16" s="8" t="s">
        <v>46</v>
      </c>
    </row>
    <row r="17" ht="15.6" spans="1:4">
      <c r="A17" s="7" t="s">
        <v>47</v>
      </c>
      <c r="B17" s="7">
        <v>300689</v>
      </c>
      <c r="C17" s="7" t="s">
        <v>48</v>
      </c>
      <c r="D17" s="8" t="s">
        <v>49</v>
      </c>
    </row>
    <row r="18" ht="15.6" spans="1:4">
      <c r="A18" s="7" t="s">
        <v>50</v>
      </c>
      <c r="B18" s="7">
        <v>116640</v>
      </c>
      <c r="C18" s="7" t="s">
        <v>51</v>
      </c>
      <c r="D18" s="8" t="s">
        <v>52</v>
      </c>
    </row>
    <row r="19" ht="15.6" spans="1:4">
      <c r="A19" s="7" t="s">
        <v>53</v>
      </c>
      <c r="B19" s="7">
        <v>292708</v>
      </c>
      <c r="C19" s="7" t="s">
        <v>54</v>
      </c>
      <c r="D19" s="8" t="s">
        <v>55</v>
      </c>
    </row>
    <row r="20" ht="15.6" spans="1:4">
      <c r="A20" s="7" t="s">
        <v>56</v>
      </c>
      <c r="B20" s="7">
        <v>301549</v>
      </c>
      <c r="C20" s="7" t="s">
        <v>57</v>
      </c>
      <c r="D20" s="8" t="s">
        <v>58</v>
      </c>
    </row>
    <row r="21" ht="15.6" spans="1:4">
      <c r="A21" s="7" t="s">
        <v>59</v>
      </c>
      <c r="B21" s="7">
        <v>65171</v>
      </c>
      <c r="C21" s="7" t="s">
        <v>60</v>
      </c>
      <c r="D21" s="8" t="s">
        <v>61</v>
      </c>
    </row>
    <row r="22" ht="15.6" spans="1:4">
      <c r="A22" s="7" t="s">
        <v>62</v>
      </c>
      <c r="B22" s="7">
        <v>307270</v>
      </c>
      <c r="C22" s="7" t="s">
        <v>63</v>
      </c>
      <c r="D22" s="8" t="s">
        <v>64</v>
      </c>
    </row>
    <row r="23" ht="15.6" spans="1:4">
      <c r="A23" s="7" t="s">
        <v>65</v>
      </c>
      <c r="B23" s="7">
        <v>684681</v>
      </c>
      <c r="C23" s="7" t="s">
        <v>66</v>
      </c>
      <c r="D23" s="8" t="s">
        <v>67</v>
      </c>
    </row>
    <row r="24" ht="15.6" spans="1:4">
      <c r="A24" s="7" t="s">
        <v>68</v>
      </c>
      <c r="B24" s="7">
        <v>366227</v>
      </c>
      <c r="C24" s="7" t="s">
        <v>69</v>
      </c>
      <c r="D24" s="8" t="s">
        <v>70</v>
      </c>
    </row>
    <row r="25" ht="15.6" spans="1:4">
      <c r="A25" s="7" t="s">
        <v>71</v>
      </c>
      <c r="B25" s="7">
        <v>24582</v>
      </c>
      <c r="C25" s="7" t="s">
        <v>72</v>
      </c>
      <c r="D25" s="8" t="s">
        <v>73</v>
      </c>
    </row>
    <row r="26" ht="15.6" spans="1:4">
      <c r="A26" s="7" t="s">
        <v>74</v>
      </c>
      <c r="B26" s="7">
        <v>85254</v>
      </c>
      <c r="C26" s="7" t="s">
        <v>75</v>
      </c>
      <c r="D26" s="8" t="s">
        <v>76</v>
      </c>
    </row>
    <row r="27" ht="15.6" spans="1:4">
      <c r="A27" s="7" t="s">
        <v>77</v>
      </c>
      <c r="B27" s="7">
        <v>25489</v>
      </c>
      <c r="C27" s="7" t="s">
        <v>78</v>
      </c>
      <c r="D27" s="8" t="s">
        <v>79</v>
      </c>
    </row>
    <row r="28" ht="31.2" spans="1:4">
      <c r="A28" s="7" t="s">
        <v>80</v>
      </c>
      <c r="B28" s="7">
        <v>103692171</v>
      </c>
      <c r="C28" s="7" t="s">
        <v>81</v>
      </c>
      <c r="D28" s="8" t="s">
        <v>82</v>
      </c>
    </row>
    <row r="29" ht="15.6" spans="1:4">
      <c r="A29" s="7" t="s">
        <v>83</v>
      </c>
      <c r="B29" s="7">
        <v>24268</v>
      </c>
      <c r="C29" s="7" t="s">
        <v>84</v>
      </c>
      <c r="D29" s="8" t="s">
        <v>85</v>
      </c>
    </row>
    <row r="30" ht="31.2" spans="1:4">
      <c r="A30" s="7" t="s">
        <v>86</v>
      </c>
      <c r="B30" s="7">
        <v>303599</v>
      </c>
      <c r="C30" s="7" t="s">
        <v>87</v>
      </c>
      <c r="D30" s="8" t="s">
        <v>88</v>
      </c>
    </row>
    <row r="31" ht="15.6" spans="1:4">
      <c r="A31" s="7" t="s">
        <v>89</v>
      </c>
      <c r="B31" s="7">
        <v>315926</v>
      </c>
      <c r="C31" s="7" t="s">
        <v>90</v>
      </c>
      <c r="D31" s="8" t="s">
        <v>91</v>
      </c>
    </row>
    <row r="32" ht="15.6" spans="1:4">
      <c r="A32" s="7" t="s">
        <v>92</v>
      </c>
      <c r="B32" s="7">
        <v>316640</v>
      </c>
      <c r="C32" s="7" t="s">
        <v>93</v>
      </c>
      <c r="D32" s="8" t="s">
        <v>94</v>
      </c>
    </row>
    <row r="33" ht="15.6" spans="1:4">
      <c r="A33" s="7" t="s">
        <v>95</v>
      </c>
      <c r="B33" s="7">
        <v>314648</v>
      </c>
      <c r="C33" s="7" t="s">
        <v>96</v>
      </c>
      <c r="D33" s="8" t="s">
        <v>97</v>
      </c>
    </row>
    <row r="34" ht="15.6" spans="1:4">
      <c r="A34" s="7" t="s">
        <v>98</v>
      </c>
      <c r="B34" s="7">
        <v>311849</v>
      </c>
      <c r="C34" s="7" t="s">
        <v>99</v>
      </c>
      <c r="D34" s="8" t="s">
        <v>100</v>
      </c>
    </row>
    <row r="35" ht="15.6" spans="1:4">
      <c r="A35" s="7" t="s">
        <v>101</v>
      </c>
      <c r="B35" s="7">
        <v>303300</v>
      </c>
      <c r="C35" s="7" t="s">
        <v>102</v>
      </c>
      <c r="D35" s="8" t="s">
        <v>103</v>
      </c>
    </row>
    <row r="36" ht="31.2" spans="1:4">
      <c r="A36" s="7" t="s">
        <v>104</v>
      </c>
      <c r="B36" s="7">
        <v>29384</v>
      </c>
      <c r="C36" s="7" t="s">
        <v>105</v>
      </c>
      <c r="D36" s="8" t="s">
        <v>106</v>
      </c>
    </row>
    <row r="37" ht="15.6" spans="1:4">
      <c r="A37" s="7" t="s">
        <v>107</v>
      </c>
      <c r="B37" s="7">
        <v>117557</v>
      </c>
      <c r="C37" s="7" t="s">
        <v>108</v>
      </c>
      <c r="D37" s="8" t="s">
        <v>109</v>
      </c>
    </row>
    <row r="38" ht="15.6" spans="1:4">
      <c r="A38" s="7" t="s">
        <v>110</v>
      </c>
      <c r="B38" s="7">
        <v>314251</v>
      </c>
      <c r="C38" s="7" t="s">
        <v>111</v>
      </c>
      <c r="D38" s="8" t="s">
        <v>112</v>
      </c>
    </row>
    <row r="39" ht="15.6" spans="1:4">
      <c r="A39" s="7" t="s">
        <v>113</v>
      </c>
      <c r="B39" s="7">
        <v>288779</v>
      </c>
      <c r="C39" s="7" t="s">
        <v>114</v>
      </c>
      <c r="D39" s="8" t="s">
        <v>115</v>
      </c>
    </row>
    <row r="40" ht="15.6" spans="1:4">
      <c r="A40" s="7" t="s">
        <v>116</v>
      </c>
      <c r="B40" s="7">
        <v>310644</v>
      </c>
      <c r="C40" s="7" t="s">
        <v>117</v>
      </c>
      <c r="D40" s="8" t="s">
        <v>118</v>
      </c>
    </row>
    <row r="41" ht="15.6" spans="1:4">
      <c r="A41" s="7" t="s">
        <v>119</v>
      </c>
      <c r="B41" s="7">
        <v>691337</v>
      </c>
      <c r="C41" s="7" t="s">
        <v>120</v>
      </c>
      <c r="D41" s="8" t="s">
        <v>121</v>
      </c>
    </row>
    <row r="42" ht="15.6" spans="1:4">
      <c r="A42" s="7" t="s">
        <v>122</v>
      </c>
      <c r="B42" s="7">
        <v>684352</v>
      </c>
      <c r="C42" s="7" t="s">
        <v>123</v>
      </c>
      <c r="D42" s="8" t="s">
        <v>124</v>
      </c>
    </row>
    <row r="43" ht="15.6" spans="1:4">
      <c r="A43" s="7" t="s">
        <v>125</v>
      </c>
      <c r="B43" s="7">
        <v>25538</v>
      </c>
      <c r="C43" s="7" t="s">
        <v>126</v>
      </c>
      <c r="D43" s="8" t="s">
        <v>127</v>
      </c>
    </row>
    <row r="44" ht="15.6" spans="1:4">
      <c r="A44" s="7" t="s">
        <v>128</v>
      </c>
      <c r="B44" s="7">
        <v>305373</v>
      </c>
      <c r="C44" s="7" t="s">
        <v>129</v>
      </c>
      <c r="D44" s="8" t="s">
        <v>130</v>
      </c>
    </row>
    <row r="45" ht="15.6" spans="1:4">
      <c r="A45" s="7" t="s">
        <v>131</v>
      </c>
      <c r="B45" s="7">
        <v>683667</v>
      </c>
      <c r="C45" s="7" t="s">
        <v>132</v>
      </c>
      <c r="D45" s="8" t="s">
        <v>133</v>
      </c>
    </row>
    <row r="46" ht="15.6" spans="1:4">
      <c r="A46" s="7" t="s">
        <v>134</v>
      </c>
      <c r="B46" s="7">
        <v>293614</v>
      </c>
      <c r="C46" s="7" t="s">
        <v>135</v>
      </c>
      <c r="D46" s="8" t="s">
        <v>136</v>
      </c>
    </row>
    <row r="47" ht="15.6" spans="1:4">
      <c r="A47" s="7" t="s">
        <v>137</v>
      </c>
      <c r="B47" s="7">
        <v>296199</v>
      </c>
      <c r="C47" s="7" t="s">
        <v>138</v>
      </c>
      <c r="D47" s="8" t="s">
        <v>139</v>
      </c>
    </row>
    <row r="48" ht="15.6" spans="1:4">
      <c r="A48" s="7" t="s">
        <v>140</v>
      </c>
      <c r="B48" s="7">
        <v>287433</v>
      </c>
      <c r="C48" s="7" t="s">
        <v>141</v>
      </c>
      <c r="D48" s="8" t="s">
        <v>142</v>
      </c>
    </row>
    <row r="49" ht="15.6" spans="1:4">
      <c r="A49" s="7" t="s">
        <v>143</v>
      </c>
      <c r="B49" s="7">
        <v>305081</v>
      </c>
      <c r="C49" s="7" t="s">
        <v>144</v>
      </c>
      <c r="D49" s="8" t="s">
        <v>145</v>
      </c>
    </row>
    <row r="50" ht="15.6" spans="1:4">
      <c r="A50" s="7" t="s">
        <v>146</v>
      </c>
      <c r="B50" s="7">
        <v>362356</v>
      </c>
      <c r="C50" s="7" t="s">
        <v>147</v>
      </c>
      <c r="D50" s="8" t="s">
        <v>148</v>
      </c>
    </row>
    <row r="51" ht="15.6" spans="1:4">
      <c r="A51" s="7" t="s">
        <v>149</v>
      </c>
      <c r="B51" s="7">
        <v>313560</v>
      </c>
      <c r="C51" s="7" t="s">
        <v>150</v>
      </c>
      <c r="D51" s="8" t="s">
        <v>151</v>
      </c>
    </row>
    <row r="52" ht="31.2" spans="1:4">
      <c r="A52" s="7" t="s">
        <v>152</v>
      </c>
      <c r="B52" s="7">
        <v>691149</v>
      </c>
      <c r="C52" s="7" t="s">
        <v>153</v>
      </c>
      <c r="D52" s="8" t="s">
        <v>154</v>
      </c>
    </row>
    <row r="53" ht="15.6" spans="1:4">
      <c r="A53" s="7" t="s">
        <v>155</v>
      </c>
      <c r="B53" s="7">
        <v>313115</v>
      </c>
      <c r="C53" s="7" t="s">
        <v>156</v>
      </c>
      <c r="D53" s="8" t="s">
        <v>157</v>
      </c>
    </row>
    <row r="54" ht="15.6" spans="1:4">
      <c r="A54" s="7" t="s">
        <v>158</v>
      </c>
      <c r="B54" s="7">
        <v>363707</v>
      </c>
      <c r="C54" s="7" t="s">
        <v>159</v>
      </c>
      <c r="D54" s="8" t="s">
        <v>160</v>
      </c>
    </row>
    <row r="55" ht="31.2" spans="1:4">
      <c r="A55" s="7" t="s">
        <v>161</v>
      </c>
      <c r="B55" s="7">
        <v>689997</v>
      </c>
      <c r="C55" s="7" t="s">
        <v>162</v>
      </c>
      <c r="D55" s="8" t="s">
        <v>163</v>
      </c>
    </row>
    <row r="56" ht="31.2" spans="1:4">
      <c r="A56" s="7" t="s">
        <v>164</v>
      </c>
      <c r="B56" s="7">
        <v>688746</v>
      </c>
      <c r="C56" s="7" t="s">
        <v>165</v>
      </c>
      <c r="D56" s="8" t="s">
        <v>166</v>
      </c>
    </row>
    <row r="57" ht="15.6" spans="1:4">
      <c r="A57" s="7" t="s">
        <v>167</v>
      </c>
      <c r="B57" s="7">
        <v>362115</v>
      </c>
      <c r="C57" s="7" t="s">
        <v>168</v>
      </c>
      <c r="D57" s="8" t="s">
        <v>169</v>
      </c>
    </row>
    <row r="58" ht="31.2" spans="1:4">
      <c r="A58" s="7" t="s">
        <v>170</v>
      </c>
      <c r="B58" s="7">
        <v>685144</v>
      </c>
      <c r="C58" s="7" t="s">
        <v>171</v>
      </c>
      <c r="D58" s="8" t="s">
        <v>172</v>
      </c>
    </row>
    <row r="59" ht="15.6" spans="1:4">
      <c r="A59" s="7" t="s">
        <v>173</v>
      </c>
      <c r="B59" s="7">
        <v>360840</v>
      </c>
      <c r="C59" s="7" t="s">
        <v>174</v>
      </c>
      <c r="D59" s="8" t="s">
        <v>175</v>
      </c>
    </row>
    <row r="60" ht="15.6" spans="1:4">
      <c r="A60" s="7" t="s">
        <v>176</v>
      </c>
      <c r="B60" s="7">
        <v>362988</v>
      </c>
      <c r="C60" s="7" t="s">
        <v>177</v>
      </c>
      <c r="D60" s="8" t="s">
        <v>178</v>
      </c>
    </row>
    <row r="61" ht="15.6" spans="1:4">
      <c r="A61" s="7" t="s">
        <v>179</v>
      </c>
      <c r="B61" s="7">
        <v>362738</v>
      </c>
      <c r="C61" s="7" t="s">
        <v>180</v>
      </c>
      <c r="D61" s="8" t="s">
        <v>181</v>
      </c>
    </row>
    <row r="62" ht="31.2" spans="1:4">
      <c r="A62" s="7" t="s">
        <v>182</v>
      </c>
      <c r="B62" s="7">
        <v>293484</v>
      </c>
      <c r="C62" s="7" t="s">
        <v>183</v>
      </c>
      <c r="D62" s="8" t="s">
        <v>184</v>
      </c>
    </row>
    <row r="63" ht="15.6" spans="1:4">
      <c r="A63" s="7" t="s">
        <v>185</v>
      </c>
      <c r="B63" s="7">
        <v>293860</v>
      </c>
      <c r="C63" s="7" t="s">
        <v>186</v>
      </c>
      <c r="D63" s="8" t="s">
        <v>187</v>
      </c>
    </row>
    <row r="64" ht="15.6" spans="1:4">
      <c r="A64" s="7" t="s">
        <v>188</v>
      </c>
      <c r="B64" s="7">
        <v>315348</v>
      </c>
      <c r="C64" s="7" t="s">
        <v>189</v>
      </c>
      <c r="D64" s="8" t="s">
        <v>190</v>
      </c>
    </row>
    <row r="65" ht="15.6" spans="1:4">
      <c r="A65" s="7" t="s">
        <v>191</v>
      </c>
      <c r="B65" s="7">
        <v>362324</v>
      </c>
      <c r="C65" s="7" t="s">
        <v>192</v>
      </c>
      <c r="D65" s="8" t="s">
        <v>193</v>
      </c>
    </row>
    <row r="66" ht="15.6" spans="1:4">
      <c r="A66" s="7" t="s">
        <v>194</v>
      </c>
      <c r="B66" s="7">
        <v>287746</v>
      </c>
      <c r="C66" s="7" t="s">
        <v>195</v>
      </c>
      <c r="D66" s="8" t="s">
        <v>196</v>
      </c>
    </row>
    <row r="67" ht="15.6" spans="1:4">
      <c r="A67" s="7" t="s">
        <v>197</v>
      </c>
      <c r="B67" s="7">
        <v>29497</v>
      </c>
      <c r="C67" s="7" t="s">
        <v>198</v>
      </c>
      <c r="D67" s="8" t="s">
        <v>199</v>
      </c>
    </row>
    <row r="68" ht="15.6" spans="1:4">
      <c r="A68" s="7" t="s">
        <v>200</v>
      </c>
      <c r="B68" s="7">
        <v>79223</v>
      </c>
      <c r="C68" s="7" t="s">
        <v>201</v>
      </c>
      <c r="D68" s="8" t="s">
        <v>202</v>
      </c>
    </row>
    <row r="69" ht="15.6" spans="1:4">
      <c r="A69" s="7" t="s">
        <v>203</v>
      </c>
      <c r="B69" s="7">
        <v>500988</v>
      </c>
      <c r="C69" s="7" t="s">
        <v>204</v>
      </c>
      <c r="D69" s="8" t="s">
        <v>205</v>
      </c>
    </row>
    <row r="70" ht="15.6" spans="1:4">
      <c r="A70" s="7" t="s">
        <v>206</v>
      </c>
      <c r="B70" s="7">
        <v>316009</v>
      </c>
      <c r="C70" s="7" t="s">
        <v>207</v>
      </c>
      <c r="D70" s="8" t="s">
        <v>208</v>
      </c>
    </row>
    <row r="71" ht="15.6" spans="1:4">
      <c r="A71" s="7" t="s">
        <v>209</v>
      </c>
      <c r="B71" s="7">
        <v>288057</v>
      </c>
      <c r="C71" s="7" t="s">
        <v>210</v>
      </c>
      <c r="D71" s="8" t="s">
        <v>211</v>
      </c>
    </row>
    <row r="72" ht="31.2" spans="1:4">
      <c r="A72" s="7" t="s">
        <v>212</v>
      </c>
      <c r="B72" s="7">
        <v>360658</v>
      </c>
      <c r="C72" s="7" t="s">
        <v>213</v>
      </c>
      <c r="D72" s="8" t="s">
        <v>214</v>
      </c>
    </row>
    <row r="73" ht="15.6" spans="1:4">
      <c r="A73" s="7" t="s">
        <v>215</v>
      </c>
      <c r="B73" s="7">
        <v>296284</v>
      </c>
      <c r="C73" s="7" t="s">
        <v>216</v>
      </c>
      <c r="D73" s="8" t="s">
        <v>217</v>
      </c>
    </row>
    <row r="74" ht="15.6" spans="1:4">
      <c r="A74" s="7" t="s">
        <v>218</v>
      </c>
      <c r="B74" s="7">
        <v>363231</v>
      </c>
      <c r="C74" s="7" t="s">
        <v>219</v>
      </c>
      <c r="D74" s="8" t="s">
        <v>220</v>
      </c>
    </row>
    <row r="75" ht="15.6" spans="1:4">
      <c r="A75" s="7" t="s">
        <v>221</v>
      </c>
      <c r="B75" s="7">
        <v>367307</v>
      </c>
      <c r="C75" s="7" t="s">
        <v>222</v>
      </c>
      <c r="D75" s="8" t="s">
        <v>223</v>
      </c>
    </row>
    <row r="76" ht="15.6" spans="1:4">
      <c r="A76" s="7" t="s">
        <v>224</v>
      </c>
      <c r="B76" s="7">
        <v>302495</v>
      </c>
      <c r="C76" s="7" t="s">
        <v>225</v>
      </c>
      <c r="D76" s="8" t="s">
        <v>226</v>
      </c>
    </row>
    <row r="77" ht="15.6" spans="1:4">
      <c r="A77" s="7" t="s">
        <v>227</v>
      </c>
      <c r="B77" s="7">
        <v>302502</v>
      </c>
      <c r="C77" s="7" t="s">
        <v>228</v>
      </c>
      <c r="D77" s="8" t="s">
        <v>229</v>
      </c>
    </row>
    <row r="78" ht="15.6" spans="1:4">
      <c r="A78" s="7" t="s">
        <v>230</v>
      </c>
      <c r="B78" s="7">
        <v>299625</v>
      </c>
      <c r="C78" s="7" t="s">
        <v>231</v>
      </c>
      <c r="D78" s="8" t="s">
        <v>232</v>
      </c>
    </row>
    <row r="79" ht="15.6" spans="1:4">
      <c r="A79" s="7" t="s">
        <v>233</v>
      </c>
      <c r="B79" s="7">
        <v>312077</v>
      </c>
      <c r="C79" s="7" t="s">
        <v>234</v>
      </c>
      <c r="D79" s="8" t="s">
        <v>235</v>
      </c>
    </row>
    <row r="80" ht="15.6" spans="1:4">
      <c r="A80" s="7" t="s">
        <v>236</v>
      </c>
      <c r="B80" s="7">
        <v>309557</v>
      </c>
      <c r="C80" s="7" t="s">
        <v>237</v>
      </c>
      <c r="D80" s="8" t="s">
        <v>238</v>
      </c>
    </row>
    <row r="81" ht="15.6" spans="1:4">
      <c r="A81" s="7" t="s">
        <v>239</v>
      </c>
      <c r="B81" s="7">
        <v>100363253</v>
      </c>
      <c r="C81" s="7" t="s">
        <v>240</v>
      </c>
      <c r="D81" s="8" t="s">
        <v>241</v>
      </c>
    </row>
    <row r="82" ht="31.2" spans="1:4">
      <c r="A82" s="7" t="s">
        <v>242</v>
      </c>
      <c r="B82" s="7">
        <v>363127</v>
      </c>
      <c r="C82" s="7" t="s">
        <v>243</v>
      </c>
      <c r="D82" s="8" t="s">
        <v>244</v>
      </c>
    </row>
    <row r="83" ht="15.6" spans="1:4">
      <c r="A83" s="7" t="s">
        <v>245</v>
      </c>
      <c r="B83" s="7">
        <v>315217</v>
      </c>
      <c r="C83" s="7" t="s">
        <v>246</v>
      </c>
      <c r="D83" s="8" t="s">
        <v>247</v>
      </c>
    </row>
    <row r="84" ht="31.2" spans="1:4">
      <c r="A84" s="7" t="s">
        <v>248</v>
      </c>
      <c r="B84" s="7">
        <v>315711</v>
      </c>
      <c r="C84" s="7" t="s">
        <v>249</v>
      </c>
      <c r="D84" s="8" t="s">
        <v>250</v>
      </c>
    </row>
    <row r="85" ht="15.6" spans="1:4">
      <c r="A85" s="7" t="s">
        <v>251</v>
      </c>
      <c r="B85" s="7">
        <v>252889</v>
      </c>
      <c r="C85" s="7" t="s">
        <v>252</v>
      </c>
      <c r="D85" s="8" t="s">
        <v>253</v>
      </c>
    </row>
    <row r="86" ht="15.6" spans="1:4">
      <c r="A86" s="7" t="s">
        <v>254</v>
      </c>
      <c r="B86" s="7">
        <v>307081</v>
      </c>
      <c r="C86" s="7" t="s">
        <v>255</v>
      </c>
      <c r="D86" s="8" t="s">
        <v>256</v>
      </c>
    </row>
    <row r="87" ht="15.6" spans="1:4">
      <c r="A87" s="7" t="s">
        <v>257</v>
      </c>
      <c r="B87" s="7">
        <v>287545</v>
      </c>
      <c r="C87" s="7" t="s">
        <v>258</v>
      </c>
      <c r="D87" s="8" t="s">
        <v>259</v>
      </c>
    </row>
    <row r="88" ht="15.6" spans="1:4">
      <c r="A88" s="7" t="s">
        <v>260</v>
      </c>
      <c r="B88" s="7">
        <v>316033</v>
      </c>
      <c r="C88" s="7" t="s">
        <v>261</v>
      </c>
      <c r="D88" s="8" t="s">
        <v>262</v>
      </c>
    </row>
    <row r="89" ht="31.2" spans="1:4">
      <c r="A89" s="7" t="s">
        <v>263</v>
      </c>
      <c r="B89" s="7">
        <v>679934</v>
      </c>
      <c r="C89" s="7" t="s">
        <v>264</v>
      </c>
      <c r="D89" s="8" t="s">
        <v>265</v>
      </c>
    </row>
    <row r="90" ht="15.6" spans="1:4">
      <c r="A90" s="7" t="s">
        <v>266</v>
      </c>
      <c r="B90" s="7">
        <v>297593</v>
      </c>
      <c r="C90" s="7" t="s">
        <v>267</v>
      </c>
      <c r="D90" s="8" t="s">
        <v>268</v>
      </c>
    </row>
    <row r="91" ht="15.6" spans="1:4">
      <c r="A91" s="7" t="s">
        <v>269</v>
      </c>
      <c r="B91" s="7">
        <v>312371</v>
      </c>
      <c r="C91" s="7" t="s">
        <v>270</v>
      </c>
      <c r="D91" s="8" t="s">
        <v>271</v>
      </c>
    </row>
    <row r="92" ht="31.2" spans="1:4">
      <c r="A92" s="7" t="s">
        <v>272</v>
      </c>
      <c r="B92" s="7">
        <v>295461</v>
      </c>
      <c r="C92" s="7" t="s">
        <v>273</v>
      </c>
      <c r="D92" s="8" t="s">
        <v>274</v>
      </c>
    </row>
    <row r="93" ht="15.6" spans="1:4">
      <c r="A93" s="7" t="s">
        <v>275</v>
      </c>
      <c r="B93" s="7">
        <v>289392</v>
      </c>
      <c r="C93" s="7" t="s">
        <v>276</v>
      </c>
      <c r="D93" s="8" t="s">
        <v>277</v>
      </c>
    </row>
    <row r="94" ht="15.6" spans="1:4">
      <c r="A94" s="7" t="s">
        <v>278</v>
      </c>
      <c r="B94" s="7">
        <v>311911</v>
      </c>
      <c r="C94" s="7" t="s">
        <v>279</v>
      </c>
      <c r="D94" s="8" t="s">
        <v>280</v>
      </c>
    </row>
    <row r="95" ht="31.2" spans="1:4">
      <c r="A95" s="7" t="s">
        <v>281</v>
      </c>
      <c r="B95" s="7">
        <v>307852</v>
      </c>
      <c r="C95" s="7" t="s">
        <v>282</v>
      </c>
      <c r="D95" s="8" t="s">
        <v>283</v>
      </c>
    </row>
    <row r="96" ht="31.2" spans="1:4">
      <c r="A96" s="7" t="s">
        <v>284</v>
      </c>
      <c r="B96" s="7">
        <v>303638</v>
      </c>
      <c r="C96" s="7" t="s">
        <v>285</v>
      </c>
      <c r="D96" s="8" t="s">
        <v>286</v>
      </c>
    </row>
    <row r="97" ht="15.6" spans="1:4">
      <c r="A97" s="7" t="s">
        <v>287</v>
      </c>
      <c r="B97" s="7">
        <v>300644</v>
      </c>
      <c r="C97" s="7" t="s">
        <v>288</v>
      </c>
      <c r="D97" s="8" t="s">
        <v>289</v>
      </c>
    </row>
    <row r="98" ht="15.6" spans="1:4">
      <c r="A98" s="7" t="s">
        <v>290</v>
      </c>
      <c r="B98" s="7">
        <v>171092</v>
      </c>
      <c r="C98" s="7" t="s">
        <v>291</v>
      </c>
      <c r="D98" s="8" t="s">
        <v>292</v>
      </c>
    </row>
    <row r="99" ht="15.6" spans="1:4">
      <c r="A99" s="7" t="s">
        <v>293</v>
      </c>
      <c r="B99" s="7">
        <v>314879</v>
      </c>
      <c r="C99" s="7" t="s">
        <v>294</v>
      </c>
      <c r="D99" s="8" t="s">
        <v>295</v>
      </c>
    </row>
    <row r="100" ht="15.6" spans="1:4">
      <c r="A100" s="7" t="s">
        <v>296</v>
      </c>
      <c r="B100" s="7">
        <v>309798</v>
      </c>
      <c r="C100" s="7" t="s">
        <v>297</v>
      </c>
      <c r="D100" s="8" t="s">
        <v>298</v>
      </c>
    </row>
    <row r="101" ht="15.6" spans="1:4">
      <c r="A101" s="7" t="s">
        <v>299</v>
      </c>
      <c r="B101" s="7">
        <v>311163</v>
      </c>
      <c r="C101" s="7" t="s">
        <v>300</v>
      </c>
      <c r="D101" s="8" t="s">
        <v>301</v>
      </c>
    </row>
    <row r="102" ht="31.2" spans="1:4">
      <c r="A102" s="7" t="s">
        <v>302</v>
      </c>
      <c r="B102" s="7">
        <v>311880</v>
      </c>
      <c r="C102" s="7" t="s">
        <v>303</v>
      </c>
      <c r="D102" s="8" t="s">
        <v>304</v>
      </c>
    </row>
    <row r="103" ht="15.6" spans="1:4">
      <c r="A103" s="7" t="s">
        <v>305</v>
      </c>
      <c r="B103" s="7">
        <v>298033</v>
      </c>
      <c r="C103" s="7" t="s">
        <v>306</v>
      </c>
      <c r="D103" s="8" t="s">
        <v>307</v>
      </c>
    </row>
    <row r="104" ht="15.6" spans="1:4">
      <c r="A104" s="7" t="s">
        <v>308</v>
      </c>
      <c r="B104" s="7">
        <v>303292</v>
      </c>
      <c r="C104" s="7" t="s">
        <v>309</v>
      </c>
      <c r="D104" s="8" t="s">
        <v>310</v>
      </c>
    </row>
    <row r="105" ht="15.6" spans="1:4">
      <c r="A105" s="7" t="s">
        <v>311</v>
      </c>
      <c r="B105" s="7">
        <v>300105</v>
      </c>
      <c r="C105" s="7" t="s">
        <v>312</v>
      </c>
      <c r="D105" s="8" t="s">
        <v>313</v>
      </c>
    </row>
    <row r="106" ht="15.6" spans="1:4">
      <c r="A106" s="7" t="s">
        <v>314</v>
      </c>
      <c r="B106" s="7">
        <v>362590</v>
      </c>
      <c r="C106" s="7" t="s">
        <v>315</v>
      </c>
      <c r="D106" s="8" t="s">
        <v>316</v>
      </c>
    </row>
    <row r="107" ht="31.2" spans="1:4">
      <c r="A107" s="7" t="s">
        <v>317</v>
      </c>
      <c r="B107" s="7">
        <v>309858</v>
      </c>
      <c r="C107" s="7" t="s">
        <v>318</v>
      </c>
      <c r="D107" s="8" t="s">
        <v>319</v>
      </c>
    </row>
    <row r="108" ht="31.2" spans="1:4">
      <c r="A108" s="7" t="s">
        <v>320</v>
      </c>
      <c r="B108" s="7">
        <v>305464</v>
      </c>
      <c r="C108" s="7" t="s">
        <v>321</v>
      </c>
      <c r="D108" s="8" t="s">
        <v>322</v>
      </c>
    </row>
    <row r="109" ht="15.6" spans="1:4">
      <c r="A109" s="7" t="s">
        <v>323</v>
      </c>
      <c r="B109" s="7">
        <v>310633</v>
      </c>
      <c r="C109" s="7" t="s">
        <v>324</v>
      </c>
      <c r="D109" s="8" t="s">
        <v>325</v>
      </c>
    </row>
    <row r="110" ht="15.6" spans="1:4">
      <c r="A110" s="7" t="s">
        <v>326</v>
      </c>
      <c r="B110" s="7">
        <v>287470</v>
      </c>
      <c r="C110" s="7" t="s">
        <v>327</v>
      </c>
      <c r="D110" s="8" t="s">
        <v>328</v>
      </c>
    </row>
    <row r="111" ht="15.6" spans="1:4">
      <c r="A111" s="7" t="s">
        <v>329</v>
      </c>
      <c r="B111" s="7">
        <v>361029</v>
      </c>
      <c r="C111" s="7" t="s">
        <v>330</v>
      </c>
      <c r="D111" s="8" t="s">
        <v>331</v>
      </c>
    </row>
    <row r="112" ht="15.6" spans="1:4">
      <c r="A112" s="7" t="s">
        <v>332</v>
      </c>
      <c r="B112" s="7">
        <v>299285</v>
      </c>
      <c r="C112" s="7" t="s">
        <v>333</v>
      </c>
      <c r="D112" s="8" t="s">
        <v>334</v>
      </c>
    </row>
    <row r="113" ht="31.2" spans="1:4">
      <c r="A113" s="7" t="s">
        <v>335</v>
      </c>
      <c r="B113" s="7">
        <v>312915</v>
      </c>
      <c r="C113" s="7" t="s">
        <v>336</v>
      </c>
      <c r="D113" s="8" t="s">
        <v>337</v>
      </c>
    </row>
    <row r="114" ht="15.6" spans="1:4">
      <c r="A114" s="7" t="s">
        <v>338</v>
      </c>
      <c r="B114" s="7">
        <v>363478</v>
      </c>
      <c r="C114" s="7" t="s">
        <v>339</v>
      </c>
      <c r="D114" s="8" t="s">
        <v>340</v>
      </c>
    </row>
    <row r="115" ht="15.6" spans="1:4">
      <c r="A115" s="7" t="s">
        <v>341</v>
      </c>
      <c r="B115" s="7">
        <v>308473</v>
      </c>
      <c r="C115" s="7" t="s">
        <v>342</v>
      </c>
      <c r="D115" s="8" t="s">
        <v>343</v>
      </c>
    </row>
    <row r="116" ht="15.6" spans="1:4">
      <c r="A116" s="7" t="s">
        <v>344</v>
      </c>
      <c r="B116" s="7">
        <v>114636</v>
      </c>
      <c r="C116" s="7" t="s">
        <v>345</v>
      </c>
      <c r="D116" s="8" t="s">
        <v>346</v>
      </c>
    </row>
    <row r="117" ht="15.6" spans="1:4">
      <c r="A117" s="7" t="s">
        <v>347</v>
      </c>
      <c r="B117" s="7">
        <v>306204</v>
      </c>
      <c r="C117" s="7" t="s">
        <v>348</v>
      </c>
      <c r="D117" s="8" t="s">
        <v>349</v>
      </c>
    </row>
    <row r="118" ht="31.2" spans="1:4">
      <c r="A118" s="7" t="s">
        <v>350</v>
      </c>
      <c r="B118" s="7">
        <v>361522</v>
      </c>
      <c r="C118" s="7" t="s">
        <v>351</v>
      </c>
      <c r="D118" s="8" t="s">
        <v>352</v>
      </c>
    </row>
    <row r="119" ht="15.6" spans="1:4">
      <c r="A119" s="7" t="s">
        <v>353</v>
      </c>
      <c r="B119" s="7">
        <v>365410</v>
      </c>
      <c r="C119" s="7" t="s">
        <v>354</v>
      </c>
      <c r="D119" s="8" t="s">
        <v>355</v>
      </c>
    </row>
    <row r="120" ht="15.6" spans="1:4">
      <c r="A120" s="7" t="s">
        <v>356</v>
      </c>
      <c r="B120" s="7">
        <v>314349</v>
      </c>
      <c r="C120" s="7" t="s">
        <v>357</v>
      </c>
      <c r="D120" s="8" t="s">
        <v>358</v>
      </c>
    </row>
    <row r="121" ht="31.2" spans="1:4">
      <c r="A121" s="7" t="s">
        <v>359</v>
      </c>
      <c r="B121" s="7">
        <v>293427</v>
      </c>
      <c r="C121" s="7" t="s">
        <v>360</v>
      </c>
      <c r="D121" s="8" t="s">
        <v>361</v>
      </c>
    </row>
    <row r="122" ht="15.6" spans="1:4">
      <c r="A122" s="7" t="s">
        <v>362</v>
      </c>
      <c r="B122" s="7">
        <v>362843</v>
      </c>
      <c r="C122" s="7" t="s">
        <v>363</v>
      </c>
      <c r="D122" s="8" t="s">
        <v>364</v>
      </c>
    </row>
    <row r="123" ht="31.2" spans="1:4">
      <c r="A123" s="7" t="s">
        <v>365</v>
      </c>
      <c r="B123" s="7">
        <v>287986</v>
      </c>
      <c r="C123" s="7" t="s">
        <v>366</v>
      </c>
      <c r="D123" s="8" t="s">
        <v>367</v>
      </c>
    </row>
    <row r="124" ht="31.2" spans="1:4">
      <c r="A124" s="7" t="s">
        <v>368</v>
      </c>
      <c r="B124" s="7">
        <v>316395</v>
      </c>
      <c r="C124" s="7" t="s">
        <v>369</v>
      </c>
      <c r="D124" s="8" t="s">
        <v>370</v>
      </c>
    </row>
    <row r="125" ht="31.2" spans="1:4">
      <c r="A125" s="7" t="s">
        <v>371</v>
      </c>
      <c r="B125" s="7">
        <v>689954</v>
      </c>
      <c r="C125" s="7" t="s">
        <v>372</v>
      </c>
      <c r="D125" s="8" t="s">
        <v>373</v>
      </c>
    </row>
    <row r="126" ht="15.6" spans="1:4">
      <c r="A126" s="7" t="s">
        <v>374</v>
      </c>
      <c r="B126" s="7">
        <v>363611</v>
      </c>
      <c r="C126" s="7" t="s">
        <v>375</v>
      </c>
      <c r="D126" s="8" t="s">
        <v>376</v>
      </c>
    </row>
    <row r="127" ht="31.2" spans="1:4">
      <c r="A127" s="7" t="s">
        <v>377</v>
      </c>
      <c r="B127" s="7">
        <v>362029</v>
      </c>
      <c r="C127" s="7" t="s">
        <v>378</v>
      </c>
      <c r="D127" s="8" t="s">
        <v>379</v>
      </c>
    </row>
    <row r="128" ht="15.6" spans="1:4">
      <c r="A128" s="7" t="s">
        <v>380</v>
      </c>
      <c r="B128" s="7">
        <v>100360501</v>
      </c>
      <c r="C128" s="7" t="s">
        <v>381</v>
      </c>
      <c r="D128" s="8" t="s">
        <v>382</v>
      </c>
    </row>
    <row r="129" ht="15.6" spans="1:4">
      <c r="A129" s="7" t="s">
        <v>383</v>
      </c>
      <c r="B129" s="7">
        <v>292019</v>
      </c>
      <c r="C129" s="7" t="s">
        <v>384</v>
      </c>
      <c r="D129" s="8" t="s">
        <v>385</v>
      </c>
    </row>
    <row r="130" ht="15.6" spans="1:4">
      <c r="A130" s="7" t="s">
        <v>386</v>
      </c>
      <c r="B130" s="7">
        <v>304092</v>
      </c>
      <c r="C130" s="7" t="s">
        <v>387</v>
      </c>
      <c r="D130" s="8" t="s">
        <v>388</v>
      </c>
    </row>
    <row r="131" ht="31.2" spans="1:4">
      <c r="A131" s="7" t="s">
        <v>389</v>
      </c>
      <c r="B131" s="7">
        <v>287739</v>
      </c>
      <c r="C131" s="7" t="s">
        <v>390</v>
      </c>
      <c r="D131" s="8" t="s">
        <v>391</v>
      </c>
    </row>
    <row r="132" ht="15.6" spans="1:4">
      <c r="A132" s="7" t="s">
        <v>392</v>
      </c>
      <c r="B132" s="7">
        <v>81748</v>
      </c>
      <c r="C132" s="7" t="s">
        <v>393</v>
      </c>
      <c r="D132" s="8" t="s">
        <v>394</v>
      </c>
    </row>
    <row r="133" ht="15.6" spans="1:4">
      <c r="A133" s="7" t="s">
        <v>395</v>
      </c>
      <c r="B133" s="7">
        <v>24598</v>
      </c>
      <c r="C133" s="7" t="s">
        <v>396</v>
      </c>
      <c r="D133" s="8" t="s">
        <v>397</v>
      </c>
    </row>
    <row r="134" ht="15.6" spans="1:4">
      <c r="A134" s="7" t="s">
        <v>398</v>
      </c>
      <c r="B134" s="7">
        <v>309126</v>
      </c>
      <c r="C134" s="7" t="s">
        <v>399</v>
      </c>
      <c r="D134" s="8" t="s">
        <v>400</v>
      </c>
    </row>
    <row r="135" ht="15.6" spans="1:4">
      <c r="A135" s="7" t="s">
        <v>401</v>
      </c>
      <c r="B135" s="7">
        <v>500244</v>
      </c>
      <c r="C135" s="7" t="s">
        <v>402</v>
      </c>
      <c r="D135" s="8" t="s">
        <v>403</v>
      </c>
    </row>
    <row r="136" ht="15.6" spans="1:4">
      <c r="A136" s="7" t="s">
        <v>404</v>
      </c>
      <c r="B136" s="7">
        <v>360520</v>
      </c>
      <c r="C136" s="7" t="s">
        <v>405</v>
      </c>
      <c r="D136" s="8" t="s">
        <v>406</v>
      </c>
    </row>
    <row r="137" ht="15.6" spans="1:4">
      <c r="A137" s="7" t="s">
        <v>407</v>
      </c>
      <c r="B137" s="7">
        <v>312083</v>
      </c>
      <c r="C137" s="7" t="s">
        <v>408</v>
      </c>
      <c r="D137" s="8" t="s">
        <v>409</v>
      </c>
    </row>
    <row r="138" ht="15.6" spans="1:4">
      <c r="A138" s="7" t="s">
        <v>410</v>
      </c>
      <c r="B138" s="7">
        <v>313427</v>
      </c>
      <c r="C138" s="7" t="s">
        <v>411</v>
      </c>
      <c r="D138" s="8" t="s">
        <v>412</v>
      </c>
    </row>
    <row r="139" ht="15.6" spans="1:4">
      <c r="A139" s="7" t="s">
        <v>413</v>
      </c>
      <c r="B139" s="7">
        <v>362672</v>
      </c>
      <c r="C139" s="7" t="s">
        <v>414</v>
      </c>
      <c r="D139" s="8" t="s">
        <v>415</v>
      </c>
    </row>
    <row r="140" ht="15.6" spans="1:4">
      <c r="A140" s="7" t="s">
        <v>416</v>
      </c>
      <c r="B140" s="7">
        <v>313525</v>
      </c>
      <c r="C140" s="7" t="s">
        <v>417</v>
      </c>
      <c r="D140" s="8" t="s">
        <v>418</v>
      </c>
    </row>
    <row r="141" ht="31.2" spans="1:4">
      <c r="A141" s="7" t="s">
        <v>419</v>
      </c>
      <c r="B141" s="7">
        <v>306183</v>
      </c>
      <c r="C141" s="7" t="s">
        <v>420</v>
      </c>
      <c r="D141" s="8" t="s">
        <v>421</v>
      </c>
    </row>
    <row r="142" ht="15.6" spans="1:4">
      <c r="A142" s="7" t="s">
        <v>422</v>
      </c>
      <c r="B142" s="7">
        <v>362697</v>
      </c>
      <c r="C142" s="7" t="s">
        <v>423</v>
      </c>
      <c r="D142" s="8" t="s">
        <v>424</v>
      </c>
    </row>
    <row r="143" ht="15.6" spans="1:4">
      <c r="A143" s="7" t="s">
        <v>425</v>
      </c>
      <c r="B143" s="7">
        <v>308831</v>
      </c>
      <c r="C143" s="7" t="s">
        <v>426</v>
      </c>
      <c r="D143" s="8" t="s">
        <v>427</v>
      </c>
    </row>
    <row r="144" ht="15.6" spans="1:4">
      <c r="A144" s="7" t="s">
        <v>428</v>
      </c>
      <c r="B144" s="7">
        <v>690073</v>
      </c>
      <c r="C144" s="7" t="s">
        <v>429</v>
      </c>
      <c r="D144" s="8" t="s">
        <v>430</v>
      </c>
    </row>
    <row r="145" ht="15.6" spans="1:4">
      <c r="A145" s="7" t="s">
        <v>431</v>
      </c>
      <c r="B145" s="7">
        <v>362919</v>
      </c>
      <c r="C145" s="7" t="s">
        <v>432</v>
      </c>
      <c r="D145" s="8" t="s">
        <v>433</v>
      </c>
    </row>
    <row r="146" ht="15.6" spans="1:4">
      <c r="A146" s="7" t="s">
        <v>434</v>
      </c>
      <c r="B146" s="7">
        <v>690538</v>
      </c>
      <c r="C146" s="7" t="s">
        <v>435</v>
      </c>
      <c r="D146" s="8" t="s">
        <v>436</v>
      </c>
    </row>
    <row r="147" ht="15.6" spans="1:4">
      <c r="A147" s="7" t="s">
        <v>437</v>
      </c>
      <c r="B147" s="7">
        <v>292994</v>
      </c>
      <c r="C147" s="7" t="s">
        <v>438</v>
      </c>
      <c r="D147" s="8" t="s">
        <v>439</v>
      </c>
    </row>
    <row r="148" ht="15.6" spans="1:4">
      <c r="A148" s="7" t="s">
        <v>440</v>
      </c>
      <c r="B148" s="7">
        <v>311483</v>
      </c>
      <c r="C148" s="7" t="s">
        <v>441</v>
      </c>
      <c r="D148" s="8" t="s">
        <v>442</v>
      </c>
    </row>
    <row r="149" ht="31.2" spans="1:4">
      <c r="A149" s="7" t="s">
        <v>443</v>
      </c>
      <c r="B149" s="7">
        <v>309451</v>
      </c>
      <c r="C149" s="7" t="s">
        <v>444</v>
      </c>
      <c r="D149" s="8" t="s">
        <v>445</v>
      </c>
    </row>
    <row r="150" ht="15.6" spans="1:4">
      <c r="A150" s="7" t="s">
        <v>446</v>
      </c>
      <c r="B150" s="7">
        <v>116669</v>
      </c>
      <c r="C150" s="7" t="s">
        <v>447</v>
      </c>
      <c r="D150" s="8" t="s">
        <v>448</v>
      </c>
    </row>
    <row r="151" ht="15.6" spans="1:4">
      <c r="A151" s="7" t="s">
        <v>449</v>
      </c>
      <c r="B151" s="7">
        <v>361261</v>
      </c>
      <c r="C151" s="7" t="s">
        <v>450</v>
      </c>
      <c r="D151" s="8" t="s">
        <v>451</v>
      </c>
    </row>
    <row r="152" ht="15.6" spans="1:4">
      <c r="A152" s="7" t="s">
        <v>452</v>
      </c>
      <c r="B152" s="7">
        <v>308896</v>
      </c>
      <c r="C152" s="7" t="s">
        <v>453</v>
      </c>
      <c r="D152" s="8" t="s">
        <v>454</v>
      </c>
    </row>
    <row r="153" ht="15.6" spans="1:4">
      <c r="A153" s="7" t="s">
        <v>455</v>
      </c>
      <c r="B153" s="7">
        <v>117036</v>
      </c>
      <c r="C153" s="7" t="s">
        <v>456</v>
      </c>
      <c r="D153" s="8" t="s">
        <v>457</v>
      </c>
    </row>
    <row r="154" ht="15.6" spans="1:4">
      <c r="A154" s="7" t="s">
        <v>458</v>
      </c>
      <c r="B154" s="7">
        <v>294900</v>
      </c>
      <c r="C154" s="7" t="s">
        <v>459</v>
      </c>
      <c r="D154" s="8" t="s">
        <v>460</v>
      </c>
    </row>
    <row r="155" ht="15.6" spans="1:4">
      <c r="A155" s="7" t="s">
        <v>461</v>
      </c>
      <c r="B155" s="7">
        <v>366896</v>
      </c>
      <c r="C155" s="7" t="s">
        <v>462</v>
      </c>
      <c r="D155" s="8" t="s">
        <v>463</v>
      </c>
    </row>
    <row r="156" ht="15.6" spans="1:4">
      <c r="A156" s="7" t="s">
        <v>464</v>
      </c>
      <c r="B156" s="7">
        <v>310630</v>
      </c>
      <c r="C156" s="7" t="s">
        <v>465</v>
      </c>
      <c r="D156" s="8" t="s">
        <v>466</v>
      </c>
    </row>
    <row r="157" ht="15.6" spans="1:4">
      <c r="A157" s="7" t="s">
        <v>467</v>
      </c>
      <c r="B157" s="7">
        <v>360797</v>
      </c>
      <c r="C157" s="7" t="s">
        <v>468</v>
      </c>
      <c r="D157" s="8" t="s">
        <v>469</v>
      </c>
    </row>
    <row r="158" ht="15.6" spans="1:4">
      <c r="A158" s="7" t="s">
        <v>470</v>
      </c>
      <c r="B158" s="7">
        <v>360992</v>
      </c>
      <c r="C158" s="7" t="s">
        <v>471</v>
      </c>
      <c r="D158" s="8" t="s">
        <v>472</v>
      </c>
    </row>
    <row r="159" ht="31.2" spans="1:4">
      <c r="A159" s="7" t="s">
        <v>473</v>
      </c>
      <c r="B159" s="7">
        <v>54265</v>
      </c>
      <c r="C159" s="7" t="s">
        <v>474</v>
      </c>
      <c r="D159" s="8" t="s">
        <v>475</v>
      </c>
    </row>
    <row r="160" ht="15.6" spans="1:4">
      <c r="A160" s="7" t="s">
        <v>476</v>
      </c>
      <c r="B160" s="7">
        <v>140610</v>
      </c>
      <c r="C160" s="7" t="s">
        <v>477</v>
      </c>
      <c r="D160" s="8" t="s">
        <v>478</v>
      </c>
    </row>
    <row r="161" ht="15.6" spans="1:4">
      <c r="A161" s="7" t="s">
        <v>479</v>
      </c>
      <c r="B161" s="7">
        <v>289934</v>
      </c>
      <c r="C161" s="7" t="s">
        <v>480</v>
      </c>
      <c r="D161" s="8" t="s">
        <v>481</v>
      </c>
    </row>
    <row r="162" ht="15.6" spans="1:4">
      <c r="A162" s="7" t="s">
        <v>482</v>
      </c>
      <c r="B162" s="7">
        <v>25356</v>
      </c>
      <c r="C162" s="7" t="s">
        <v>483</v>
      </c>
      <c r="D162" s="8" t="s">
        <v>484</v>
      </c>
    </row>
    <row r="163" ht="31.2" spans="1:4">
      <c r="A163" s="7" t="s">
        <v>485</v>
      </c>
      <c r="B163" s="7">
        <v>300069</v>
      </c>
      <c r="C163" s="7" t="s">
        <v>486</v>
      </c>
      <c r="D163" s="8" t="s">
        <v>487</v>
      </c>
    </row>
    <row r="164" ht="31.2" spans="1:4">
      <c r="A164" s="7" t="s">
        <v>488</v>
      </c>
      <c r="B164" s="7">
        <v>103689982</v>
      </c>
      <c r="C164" s="7" t="s">
        <v>489</v>
      </c>
      <c r="D164" s="8" t="s">
        <v>490</v>
      </c>
    </row>
    <row r="165" ht="15.6" spans="1:4">
      <c r="A165" s="7" t="s">
        <v>491</v>
      </c>
      <c r="B165" s="7">
        <v>84486</v>
      </c>
      <c r="C165" s="7" t="s">
        <v>492</v>
      </c>
      <c r="D165" s="8" t="s">
        <v>493</v>
      </c>
    </row>
    <row r="166" ht="15.6" spans="1:4">
      <c r="A166" s="7" t="s">
        <v>494</v>
      </c>
      <c r="B166" s="7">
        <v>25151</v>
      </c>
      <c r="C166" s="7" t="s">
        <v>495</v>
      </c>
      <c r="D166" s="8" t="s">
        <v>496</v>
      </c>
    </row>
    <row r="167" ht="15.6" spans="1:4">
      <c r="A167" s="7" t="s">
        <v>497</v>
      </c>
      <c r="B167" s="7">
        <v>24854</v>
      </c>
      <c r="C167" s="7" t="s">
        <v>498</v>
      </c>
      <c r="D167" s="8" t="s">
        <v>499</v>
      </c>
    </row>
    <row r="168" ht="15.6" spans="1:4">
      <c r="A168" s="7" t="s">
        <v>500</v>
      </c>
      <c r="B168" s="7">
        <v>313494</v>
      </c>
      <c r="C168" s="7" t="s">
        <v>501</v>
      </c>
      <c r="D168" s="8" t="s">
        <v>502</v>
      </c>
    </row>
    <row r="169" ht="15.6" spans="1:4">
      <c r="A169" s="7" t="s">
        <v>503</v>
      </c>
      <c r="B169" s="7">
        <v>25284</v>
      </c>
      <c r="C169" s="7" t="s">
        <v>504</v>
      </c>
      <c r="D169" s="8" t="s">
        <v>505</v>
      </c>
    </row>
    <row r="170" ht="15.6" spans="1:4">
      <c r="A170" s="7" t="s">
        <v>506</v>
      </c>
      <c r="B170" s="7">
        <v>60374</v>
      </c>
      <c r="C170" s="7" t="s">
        <v>507</v>
      </c>
      <c r="D170" s="8" t="s">
        <v>508</v>
      </c>
    </row>
    <row r="171" ht="15.6" spans="1:4">
      <c r="A171" s="7" t="s">
        <v>509</v>
      </c>
      <c r="B171" s="7">
        <v>287710</v>
      </c>
      <c r="C171" s="7" t="s">
        <v>510</v>
      </c>
      <c r="D171" s="8" t="s">
        <v>511</v>
      </c>
    </row>
    <row r="172" ht="15.6" spans="1:4">
      <c r="A172" s="7" t="s">
        <v>512</v>
      </c>
      <c r="B172" s="7">
        <v>59295</v>
      </c>
      <c r="C172" s="7" t="s">
        <v>513</v>
      </c>
      <c r="D172" s="8" t="s">
        <v>514</v>
      </c>
    </row>
    <row r="173" ht="15.6" spans="1:4">
      <c r="A173" s="7" t="s">
        <v>515</v>
      </c>
      <c r="B173" s="7">
        <v>58982</v>
      </c>
      <c r="C173" s="7" t="s">
        <v>516</v>
      </c>
      <c r="D173" s="8" t="s">
        <v>517</v>
      </c>
    </row>
    <row r="174" ht="15.6" spans="1:4">
      <c r="A174" s="7" t="s">
        <v>518</v>
      </c>
      <c r="B174" s="7">
        <v>64470</v>
      </c>
      <c r="C174" s="7" t="s">
        <v>519</v>
      </c>
      <c r="D174" s="8" t="s">
        <v>520</v>
      </c>
    </row>
    <row r="175" ht="15.6" spans="1:4">
      <c r="A175" s="7" t="s">
        <v>521</v>
      </c>
      <c r="B175" s="7">
        <v>29143</v>
      </c>
      <c r="C175" s="7" t="s">
        <v>522</v>
      </c>
      <c r="D175" s="8" t="s">
        <v>523</v>
      </c>
    </row>
    <row r="176" ht="15.6" spans="1:4">
      <c r="A176" s="7" t="s">
        <v>524</v>
      </c>
      <c r="B176" s="7">
        <v>192154</v>
      </c>
      <c r="C176" s="7" t="s">
        <v>525</v>
      </c>
      <c r="D176" s="8" t="s">
        <v>526</v>
      </c>
    </row>
    <row r="177" ht="15.6" spans="1:4">
      <c r="A177" s="7" t="s">
        <v>527</v>
      </c>
      <c r="B177" s="7">
        <v>299858</v>
      </c>
      <c r="C177" s="7" t="s">
        <v>528</v>
      </c>
      <c r="D177" s="8" t="s">
        <v>529</v>
      </c>
    </row>
    <row r="178" ht="15.6" spans="1:4">
      <c r="A178" s="7" t="s">
        <v>530</v>
      </c>
      <c r="B178" s="7">
        <v>362271</v>
      </c>
      <c r="C178" s="7" t="s">
        <v>531</v>
      </c>
      <c r="D178" s="8" t="s">
        <v>532</v>
      </c>
    </row>
    <row r="179" ht="31.2" spans="1:4">
      <c r="A179" s="7" t="s">
        <v>533</v>
      </c>
      <c r="B179" s="7">
        <v>100360754</v>
      </c>
      <c r="C179" s="7" t="s">
        <v>534</v>
      </c>
      <c r="D179" s="8" t="s">
        <v>535</v>
      </c>
    </row>
    <row r="180" ht="31.2" spans="1:4">
      <c r="A180" s="7" t="s">
        <v>536</v>
      </c>
      <c r="B180" s="7">
        <v>314352</v>
      </c>
      <c r="C180" s="7" t="s">
        <v>537</v>
      </c>
      <c r="D180" s="8" t="s">
        <v>538</v>
      </c>
    </row>
    <row r="181" ht="15.6" spans="1:4">
      <c r="A181" s="7" t="s">
        <v>539</v>
      </c>
      <c r="B181" s="7">
        <v>293638</v>
      </c>
      <c r="C181" s="7" t="s">
        <v>540</v>
      </c>
      <c r="D181" s="8" t="s">
        <v>541</v>
      </c>
    </row>
    <row r="182" ht="15.6" spans="1:4">
      <c r="A182" s="7" t="s">
        <v>542</v>
      </c>
      <c r="B182" s="7">
        <v>298510</v>
      </c>
      <c r="C182" s="7" t="s">
        <v>543</v>
      </c>
      <c r="D182" s="8" t="s">
        <v>544</v>
      </c>
    </row>
    <row r="183" ht="31.2" spans="1:4">
      <c r="A183" s="7" t="s">
        <v>545</v>
      </c>
      <c r="B183" s="7">
        <v>311187</v>
      </c>
      <c r="C183" s="7" t="s">
        <v>546</v>
      </c>
      <c r="D183" s="8" t="s">
        <v>547</v>
      </c>
    </row>
    <row r="184" ht="15.6" spans="1:4">
      <c r="A184" s="7" t="s">
        <v>548</v>
      </c>
      <c r="B184" s="7">
        <v>29424</v>
      </c>
      <c r="C184" s="7" t="s">
        <v>549</v>
      </c>
      <c r="D184" s="8" t="s">
        <v>550</v>
      </c>
    </row>
    <row r="185" ht="15.6" spans="1:4">
      <c r="A185" s="7" t="s">
        <v>551</v>
      </c>
      <c r="B185" s="7">
        <v>360503</v>
      </c>
      <c r="C185" s="7" t="s">
        <v>552</v>
      </c>
      <c r="D185" s="8" t="s">
        <v>553</v>
      </c>
    </row>
    <row r="186" ht="31.2" spans="1:4">
      <c r="A186" s="7" t="s">
        <v>554</v>
      </c>
      <c r="B186" s="7">
        <v>316611</v>
      </c>
      <c r="C186" s="7" t="s">
        <v>555</v>
      </c>
      <c r="D186" s="8" t="s">
        <v>556</v>
      </c>
    </row>
    <row r="187" ht="15.6" spans="1:4">
      <c r="A187" s="7" t="s">
        <v>557</v>
      </c>
      <c r="B187" s="7">
        <v>367562</v>
      </c>
      <c r="C187" s="7" t="s">
        <v>558</v>
      </c>
      <c r="D187" s="8" t="s">
        <v>559</v>
      </c>
    </row>
    <row r="188" ht="15.6" spans="1:4">
      <c r="A188" s="7" t="s">
        <v>560</v>
      </c>
      <c r="B188" s="7">
        <v>302950</v>
      </c>
      <c r="C188" s="7" t="s">
        <v>561</v>
      </c>
      <c r="D188" s="8" t="s">
        <v>562</v>
      </c>
    </row>
    <row r="189" ht="31.2" spans="1:4">
      <c r="A189" s="7" t="s">
        <v>563</v>
      </c>
      <c r="B189" s="7">
        <v>171124</v>
      </c>
      <c r="C189" s="7" t="s">
        <v>564</v>
      </c>
      <c r="D189" s="8" t="s">
        <v>565</v>
      </c>
    </row>
    <row r="190" ht="15.6" spans="1:4">
      <c r="A190" s="7" t="s">
        <v>566</v>
      </c>
      <c r="B190" s="7">
        <v>363332</v>
      </c>
      <c r="C190" s="7" t="s">
        <v>567</v>
      </c>
      <c r="D190" s="8" t="s">
        <v>568</v>
      </c>
    </row>
    <row r="191" ht="15.6" spans="1:4">
      <c r="A191" s="7" t="s">
        <v>569</v>
      </c>
      <c r="B191" s="7">
        <v>24232</v>
      </c>
      <c r="C191" s="7" t="s">
        <v>570</v>
      </c>
      <c r="D191" s="8" t="s">
        <v>571</v>
      </c>
    </row>
    <row r="192" ht="15.6" spans="1:4">
      <c r="A192" s="7" t="s">
        <v>572</v>
      </c>
      <c r="B192" s="7">
        <v>260323</v>
      </c>
      <c r="C192" s="7" t="s">
        <v>573</v>
      </c>
      <c r="D192" s="8" t="s">
        <v>574</v>
      </c>
    </row>
    <row r="193" ht="31.2" spans="1:4">
      <c r="A193" s="7" t="s">
        <v>575</v>
      </c>
      <c r="B193" s="7">
        <v>54287</v>
      </c>
      <c r="C193" s="7" t="s">
        <v>576</v>
      </c>
      <c r="D193" s="8" t="s">
        <v>577</v>
      </c>
    </row>
    <row r="194" ht="31.2" spans="1:4">
      <c r="A194" s="7" t="s">
        <v>578</v>
      </c>
      <c r="B194" s="7">
        <v>296126</v>
      </c>
      <c r="C194" s="7" t="s">
        <v>579</v>
      </c>
      <c r="D194" s="8" t="s">
        <v>580</v>
      </c>
    </row>
    <row r="195" ht="15.6" spans="1:4">
      <c r="A195" s="7" t="s">
        <v>581</v>
      </c>
      <c r="B195" s="7">
        <v>113894</v>
      </c>
      <c r="C195" s="7" t="s">
        <v>582</v>
      </c>
      <c r="D195" s="8" t="s">
        <v>583</v>
      </c>
    </row>
    <row r="196" ht="15.6" spans="1:4">
      <c r="A196" s="7" t="s">
        <v>584</v>
      </c>
      <c r="B196" s="7">
        <v>60666</v>
      </c>
      <c r="C196" s="7" t="s">
        <v>585</v>
      </c>
      <c r="D196" s="8" t="s">
        <v>586</v>
      </c>
    </row>
    <row r="197" ht="15.6" spans="1:4">
      <c r="A197" s="7" t="s">
        <v>587</v>
      </c>
      <c r="B197" s="7">
        <v>60384</v>
      </c>
      <c r="C197" s="7" t="s">
        <v>588</v>
      </c>
      <c r="D197" s="8" t="s">
        <v>589</v>
      </c>
    </row>
    <row r="198" ht="46.8" spans="1:4">
      <c r="A198" s="7" t="s">
        <v>590</v>
      </c>
      <c r="B198" s="7">
        <v>81643</v>
      </c>
      <c r="C198" s="7" t="s">
        <v>591</v>
      </c>
      <c r="D198" s="8" t="s">
        <v>592</v>
      </c>
    </row>
    <row r="199" ht="15.6" spans="1:4">
      <c r="A199" s="7" t="s">
        <v>593</v>
      </c>
      <c r="B199" s="7">
        <v>29367</v>
      </c>
      <c r="C199" s="7" t="s">
        <v>594</v>
      </c>
      <c r="D199" s="8" t="s">
        <v>595</v>
      </c>
    </row>
    <row r="200" ht="15.6" spans="1:4">
      <c r="A200" s="7" t="s">
        <v>596</v>
      </c>
      <c r="B200" s="7">
        <v>117277</v>
      </c>
      <c r="C200" s="7" t="s">
        <v>597</v>
      </c>
      <c r="D200" s="8" t="s">
        <v>598</v>
      </c>
    </row>
    <row r="201" ht="31.2" spans="1:4">
      <c r="A201" s="7" t="s">
        <v>599</v>
      </c>
      <c r="B201" s="7">
        <v>65052</v>
      </c>
      <c r="C201" s="7" t="s">
        <v>600</v>
      </c>
      <c r="D201" s="8" t="s">
        <v>601</v>
      </c>
    </row>
    <row r="202" ht="15.6" spans="1:4">
      <c r="A202" s="7" t="s">
        <v>602</v>
      </c>
      <c r="B202" s="7">
        <v>64533</v>
      </c>
      <c r="C202" s="7" t="s">
        <v>603</v>
      </c>
      <c r="D202" s="8" t="s">
        <v>604</v>
      </c>
    </row>
    <row r="203" ht="15.6" spans="1:4">
      <c r="A203" s="7" t="s">
        <v>605</v>
      </c>
      <c r="B203" s="7">
        <v>29441</v>
      </c>
      <c r="C203" s="7" t="s">
        <v>606</v>
      </c>
      <c r="D203" s="8" t="s">
        <v>607</v>
      </c>
    </row>
    <row r="204" ht="15.6" spans="1:4">
      <c r="A204" s="7" t="s">
        <v>608</v>
      </c>
      <c r="B204" s="7">
        <v>25308</v>
      </c>
      <c r="C204" s="7" t="s">
        <v>609</v>
      </c>
      <c r="D204" s="8" t="s">
        <v>610</v>
      </c>
    </row>
    <row r="205" ht="15.6" spans="1:4">
      <c r="A205" s="7" t="s">
        <v>611</v>
      </c>
      <c r="B205" s="7">
        <v>24567</v>
      </c>
      <c r="C205" s="7" t="s">
        <v>612</v>
      </c>
      <c r="D205" s="8" t="s">
        <v>613</v>
      </c>
    </row>
    <row r="206" ht="15.6" spans="1:4">
      <c r="A206" s="7" t="s">
        <v>614</v>
      </c>
      <c r="B206" s="7">
        <v>25085</v>
      </c>
      <c r="C206" s="7" t="s">
        <v>615</v>
      </c>
      <c r="D206" s="8" t="s">
        <v>616</v>
      </c>
    </row>
    <row r="207" ht="15.6" spans="1:4">
      <c r="A207" s="7" t="s">
        <v>617</v>
      </c>
      <c r="B207" s="7">
        <v>689415</v>
      </c>
      <c r="C207" s="7" t="s">
        <v>618</v>
      </c>
      <c r="D207" s="8" t="s">
        <v>619</v>
      </c>
    </row>
    <row r="208" ht="15.6" spans="1:4">
      <c r="A208" s="7" t="s">
        <v>620</v>
      </c>
      <c r="B208" s="7">
        <v>24248</v>
      </c>
      <c r="C208" s="7" t="s">
        <v>621</v>
      </c>
      <c r="D208" s="8" t="s">
        <v>622</v>
      </c>
    </row>
    <row r="209" ht="15.6" spans="1:4">
      <c r="A209" s="7" t="s">
        <v>623</v>
      </c>
      <c r="B209" s="7">
        <v>25506</v>
      </c>
      <c r="C209" s="7" t="s">
        <v>624</v>
      </c>
      <c r="D209" s="8" t="s">
        <v>625</v>
      </c>
    </row>
    <row r="210" ht="15.6" spans="1:4">
      <c r="A210" s="7" t="s">
        <v>626</v>
      </c>
      <c r="B210" s="7">
        <v>24377</v>
      </c>
      <c r="C210" s="7" t="s">
        <v>627</v>
      </c>
      <c r="D210" s="8" t="s">
        <v>628</v>
      </c>
    </row>
    <row r="211" ht="15.6" spans="1:4">
      <c r="A211" s="7" t="s">
        <v>629</v>
      </c>
      <c r="B211" s="7">
        <v>81778</v>
      </c>
      <c r="C211" s="7" t="s">
        <v>630</v>
      </c>
      <c r="D211" s="8" t="s">
        <v>631</v>
      </c>
    </row>
    <row r="212" ht="15.6" spans="1:4">
      <c r="A212" s="7" t="s">
        <v>632</v>
      </c>
      <c r="B212" s="7">
        <v>24223</v>
      </c>
      <c r="C212" s="7" t="s">
        <v>633</v>
      </c>
      <c r="D212" s="8" t="s">
        <v>634</v>
      </c>
    </row>
    <row r="213" ht="15.6" spans="1:4">
      <c r="A213" s="7" t="s">
        <v>635</v>
      </c>
      <c r="B213" s="7">
        <v>50681</v>
      </c>
      <c r="C213" s="7" t="s">
        <v>636</v>
      </c>
      <c r="D213" s="8" t="s">
        <v>637</v>
      </c>
    </row>
    <row r="214" ht="15.6" spans="1:4">
      <c r="A214" s="7" t="s">
        <v>638</v>
      </c>
      <c r="B214" s="7">
        <v>24689</v>
      </c>
      <c r="C214" s="7" t="s">
        <v>639</v>
      </c>
      <c r="D214" s="8" t="s">
        <v>640</v>
      </c>
    </row>
    <row r="215" ht="31.2" spans="1:4">
      <c r="A215" s="7" t="s">
        <v>641</v>
      </c>
      <c r="B215" s="7">
        <v>363131</v>
      </c>
      <c r="C215" s="7" t="s">
        <v>642</v>
      </c>
      <c r="D215" s="8" t="s">
        <v>643</v>
      </c>
    </row>
    <row r="216" ht="15.6" spans="1:4">
      <c r="A216" s="7" t="s">
        <v>644</v>
      </c>
      <c r="B216" s="7">
        <v>25524</v>
      </c>
      <c r="C216" s="7" t="s">
        <v>645</v>
      </c>
      <c r="D216" s="8" t="s">
        <v>646</v>
      </c>
    </row>
    <row r="217" ht="15.6" spans="1:4">
      <c r="A217" s="7" t="s">
        <v>647</v>
      </c>
      <c r="B217" s="7">
        <v>64192</v>
      </c>
      <c r="C217" s="7" t="s">
        <v>648</v>
      </c>
      <c r="D217" s="8" t="s">
        <v>649</v>
      </c>
    </row>
    <row r="218" ht="15.6" spans="1:4">
      <c r="A218" s="7" t="s">
        <v>650</v>
      </c>
      <c r="B218" s="7">
        <v>60581</v>
      </c>
      <c r="C218" s="7" t="s">
        <v>651</v>
      </c>
      <c r="D218" s="8" t="s">
        <v>652</v>
      </c>
    </row>
    <row r="219" ht="15.6" spans="1:4">
      <c r="A219" s="7" t="s">
        <v>653</v>
      </c>
      <c r="B219" s="7">
        <v>58958</v>
      </c>
      <c r="C219" s="7" t="s">
        <v>654</v>
      </c>
      <c r="D219" s="8" t="s">
        <v>655</v>
      </c>
    </row>
    <row r="220" ht="15.6" spans="1:4">
      <c r="A220" s="7" t="s">
        <v>656</v>
      </c>
      <c r="B220" s="7">
        <v>56646</v>
      </c>
      <c r="C220" s="7" t="s">
        <v>657</v>
      </c>
      <c r="D220" s="8" t="s">
        <v>658</v>
      </c>
    </row>
    <row r="221" ht="15.6" spans="1:4">
      <c r="A221" s="7" t="s">
        <v>659</v>
      </c>
      <c r="B221" s="7">
        <v>60460</v>
      </c>
      <c r="C221" s="7" t="s">
        <v>660</v>
      </c>
      <c r="D221" s="8" t="s">
        <v>661</v>
      </c>
    </row>
    <row r="222" ht="15.6" spans="1:4">
      <c r="A222" s="7" t="s">
        <v>662</v>
      </c>
      <c r="B222" s="7">
        <v>25291</v>
      </c>
      <c r="C222" s="7" t="s">
        <v>663</v>
      </c>
      <c r="D222" s="8" t="s">
        <v>664</v>
      </c>
    </row>
    <row r="223" ht="15.6" spans="1:4">
      <c r="A223" s="7" t="s">
        <v>665</v>
      </c>
      <c r="B223" s="7">
        <v>25307</v>
      </c>
      <c r="C223" s="7" t="s">
        <v>666</v>
      </c>
      <c r="D223" s="8" t="s">
        <v>667</v>
      </c>
    </row>
    <row r="224" ht="15.6" spans="1:4">
      <c r="A224" s="7" t="s">
        <v>668</v>
      </c>
      <c r="B224" s="7">
        <v>25287</v>
      </c>
      <c r="C224" s="7" t="s">
        <v>669</v>
      </c>
      <c r="D224" s="8" t="s">
        <v>670</v>
      </c>
    </row>
    <row r="225" ht="15.6" spans="1:4">
      <c r="A225" s="7" t="s">
        <v>671</v>
      </c>
      <c r="B225" s="7">
        <v>29270</v>
      </c>
      <c r="C225" s="7" t="s">
        <v>672</v>
      </c>
      <c r="D225" s="8" t="s">
        <v>673</v>
      </c>
    </row>
    <row r="226" ht="15.6" spans="1:4">
      <c r="A226" s="7" t="s">
        <v>674</v>
      </c>
      <c r="B226" s="7">
        <v>25283</v>
      </c>
      <c r="C226" s="7" t="s">
        <v>675</v>
      </c>
      <c r="D226" s="8" t="s">
        <v>676</v>
      </c>
    </row>
    <row r="227" ht="31.2" spans="1:4">
      <c r="A227" s="7" t="s">
        <v>677</v>
      </c>
      <c r="B227" s="7">
        <v>140544</v>
      </c>
      <c r="C227" s="7" t="s">
        <v>678</v>
      </c>
      <c r="D227" s="8" t="s">
        <v>679</v>
      </c>
    </row>
    <row r="228" ht="15.6" spans="1:4">
      <c r="A228" s="7" t="s">
        <v>680</v>
      </c>
      <c r="B228" s="7">
        <v>64205</v>
      </c>
      <c r="C228" s="7" t="s">
        <v>681</v>
      </c>
      <c r="D228" s="8" t="s">
        <v>682</v>
      </c>
    </row>
    <row r="229" ht="15.6" spans="1:4">
      <c r="A229" s="7" t="s">
        <v>683</v>
      </c>
      <c r="B229" s="7">
        <v>25035</v>
      </c>
      <c r="C229" s="7" t="s">
        <v>684</v>
      </c>
      <c r="D229" s="8" t="s">
        <v>685</v>
      </c>
    </row>
    <row r="230" ht="31.2" spans="1:4">
      <c r="A230" s="7" t="s">
        <v>686</v>
      </c>
      <c r="B230" s="7">
        <v>24666</v>
      </c>
      <c r="C230" s="7" t="s">
        <v>687</v>
      </c>
      <c r="D230" s="8" t="s">
        <v>688</v>
      </c>
    </row>
    <row r="231" ht="15.6" spans="1:4">
      <c r="A231" s="7" t="s">
        <v>689</v>
      </c>
      <c r="B231" s="7">
        <v>300079</v>
      </c>
      <c r="C231" s="7" t="s">
        <v>690</v>
      </c>
      <c r="D231" s="8" t="s">
        <v>691</v>
      </c>
    </row>
    <row r="232" ht="15.6" spans="1:4">
      <c r="A232" s="7" t="s">
        <v>692</v>
      </c>
      <c r="B232" s="7">
        <v>117042</v>
      </c>
      <c r="C232" s="7" t="s">
        <v>693</v>
      </c>
      <c r="D232" s="8" t="s">
        <v>694</v>
      </c>
    </row>
    <row r="233" ht="15.6" spans="1:4">
      <c r="A233" s="7" t="s">
        <v>695</v>
      </c>
      <c r="B233" s="7">
        <v>114023</v>
      </c>
      <c r="C233" s="7" t="s">
        <v>696</v>
      </c>
      <c r="D233" s="8" t="s">
        <v>697</v>
      </c>
    </row>
    <row r="234" ht="15.6" spans="1:4">
      <c r="A234" s="7" t="s">
        <v>698</v>
      </c>
      <c r="B234" s="7">
        <v>24788</v>
      </c>
      <c r="C234" s="7" t="s">
        <v>699</v>
      </c>
      <c r="D234" s="8" t="s">
        <v>700</v>
      </c>
    </row>
    <row r="235" ht="15.6" spans="1:4">
      <c r="A235" s="7" t="s">
        <v>701</v>
      </c>
      <c r="B235" s="7">
        <v>29495</v>
      </c>
      <c r="C235" s="7" t="s">
        <v>702</v>
      </c>
      <c r="D235" s="8" t="s">
        <v>703</v>
      </c>
    </row>
    <row r="236" ht="15.6" spans="1:4">
      <c r="A236" s="7" t="s">
        <v>704</v>
      </c>
      <c r="B236" s="7">
        <v>24416</v>
      </c>
      <c r="C236" s="7" t="s">
        <v>705</v>
      </c>
      <c r="D236" s="8" t="s">
        <v>706</v>
      </c>
    </row>
    <row r="237" ht="15.6" spans="1:4">
      <c r="A237" s="7" t="s">
        <v>707</v>
      </c>
      <c r="B237" s="7">
        <v>25700</v>
      </c>
      <c r="C237" s="7" t="s">
        <v>708</v>
      </c>
      <c r="D237" s="8" t="s">
        <v>709</v>
      </c>
    </row>
    <row r="238" ht="15.6" spans="1:4">
      <c r="A238" s="7" t="s">
        <v>710</v>
      </c>
      <c r="B238" s="7">
        <v>116546</v>
      </c>
      <c r="C238" s="7" t="s">
        <v>711</v>
      </c>
      <c r="D238" s="8" t="s">
        <v>712</v>
      </c>
    </row>
    <row r="239" ht="15.6" spans="1:4">
      <c r="A239" s="7" t="s">
        <v>713</v>
      </c>
      <c r="B239" s="7">
        <v>292072</v>
      </c>
      <c r="C239" s="7" t="s">
        <v>714</v>
      </c>
      <c r="D239" s="8" t="s">
        <v>715</v>
      </c>
    </row>
    <row r="240" ht="15.6" spans="1:4">
      <c r="A240" s="7" t="s">
        <v>716</v>
      </c>
      <c r="B240" s="7">
        <v>24936</v>
      </c>
      <c r="C240" s="7" t="s">
        <v>717</v>
      </c>
      <c r="D240" s="8" t="s">
        <v>718</v>
      </c>
    </row>
    <row r="241" ht="15.6" spans="1:4">
      <c r="A241" s="7" t="s">
        <v>719</v>
      </c>
      <c r="B241" s="7">
        <v>24387</v>
      </c>
      <c r="C241" s="7" t="s">
        <v>720</v>
      </c>
      <c r="D241" s="8" t="s">
        <v>721</v>
      </c>
    </row>
    <row r="242" ht="15.6" spans="1:4">
      <c r="A242" s="7" t="s">
        <v>722</v>
      </c>
      <c r="B242" s="7">
        <v>25227</v>
      </c>
      <c r="C242" s="7" t="s">
        <v>723</v>
      </c>
      <c r="D242" s="8" t="s">
        <v>724</v>
      </c>
    </row>
    <row r="243" ht="15.6" spans="1:4">
      <c r="A243" s="7" t="s">
        <v>725</v>
      </c>
      <c r="B243" s="7">
        <v>81759</v>
      </c>
      <c r="C243" s="7" t="s">
        <v>726</v>
      </c>
      <c r="D243" s="8" t="s">
        <v>727</v>
      </c>
    </row>
    <row r="244" ht="15.6" spans="1:4">
      <c r="A244" s="7" t="s">
        <v>728</v>
      </c>
      <c r="B244" s="7">
        <v>24917</v>
      </c>
      <c r="C244" s="7" t="s">
        <v>729</v>
      </c>
      <c r="D244" s="8" t="s">
        <v>730</v>
      </c>
    </row>
    <row r="245" ht="31.2" spans="1:4">
      <c r="A245" s="7" t="s">
        <v>731</v>
      </c>
      <c r="B245" s="7">
        <v>25125</v>
      </c>
      <c r="C245" s="7" t="s">
        <v>732</v>
      </c>
      <c r="D245" s="8" t="s">
        <v>733</v>
      </c>
    </row>
    <row r="246" ht="15.6" spans="1:4">
      <c r="A246" s="7" t="s">
        <v>734</v>
      </c>
      <c r="B246" s="7">
        <v>116645</v>
      </c>
      <c r="C246" s="7" t="s">
        <v>735</v>
      </c>
      <c r="D246" s="8" t="s">
        <v>736</v>
      </c>
    </row>
    <row r="247" ht="15.6" spans="1:4">
      <c r="A247" s="7" t="s">
        <v>737</v>
      </c>
      <c r="B247" s="7">
        <v>25638</v>
      </c>
      <c r="C247" s="7" t="s">
        <v>738</v>
      </c>
      <c r="D247" s="8" t="s">
        <v>739</v>
      </c>
    </row>
    <row r="248" ht="15.6" spans="1:4">
      <c r="A248" s="7" t="s">
        <v>740</v>
      </c>
      <c r="B248" s="7">
        <v>80841</v>
      </c>
      <c r="C248" s="7" t="s">
        <v>741</v>
      </c>
      <c r="D248" s="8" t="s">
        <v>742</v>
      </c>
    </row>
    <row r="249" ht="15.6" spans="1:4">
      <c r="A249" s="7" t="s">
        <v>743</v>
      </c>
      <c r="B249" s="7">
        <v>140868</v>
      </c>
      <c r="C249" s="7" t="s">
        <v>744</v>
      </c>
      <c r="D249" s="8" t="s">
        <v>745</v>
      </c>
    </row>
    <row r="250" ht="15.6" spans="1:4">
      <c r="A250" s="7" t="s">
        <v>746</v>
      </c>
      <c r="B250" s="7">
        <v>65037</v>
      </c>
      <c r="C250" s="7" t="s">
        <v>747</v>
      </c>
      <c r="D250" s="8" t="s">
        <v>748</v>
      </c>
    </row>
    <row r="251" ht="15.6" spans="1:4">
      <c r="A251" s="7" t="s">
        <v>749</v>
      </c>
      <c r="B251" s="7">
        <v>29562</v>
      </c>
      <c r="C251" s="7" t="s">
        <v>750</v>
      </c>
      <c r="D251" s="8" t="s">
        <v>751</v>
      </c>
    </row>
    <row r="252" ht="15.6" spans="1:4">
      <c r="A252" s="7" t="s">
        <v>752</v>
      </c>
      <c r="B252" s="7">
        <v>65153</v>
      </c>
      <c r="C252" s="7" t="s">
        <v>753</v>
      </c>
      <c r="D252" s="8" t="s">
        <v>754</v>
      </c>
    </row>
    <row r="253" ht="15.6" spans="1:4">
      <c r="A253" s="7" t="s">
        <v>755</v>
      </c>
      <c r="B253" s="7">
        <v>161477</v>
      </c>
      <c r="C253" s="7" t="s">
        <v>756</v>
      </c>
      <c r="D253" s="8" t="s">
        <v>757</v>
      </c>
    </row>
    <row r="254" ht="31.2" spans="1:4">
      <c r="A254" s="7" t="s">
        <v>758</v>
      </c>
      <c r="B254" s="7">
        <v>100912489</v>
      </c>
      <c r="C254" s="7" t="s">
        <v>759</v>
      </c>
      <c r="D254" s="8" t="s">
        <v>760</v>
      </c>
    </row>
    <row r="255" ht="31.2" spans="1:4">
      <c r="A255" s="7" t="s">
        <v>761</v>
      </c>
      <c r="B255" s="7">
        <v>100360117</v>
      </c>
      <c r="C255" s="7" t="s">
        <v>762</v>
      </c>
      <c r="D255" s="8" t="s">
        <v>763</v>
      </c>
    </row>
    <row r="256" ht="31.2" spans="1:4">
      <c r="A256" s="7" t="s">
        <v>764</v>
      </c>
      <c r="B256" s="7">
        <v>25468</v>
      </c>
      <c r="C256" s="7" t="s">
        <v>765</v>
      </c>
      <c r="D256" s="8" t="s">
        <v>766</v>
      </c>
    </row>
    <row r="257" ht="31.2" spans="1:4">
      <c r="A257" s="7" t="s">
        <v>767</v>
      </c>
      <c r="B257" s="7">
        <v>100361457</v>
      </c>
      <c r="C257" s="7" t="s">
        <v>768</v>
      </c>
      <c r="D257" s="8" t="s">
        <v>769</v>
      </c>
    </row>
    <row r="258" ht="31.2" spans="1:4">
      <c r="A258" s="7" t="s">
        <v>770</v>
      </c>
      <c r="B258" s="7">
        <v>293508</v>
      </c>
      <c r="C258" s="7" t="s">
        <v>771</v>
      </c>
      <c r="D258" s="8" t="s">
        <v>772</v>
      </c>
    </row>
    <row r="259" ht="15.6" spans="1:4">
      <c r="A259" s="7" t="s">
        <v>773</v>
      </c>
      <c r="B259" s="7">
        <v>58814</v>
      </c>
      <c r="C259" s="7" t="s">
        <v>774</v>
      </c>
      <c r="D259" s="8" t="s">
        <v>775</v>
      </c>
    </row>
    <row r="260" ht="15.6" spans="1:4">
      <c r="A260" s="7" t="s">
        <v>776</v>
      </c>
      <c r="B260" s="7">
        <v>290029</v>
      </c>
      <c r="C260" s="7" t="s">
        <v>777</v>
      </c>
      <c r="D260" s="8" t="s">
        <v>778</v>
      </c>
    </row>
    <row r="261" ht="15.6" spans="1:4">
      <c r="A261" s="7" t="s">
        <v>779</v>
      </c>
      <c r="B261" s="7">
        <v>317381</v>
      </c>
      <c r="C261" s="7" t="s">
        <v>780</v>
      </c>
      <c r="D261" s="8" t="s">
        <v>781</v>
      </c>
    </row>
    <row r="262" ht="15.6" spans="1:4">
      <c r="A262" s="7" t="s">
        <v>782</v>
      </c>
      <c r="B262" s="7">
        <v>79238</v>
      </c>
      <c r="C262" s="7" t="s">
        <v>783</v>
      </c>
      <c r="D262" s="8" t="s">
        <v>784</v>
      </c>
    </row>
    <row r="263" ht="15.6" spans="1:4">
      <c r="A263" s="7" t="s">
        <v>785</v>
      </c>
      <c r="B263" s="7">
        <v>116684</v>
      </c>
      <c r="C263" s="7" t="s">
        <v>786</v>
      </c>
      <c r="D263" s="8" t="s">
        <v>787</v>
      </c>
    </row>
    <row r="264" ht="15.6" spans="1:4">
      <c r="A264" s="7" t="s">
        <v>788</v>
      </c>
      <c r="B264" s="7">
        <v>29364</v>
      </c>
      <c r="C264" s="7" t="s">
        <v>789</v>
      </c>
      <c r="D264" s="8" t="s">
        <v>790</v>
      </c>
    </row>
    <row r="265" ht="15.6" spans="1:4">
      <c r="A265" s="7" t="s">
        <v>791</v>
      </c>
      <c r="B265" s="7">
        <v>24380</v>
      </c>
      <c r="C265" s="7" t="s">
        <v>792</v>
      </c>
      <c r="D265" s="8" t="s">
        <v>793</v>
      </c>
    </row>
    <row r="266" ht="15.6" spans="1:4">
      <c r="A266" s="7" t="s">
        <v>794</v>
      </c>
      <c r="B266" s="7">
        <v>56611</v>
      </c>
      <c r="C266" s="7" t="s">
        <v>795</v>
      </c>
      <c r="D266" s="8" t="s">
        <v>796</v>
      </c>
    </row>
    <row r="267" ht="15.6" spans="1:4">
      <c r="A267" s="7" t="s">
        <v>797</v>
      </c>
      <c r="B267" s="7">
        <v>29650</v>
      </c>
      <c r="C267" s="7" t="s">
        <v>798</v>
      </c>
      <c r="D267" s="8" t="s">
        <v>799</v>
      </c>
    </row>
    <row r="268" ht="15.6" spans="1:4">
      <c r="A268" s="7" t="s">
        <v>800</v>
      </c>
      <c r="B268" s="7">
        <v>360820</v>
      </c>
      <c r="C268" s="7" t="s">
        <v>801</v>
      </c>
      <c r="D268" s="8" t="s">
        <v>802</v>
      </c>
    </row>
    <row r="269" ht="31.2" spans="1:4">
      <c r="A269" s="7" t="s">
        <v>803</v>
      </c>
      <c r="B269" s="7">
        <v>100909505</v>
      </c>
      <c r="C269" s="7" t="s">
        <v>804</v>
      </c>
      <c r="D269" s="8" t="s">
        <v>805</v>
      </c>
    </row>
    <row r="270" ht="15.6" spans="1:4">
      <c r="A270" s="7" t="s">
        <v>806</v>
      </c>
      <c r="B270" s="7">
        <v>308875</v>
      </c>
      <c r="C270" s="7" t="s">
        <v>807</v>
      </c>
      <c r="D270" s="8" t="s">
        <v>808</v>
      </c>
    </row>
    <row r="271" ht="15.6" spans="1:4">
      <c r="A271" s="7" t="s">
        <v>809</v>
      </c>
      <c r="B271" s="7">
        <v>115769</v>
      </c>
      <c r="C271" s="7" t="s">
        <v>810</v>
      </c>
      <c r="D271" s="8" t="s">
        <v>811</v>
      </c>
    </row>
    <row r="272" ht="15.6" spans="1:4">
      <c r="A272" s="7" t="s">
        <v>812</v>
      </c>
      <c r="B272" s="7">
        <v>360650</v>
      </c>
      <c r="C272" s="7" t="s">
        <v>813</v>
      </c>
      <c r="D272" s="8" t="s">
        <v>814</v>
      </c>
    </row>
    <row r="273" ht="15.6" spans="1:4">
      <c r="A273" s="7" t="s">
        <v>815</v>
      </c>
      <c r="B273" s="7">
        <v>297428</v>
      </c>
      <c r="C273" s="7" t="s">
        <v>816</v>
      </c>
      <c r="D273" s="8" t="s">
        <v>817</v>
      </c>
    </row>
    <row r="274" ht="15.6" spans="1:4">
      <c r="A274" s="7" t="s">
        <v>818</v>
      </c>
      <c r="B274" s="7">
        <v>298609</v>
      </c>
      <c r="C274" s="7" t="s">
        <v>819</v>
      </c>
      <c r="D274" s="8" t="s">
        <v>820</v>
      </c>
    </row>
    <row r="275" ht="31.2" spans="1:4">
      <c r="A275" s="7" t="s">
        <v>821</v>
      </c>
      <c r="B275" s="7">
        <v>288516</v>
      </c>
      <c r="C275" s="7" t="s">
        <v>822</v>
      </c>
      <c r="D275" s="8" t="s">
        <v>823</v>
      </c>
    </row>
    <row r="276" ht="15.6" spans="1:4">
      <c r="A276" s="7" t="s">
        <v>824</v>
      </c>
      <c r="B276" s="7">
        <v>362836</v>
      </c>
      <c r="C276" s="7" t="s">
        <v>825</v>
      </c>
      <c r="D276" s="8" t="s">
        <v>826</v>
      </c>
    </row>
    <row r="277" ht="15.6" spans="1:4">
      <c r="A277" s="7" t="s">
        <v>827</v>
      </c>
      <c r="B277" s="7">
        <v>361730</v>
      </c>
      <c r="C277" s="7" t="s">
        <v>828</v>
      </c>
      <c r="D277" s="8" t="s">
        <v>829</v>
      </c>
    </row>
    <row r="278" ht="31.2" spans="1:4">
      <c r="A278" s="7" t="s">
        <v>830</v>
      </c>
      <c r="B278" s="7">
        <v>298012</v>
      </c>
      <c r="C278" s="7" t="s">
        <v>831</v>
      </c>
      <c r="D278" s="8" t="s">
        <v>832</v>
      </c>
    </row>
    <row r="279" ht="15.6" spans="1:4">
      <c r="A279" s="7" t="s">
        <v>833</v>
      </c>
      <c r="B279" s="7">
        <v>80897</v>
      </c>
      <c r="C279" s="7" t="s">
        <v>834</v>
      </c>
      <c r="D279" s="8" t="s">
        <v>835</v>
      </c>
    </row>
    <row r="280" ht="15.6" spans="1:4">
      <c r="A280" s="7" t="s">
        <v>836</v>
      </c>
      <c r="B280" s="7">
        <v>288051</v>
      </c>
      <c r="C280" s="7" t="s">
        <v>837</v>
      </c>
      <c r="D280" s="8" t="s">
        <v>838</v>
      </c>
    </row>
    <row r="281" ht="15.6" spans="1:4">
      <c r="A281" s="7" t="s">
        <v>839</v>
      </c>
      <c r="B281" s="7">
        <v>295088</v>
      </c>
      <c r="C281" s="7" t="s">
        <v>840</v>
      </c>
      <c r="D281" s="8" t="s">
        <v>841</v>
      </c>
    </row>
    <row r="282" ht="15.6" spans="1:4">
      <c r="A282" s="7" t="s">
        <v>842</v>
      </c>
      <c r="B282" s="7">
        <v>311078</v>
      </c>
      <c r="C282" s="7" t="s">
        <v>843</v>
      </c>
      <c r="D282" s="8" t="s">
        <v>844</v>
      </c>
    </row>
    <row r="283" ht="15.6" spans="1:4">
      <c r="A283" s="7" t="s">
        <v>845</v>
      </c>
      <c r="B283" s="7">
        <v>313200</v>
      </c>
      <c r="C283" s="7" t="s">
        <v>846</v>
      </c>
      <c r="D283" s="8" t="s">
        <v>847</v>
      </c>
    </row>
    <row r="284" ht="15.6" spans="1:4">
      <c r="A284" s="7" t="s">
        <v>848</v>
      </c>
      <c r="B284" s="7">
        <v>360471</v>
      </c>
      <c r="C284" s="7" t="s">
        <v>849</v>
      </c>
      <c r="D284" s="8" t="s">
        <v>850</v>
      </c>
    </row>
    <row r="285" ht="15.6" spans="1:4">
      <c r="A285" s="7" t="s">
        <v>851</v>
      </c>
      <c r="B285" s="7">
        <v>288917</v>
      </c>
      <c r="C285" s="7" t="s">
        <v>852</v>
      </c>
      <c r="D285" s="8" t="s">
        <v>853</v>
      </c>
    </row>
    <row r="286" ht="15.6" spans="1:4">
      <c r="A286" s="7" t="s">
        <v>854</v>
      </c>
      <c r="B286" s="7">
        <v>360698</v>
      </c>
      <c r="C286" s="7" t="s">
        <v>855</v>
      </c>
      <c r="D286" s="8" t="s">
        <v>856</v>
      </c>
    </row>
    <row r="287" ht="15.6" spans="1:4">
      <c r="A287" s="7" t="s">
        <v>857</v>
      </c>
      <c r="B287" s="7">
        <v>408217</v>
      </c>
      <c r="C287" s="7" t="s">
        <v>858</v>
      </c>
      <c r="D287" s="8" t="s">
        <v>859</v>
      </c>
    </row>
    <row r="288" ht="15.6" spans="1:4">
      <c r="A288" s="7" t="s">
        <v>860</v>
      </c>
      <c r="B288" s="7">
        <v>291709</v>
      </c>
      <c r="C288" s="7" t="s">
        <v>861</v>
      </c>
      <c r="D288" s="8" t="s">
        <v>862</v>
      </c>
    </row>
    <row r="289" ht="31.2" spans="1:4">
      <c r="A289" s="7" t="s">
        <v>863</v>
      </c>
      <c r="B289" s="7">
        <v>305470</v>
      </c>
      <c r="C289" s="7" t="s">
        <v>864</v>
      </c>
      <c r="D289" s="8" t="s">
        <v>865</v>
      </c>
    </row>
    <row r="290" ht="15.6" spans="1:4">
      <c r="A290" s="7" t="s">
        <v>866</v>
      </c>
      <c r="B290" s="7">
        <v>313591</v>
      </c>
      <c r="C290" s="7" t="s">
        <v>867</v>
      </c>
      <c r="D290" s="8" t="s">
        <v>868</v>
      </c>
    </row>
    <row r="291" ht="31.2" spans="1:4">
      <c r="A291" s="7" t="s">
        <v>869</v>
      </c>
      <c r="B291" s="7">
        <v>314897</v>
      </c>
      <c r="C291" s="7" t="s">
        <v>870</v>
      </c>
      <c r="D291" s="8" t="s">
        <v>871</v>
      </c>
    </row>
    <row r="292" ht="15.6" spans="1:4">
      <c r="A292" s="7" t="s">
        <v>872</v>
      </c>
      <c r="B292" s="7">
        <v>360977</v>
      </c>
      <c r="C292" s="7" t="s">
        <v>873</v>
      </c>
      <c r="D292" s="8" t="s">
        <v>874</v>
      </c>
    </row>
    <row r="293" ht="31.2" spans="1:4">
      <c r="A293" s="7" t="s">
        <v>875</v>
      </c>
      <c r="B293" s="7">
        <v>309758</v>
      </c>
      <c r="C293" s="7" t="s">
        <v>876</v>
      </c>
      <c r="D293" s="8" t="s">
        <v>877</v>
      </c>
    </row>
    <row r="294" ht="15.6" spans="1:4">
      <c r="A294" s="7" t="s">
        <v>878</v>
      </c>
      <c r="B294" s="7">
        <v>83425</v>
      </c>
      <c r="C294" s="7" t="s">
        <v>879</v>
      </c>
      <c r="D294" s="8" t="s">
        <v>880</v>
      </c>
    </row>
    <row r="295" ht="15.6" spans="1:4">
      <c r="A295" s="7" t="s">
        <v>881</v>
      </c>
      <c r="B295" s="7">
        <v>315265</v>
      </c>
      <c r="C295" s="7" t="s">
        <v>882</v>
      </c>
      <c r="D295" s="8" t="s">
        <v>883</v>
      </c>
    </row>
    <row r="296" ht="15.6" spans="1:4">
      <c r="A296" s="7" t="s">
        <v>884</v>
      </c>
      <c r="B296" s="7">
        <v>287835</v>
      </c>
      <c r="C296" s="7" t="s">
        <v>885</v>
      </c>
      <c r="D296" s="8" t="s">
        <v>886</v>
      </c>
    </row>
    <row r="297" ht="15.6" spans="1:4">
      <c r="A297" s="7" t="s">
        <v>887</v>
      </c>
      <c r="B297" s="7">
        <v>307503</v>
      </c>
      <c r="C297" s="7" t="s">
        <v>888</v>
      </c>
      <c r="D297" s="8" t="s">
        <v>889</v>
      </c>
    </row>
    <row r="298" ht="31.2" spans="1:4">
      <c r="A298" s="7" t="s">
        <v>890</v>
      </c>
      <c r="B298" s="7">
        <v>300786</v>
      </c>
      <c r="C298" s="7" t="s">
        <v>891</v>
      </c>
      <c r="D298" s="8" t="s">
        <v>892</v>
      </c>
    </row>
    <row r="299" ht="15.6" spans="1:4">
      <c r="A299" s="7" t="s">
        <v>893</v>
      </c>
      <c r="B299" s="7">
        <v>301549</v>
      </c>
      <c r="C299" s="7" t="s">
        <v>57</v>
      </c>
      <c r="D299" s="8" t="s">
        <v>58</v>
      </c>
    </row>
    <row r="300" ht="15.6" spans="1:4">
      <c r="A300" s="7" t="s">
        <v>894</v>
      </c>
      <c r="B300" s="7">
        <v>307505</v>
      </c>
      <c r="C300" s="7" t="s">
        <v>895</v>
      </c>
      <c r="D300" s="8" t="s">
        <v>896</v>
      </c>
    </row>
    <row r="301" ht="15.6" spans="1:4">
      <c r="A301" s="7" t="s">
        <v>897</v>
      </c>
      <c r="B301" s="7">
        <v>364052</v>
      </c>
      <c r="C301" s="7" t="s">
        <v>898</v>
      </c>
      <c r="D301" s="8" t="s">
        <v>899</v>
      </c>
    </row>
    <row r="302" ht="15.6" spans="1:4">
      <c r="A302" s="7" t="s">
        <v>900</v>
      </c>
      <c r="B302" s="7">
        <v>79124</v>
      </c>
      <c r="C302" s="7" t="s">
        <v>901</v>
      </c>
      <c r="D302" s="8" t="s">
        <v>902</v>
      </c>
    </row>
    <row r="303" ht="15.6" spans="1:4">
      <c r="A303" s="7" t="s">
        <v>903</v>
      </c>
      <c r="B303" s="7">
        <v>298066</v>
      </c>
      <c r="C303" s="7" t="s">
        <v>904</v>
      </c>
      <c r="D303" s="8" t="s">
        <v>905</v>
      </c>
    </row>
    <row r="304" ht="15.6" spans="1:4">
      <c r="A304" s="7" t="s">
        <v>906</v>
      </c>
      <c r="B304" s="7">
        <v>304983</v>
      </c>
      <c r="C304" s="7" t="s">
        <v>907</v>
      </c>
      <c r="D304" s="8" t="s">
        <v>908</v>
      </c>
    </row>
    <row r="305" ht="15.6" spans="1:4">
      <c r="A305" s="7" t="s">
        <v>909</v>
      </c>
      <c r="B305" s="7">
        <v>306071</v>
      </c>
      <c r="C305" s="7" t="s">
        <v>910</v>
      </c>
      <c r="D305" s="8" t="s">
        <v>911</v>
      </c>
    </row>
    <row r="306" ht="15.6" spans="1:4">
      <c r="A306" s="7" t="s">
        <v>912</v>
      </c>
      <c r="B306" s="7">
        <v>287711</v>
      </c>
      <c r="C306" s="7" t="s">
        <v>913</v>
      </c>
      <c r="D306" s="8" t="s">
        <v>914</v>
      </c>
    </row>
    <row r="307" ht="15.6" spans="1:4">
      <c r="A307" s="7" t="s">
        <v>915</v>
      </c>
      <c r="B307" s="7">
        <v>291075</v>
      </c>
      <c r="C307" s="7" t="s">
        <v>916</v>
      </c>
      <c r="D307" s="8" t="s">
        <v>917</v>
      </c>
    </row>
    <row r="308" ht="15.6" spans="1:4">
      <c r="A308" s="7" t="s">
        <v>918</v>
      </c>
      <c r="B308" s="7">
        <v>307649</v>
      </c>
      <c r="C308" s="7" t="s">
        <v>919</v>
      </c>
      <c r="D308" s="8" t="s">
        <v>920</v>
      </c>
    </row>
    <row r="309" ht="15.6" spans="1:4">
      <c r="A309" s="7" t="s">
        <v>921</v>
      </c>
      <c r="B309" s="7">
        <v>282584</v>
      </c>
      <c r="C309" s="7" t="s">
        <v>922</v>
      </c>
      <c r="D309" s="8" t="s">
        <v>923</v>
      </c>
    </row>
    <row r="310" ht="31.2" spans="1:4">
      <c r="A310" s="7" t="s">
        <v>924</v>
      </c>
      <c r="B310" s="7">
        <v>305457</v>
      </c>
      <c r="C310" s="7" t="s">
        <v>925</v>
      </c>
      <c r="D310" s="8" t="s">
        <v>926</v>
      </c>
    </row>
    <row r="311" ht="15.6" spans="1:4">
      <c r="A311" s="7" t="s">
        <v>927</v>
      </c>
      <c r="B311" s="7">
        <v>58976</v>
      </c>
      <c r="C311" s="7" t="s">
        <v>928</v>
      </c>
      <c r="D311" s="8" t="s">
        <v>929</v>
      </c>
    </row>
    <row r="312" ht="15.6" spans="1:4">
      <c r="A312" s="7" t="s">
        <v>930</v>
      </c>
      <c r="B312" s="7">
        <v>25359</v>
      </c>
      <c r="C312" s="7" t="s">
        <v>931</v>
      </c>
      <c r="D312" s="8" t="s">
        <v>932</v>
      </c>
    </row>
    <row r="313" ht="15.6" spans="1:4">
      <c r="A313" s="7" t="s">
        <v>933</v>
      </c>
      <c r="B313" s="7">
        <v>116654</v>
      </c>
      <c r="C313" s="7" t="s">
        <v>934</v>
      </c>
      <c r="D313" s="8" t="s">
        <v>935</v>
      </c>
    </row>
    <row r="314" ht="15.6" spans="1:4">
      <c r="A314" s="7" t="s">
        <v>936</v>
      </c>
      <c r="B314" s="7">
        <v>116655</v>
      </c>
      <c r="C314" s="7" t="s">
        <v>937</v>
      </c>
      <c r="D314" s="8" t="s">
        <v>938</v>
      </c>
    </row>
    <row r="315" ht="31.2" spans="1:4">
      <c r="A315" s="7" t="s">
        <v>939</v>
      </c>
      <c r="B315" s="7">
        <v>25150</v>
      </c>
      <c r="C315" s="7" t="s">
        <v>940</v>
      </c>
      <c r="D315" s="8" t="s">
        <v>941</v>
      </c>
    </row>
    <row r="316" ht="15.6" spans="1:4">
      <c r="A316" s="7" t="s">
        <v>942</v>
      </c>
      <c r="B316" s="7">
        <v>64353</v>
      </c>
      <c r="C316" s="7" t="s">
        <v>943</v>
      </c>
      <c r="D316" s="8" t="s">
        <v>944</v>
      </c>
    </row>
    <row r="317" ht="15.6" spans="1:4">
      <c r="A317" s="7" t="s">
        <v>945</v>
      </c>
      <c r="B317" s="7">
        <v>81661</v>
      </c>
      <c r="C317" s="7" t="s">
        <v>946</v>
      </c>
      <c r="D317" s="8" t="s">
        <v>947</v>
      </c>
    </row>
    <row r="318" ht="15.6" spans="1:4">
      <c r="A318" s="7" t="s">
        <v>948</v>
      </c>
      <c r="B318" s="7">
        <v>25485</v>
      </c>
      <c r="C318" s="7" t="s">
        <v>949</v>
      </c>
      <c r="D318" s="8" t="s">
        <v>950</v>
      </c>
    </row>
    <row r="319" ht="15.6" spans="1:4">
      <c r="A319" s="7" t="s">
        <v>951</v>
      </c>
      <c r="B319" s="7">
        <v>65165</v>
      </c>
      <c r="C319" s="7" t="s">
        <v>952</v>
      </c>
      <c r="D319" s="8" t="s">
        <v>953</v>
      </c>
    </row>
    <row r="320" ht="15.6" spans="1:4">
      <c r="A320" s="7" t="s">
        <v>954</v>
      </c>
      <c r="B320" s="7">
        <v>84599</v>
      </c>
      <c r="C320" s="7" t="s">
        <v>955</v>
      </c>
      <c r="D320" s="8" t="s">
        <v>956</v>
      </c>
    </row>
    <row r="321" ht="15.6" spans="1:4">
      <c r="A321" s="7" t="s">
        <v>957</v>
      </c>
      <c r="B321" s="7">
        <v>25054</v>
      </c>
      <c r="C321" s="7" t="s">
        <v>958</v>
      </c>
      <c r="D321" s="8" t="s">
        <v>959</v>
      </c>
    </row>
    <row r="322" ht="15.6" spans="1:4">
      <c r="A322" s="7" t="s">
        <v>960</v>
      </c>
      <c r="B322" s="7">
        <v>117557</v>
      </c>
      <c r="C322" s="7" t="s">
        <v>108</v>
      </c>
      <c r="D322" s="8" t="s">
        <v>109</v>
      </c>
    </row>
    <row r="323" ht="31.2" spans="1:4">
      <c r="A323" s="7" t="s">
        <v>961</v>
      </c>
      <c r="B323" s="7">
        <v>116676</v>
      </c>
      <c r="C323" s="7" t="s">
        <v>962</v>
      </c>
      <c r="D323" s="8" t="s">
        <v>963</v>
      </c>
    </row>
    <row r="324" ht="15.6" spans="1:4">
      <c r="A324" s="7" t="s">
        <v>964</v>
      </c>
      <c r="B324" s="7">
        <v>300757</v>
      </c>
      <c r="C324" s="7" t="s">
        <v>965</v>
      </c>
      <c r="D324" s="8" t="s">
        <v>966</v>
      </c>
    </row>
    <row r="325" ht="15.6" spans="1:4">
      <c r="A325" s="7" t="s">
        <v>967</v>
      </c>
      <c r="B325" s="7" t="s">
        <v>968</v>
      </c>
      <c r="C325" s="7" t="s">
        <v>968</v>
      </c>
      <c r="D325" s="8" t="s">
        <v>968</v>
      </c>
    </row>
    <row r="326" ht="15.6" spans="1:4">
      <c r="A326" s="7" t="s">
        <v>969</v>
      </c>
      <c r="B326" s="7">
        <v>312647</v>
      </c>
      <c r="C326" s="7" t="s">
        <v>970</v>
      </c>
      <c r="D326" s="8" t="s">
        <v>971</v>
      </c>
    </row>
    <row r="327" ht="31.2" spans="1:4">
      <c r="A327" s="7" t="s">
        <v>972</v>
      </c>
      <c r="B327" s="7">
        <v>296159</v>
      </c>
      <c r="C327" s="7" t="s">
        <v>973</v>
      </c>
      <c r="D327" s="8" t="s">
        <v>974</v>
      </c>
    </row>
    <row r="328" ht="15.6" spans="1:4">
      <c r="A328" s="7" t="s">
        <v>975</v>
      </c>
      <c r="B328" s="7">
        <v>60356</v>
      </c>
      <c r="C328" s="7" t="s">
        <v>976</v>
      </c>
      <c r="D328" s="8" t="s">
        <v>977</v>
      </c>
    </row>
    <row r="329" ht="15.6" spans="1:4">
      <c r="A329" s="7" t="s">
        <v>978</v>
      </c>
      <c r="B329" s="7">
        <v>310815</v>
      </c>
      <c r="C329" s="7" t="s">
        <v>979</v>
      </c>
      <c r="D329" s="8" t="s">
        <v>980</v>
      </c>
    </row>
    <row r="330" ht="15.6" spans="1:4">
      <c r="A330" s="7" t="s">
        <v>981</v>
      </c>
      <c r="B330" s="7">
        <v>290868</v>
      </c>
      <c r="C330" s="7" t="s">
        <v>982</v>
      </c>
      <c r="D330" s="8" t="s">
        <v>983</v>
      </c>
    </row>
    <row r="331" ht="31.2" spans="1:4">
      <c r="A331" s="7" t="s">
        <v>984</v>
      </c>
      <c r="B331" s="7">
        <v>302890</v>
      </c>
      <c r="C331" s="7" t="s">
        <v>985</v>
      </c>
      <c r="D331" s="8" t="s">
        <v>986</v>
      </c>
    </row>
    <row r="332" ht="15.6" spans="1:4">
      <c r="A332" s="7" t="s">
        <v>987</v>
      </c>
      <c r="B332" s="7">
        <v>304546</v>
      </c>
      <c r="C332" s="7" t="s">
        <v>988</v>
      </c>
      <c r="D332" s="8" t="s">
        <v>989</v>
      </c>
    </row>
    <row r="333" ht="15.6" spans="1:4">
      <c r="A333" s="7" t="s">
        <v>990</v>
      </c>
      <c r="B333" s="7">
        <v>500282</v>
      </c>
      <c r="C333" s="7" t="s">
        <v>991</v>
      </c>
      <c r="D333" s="8" t="s">
        <v>992</v>
      </c>
    </row>
    <row r="334" ht="15.6" spans="1:4">
      <c r="A334" s="7" t="s">
        <v>993</v>
      </c>
      <c r="B334" s="7">
        <v>298441</v>
      </c>
      <c r="C334" s="7" t="s">
        <v>994</v>
      </c>
      <c r="D334" s="8" t="s">
        <v>995</v>
      </c>
    </row>
    <row r="335" ht="15.6" spans="1:4">
      <c r="A335" s="7" t="s">
        <v>996</v>
      </c>
      <c r="B335" s="7">
        <v>311430</v>
      </c>
      <c r="C335" s="7" t="s">
        <v>997</v>
      </c>
      <c r="D335" s="8" t="s">
        <v>998</v>
      </c>
    </row>
    <row r="336" ht="15.6" spans="1:4">
      <c r="A336" s="7" t="s">
        <v>999</v>
      </c>
      <c r="B336" s="7">
        <v>59075</v>
      </c>
      <c r="C336" s="7" t="s">
        <v>1000</v>
      </c>
      <c r="D336" s="8" t="s">
        <v>1001</v>
      </c>
    </row>
    <row r="337" ht="15.6" spans="1:4">
      <c r="A337" s="7" t="s">
        <v>1002</v>
      </c>
      <c r="B337" s="7">
        <v>296654</v>
      </c>
      <c r="C337" s="7" t="s">
        <v>1003</v>
      </c>
      <c r="D337" s="8" t="s">
        <v>1004</v>
      </c>
    </row>
    <row r="338" ht="15.6" spans="1:4">
      <c r="A338" s="7" t="s">
        <v>1005</v>
      </c>
      <c r="B338" s="7">
        <v>366988</v>
      </c>
      <c r="C338" s="7" t="s">
        <v>1006</v>
      </c>
      <c r="D338" s="8" t="s">
        <v>1007</v>
      </c>
    </row>
    <row r="339" ht="15.6" spans="1:4">
      <c r="A339" s="7" t="s">
        <v>1008</v>
      </c>
      <c r="B339" s="7">
        <v>289668</v>
      </c>
      <c r="C339" s="7" t="s">
        <v>1009</v>
      </c>
      <c r="D339" s="8" t="s">
        <v>1010</v>
      </c>
    </row>
    <row r="340" ht="15.6" spans="1:4">
      <c r="A340" s="7" t="s">
        <v>1011</v>
      </c>
      <c r="B340" s="7">
        <v>295395</v>
      </c>
      <c r="C340" s="7" t="s">
        <v>1012</v>
      </c>
      <c r="D340" s="8" t="s">
        <v>1013</v>
      </c>
    </row>
    <row r="341" ht="15.6" spans="1:4">
      <c r="A341" s="7" t="s">
        <v>1014</v>
      </c>
      <c r="B341" s="7">
        <v>301544</v>
      </c>
      <c r="C341" s="7" t="s">
        <v>1015</v>
      </c>
      <c r="D341" s="8" t="s">
        <v>1016</v>
      </c>
    </row>
    <row r="342" ht="15.6" spans="1:4">
      <c r="A342" s="7" t="s">
        <v>1017</v>
      </c>
      <c r="B342" s="7">
        <v>300741</v>
      </c>
      <c r="C342" s="7" t="s">
        <v>1018</v>
      </c>
      <c r="D342" s="8" t="s">
        <v>1019</v>
      </c>
    </row>
    <row r="343" ht="15.6" spans="1:4">
      <c r="A343" s="7" t="s">
        <v>1020</v>
      </c>
      <c r="B343" s="7">
        <v>24624</v>
      </c>
      <c r="C343" s="7" t="s">
        <v>1021</v>
      </c>
      <c r="D343" s="8" t="s">
        <v>1022</v>
      </c>
    </row>
    <row r="344" ht="15.6" spans="1:4">
      <c r="A344" s="7" t="s">
        <v>1023</v>
      </c>
      <c r="B344" s="7">
        <v>294673</v>
      </c>
      <c r="C344" s="7" t="s">
        <v>1024</v>
      </c>
      <c r="D344" s="8" t="s">
        <v>1025</v>
      </c>
    </row>
    <row r="345" ht="15.6" spans="1:4">
      <c r="A345" s="7" t="s">
        <v>1026</v>
      </c>
      <c r="B345" s="7">
        <v>362757</v>
      </c>
      <c r="C345" s="7" t="s">
        <v>1027</v>
      </c>
      <c r="D345" s="8" t="s">
        <v>1028</v>
      </c>
    </row>
    <row r="346" ht="15.6" spans="1:4">
      <c r="A346" s="7" t="s">
        <v>1029</v>
      </c>
      <c r="B346" s="7">
        <v>116650</v>
      </c>
      <c r="C346" s="7" t="s">
        <v>1030</v>
      </c>
      <c r="D346" s="8" t="s">
        <v>1031</v>
      </c>
    </row>
    <row r="347" ht="31.2" spans="1:4">
      <c r="A347" s="7" t="s">
        <v>1032</v>
      </c>
      <c r="B347" s="7">
        <v>292156</v>
      </c>
      <c r="C347" s="7" t="s">
        <v>1033</v>
      </c>
      <c r="D347" s="8" t="s">
        <v>1034</v>
      </c>
    </row>
    <row r="348" ht="15.6" spans="1:4">
      <c r="A348" s="7" t="s">
        <v>1035</v>
      </c>
      <c r="B348" s="7">
        <v>94172</v>
      </c>
      <c r="C348" s="7" t="s">
        <v>1036</v>
      </c>
      <c r="D348" s="8" t="s">
        <v>1037</v>
      </c>
    </row>
    <row r="349" ht="15.6" spans="1:4">
      <c r="A349" s="7" t="s">
        <v>1038</v>
      </c>
      <c r="B349" s="7">
        <v>246324</v>
      </c>
      <c r="C349" s="7" t="s">
        <v>1039</v>
      </c>
      <c r="D349" s="8" t="s">
        <v>1040</v>
      </c>
    </row>
    <row r="350" ht="15.6" spans="1:4">
      <c r="A350" s="7" t="s">
        <v>1041</v>
      </c>
      <c r="B350" s="7">
        <v>64304</v>
      </c>
      <c r="C350" s="7" t="s">
        <v>1042</v>
      </c>
      <c r="D350" s="8" t="s">
        <v>1043</v>
      </c>
    </row>
    <row r="351" ht="15.6" spans="1:4">
      <c r="A351" s="7" t="s">
        <v>1044</v>
      </c>
      <c r="B351" s="7">
        <v>64529</v>
      </c>
      <c r="C351" s="7" t="s">
        <v>1045</v>
      </c>
      <c r="D351" s="8" t="s">
        <v>1046</v>
      </c>
    </row>
    <row r="352" ht="15.6" spans="1:4">
      <c r="A352" s="7" t="s">
        <v>1047</v>
      </c>
      <c r="B352" s="7">
        <v>79244</v>
      </c>
      <c r="C352" s="7" t="s">
        <v>1048</v>
      </c>
      <c r="D352" s="8" t="s">
        <v>1049</v>
      </c>
    </row>
    <row r="353" ht="15.6" spans="1:4">
      <c r="A353" s="7" t="s">
        <v>1050</v>
      </c>
      <c r="B353" s="7">
        <v>171126</v>
      </c>
      <c r="C353" s="7" t="s">
        <v>1051</v>
      </c>
      <c r="D353" s="8" t="s">
        <v>1052</v>
      </c>
    </row>
    <row r="354" ht="15.6" spans="1:4">
      <c r="A354" s="7" t="s">
        <v>1053</v>
      </c>
      <c r="B354" s="7">
        <v>58952</v>
      </c>
      <c r="C354" s="7" t="s">
        <v>1054</v>
      </c>
      <c r="D354" s="8" t="s">
        <v>1055</v>
      </c>
    </row>
    <row r="355" ht="15.6" spans="1:4">
      <c r="A355" s="7" t="s">
        <v>1056</v>
      </c>
      <c r="B355" s="7">
        <v>81679</v>
      </c>
      <c r="C355" s="7" t="s">
        <v>1057</v>
      </c>
      <c r="D355" s="8" t="s">
        <v>1058</v>
      </c>
    </row>
    <row r="356" ht="15.6" spans="1:4">
      <c r="A356" s="7" t="s">
        <v>1059</v>
      </c>
      <c r="B356" s="7">
        <v>192235</v>
      </c>
      <c r="C356" s="7" t="s">
        <v>1060</v>
      </c>
      <c r="D356" s="8" t="s">
        <v>1061</v>
      </c>
    </row>
    <row r="357" ht="15.6" spans="1:4">
      <c r="A357" s="7" t="s">
        <v>1062</v>
      </c>
      <c r="B357" s="7">
        <v>54226</v>
      </c>
      <c r="C357" s="7" t="s">
        <v>1063</v>
      </c>
      <c r="D357" s="8" t="s">
        <v>1064</v>
      </c>
    </row>
    <row r="358" ht="15.6" spans="1:4">
      <c r="A358" s="7" t="s">
        <v>1065</v>
      </c>
      <c r="B358" s="7">
        <v>171293</v>
      </c>
      <c r="C358" s="7" t="s">
        <v>1066</v>
      </c>
      <c r="D358" s="8" t="s">
        <v>1067</v>
      </c>
    </row>
    <row r="359" ht="15.6" spans="1:4">
      <c r="A359" s="7" t="s">
        <v>1068</v>
      </c>
      <c r="B359" s="7">
        <v>313647</v>
      </c>
      <c r="C359" s="7" t="s">
        <v>1069</v>
      </c>
      <c r="D359" s="8" t="s">
        <v>1070</v>
      </c>
    </row>
    <row r="360" ht="15.6" spans="1:4">
      <c r="A360" s="7" t="s">
        <v>1071</v>
      </c>
      <c r="B360" s="7">
        <v>298598</v>
      </c>
      <c r="C360" s="7" t="s">
        <v>1072</v>
      </c>
      <c r="D360" s="8" t="s">
        <v>1073</v>
      </c>
    </row>
    <row r="361" ht="15.6" spans="1:4">
      <c r="A361" s="7" t="s">
        <v>1074</v>
      </c>
      <c r="B361" s="7">
        <v>314442</v>
      </c>
      <c r="C361" s="7" t="s">
        <v>1075</v>
      </c>
      <c r="D361" s="8" t="s">
        <v>1076</v>
      </c>
    </row>
    <row r="362" ht="15.6" spans="1:4">
      <c r="A362" s="7" t="s">
        <v>1077</v>
      </c>
      <c r="B362" s="7">
        <v>84431</v>
      </c>
      <c r="C362" s="7" t="s">
        <v>1078</v>
      </c>
      <c r="D362" s="8" t="s">
        <v>1079</v>
      </c>
    </row>
    <row r="363" ht="15.6" spans="1:4">
      <c r="A363" s="7" t="s">
        <v>1080</v>
      </c>
      <c r="B363" s="7">
        <v>25621</v>
      </c>
      <c r="C363" s="7" t="s">
        <v>1081</v>
      </c>
      <c r="D363" s="8" t="s">
        <v>1082</v>
      </c>
    </row>
    <row r="364" ht="15.6" spans="1:4">
      <c r="A364" s="7" t="s">
        <v>1083</v>
      </c>
      <c r="B364" s="7">
        <v>29630</v>
      </c>
      <c r="C364" s="7" t="s">
        <v>1084</v>
      </c>
      <c r="D364" s="8" t="s">
        <v>1085</v>
      </c>
    </row>
    <row r="365" ht="15.6" spans="1:4">
      <c r="A365" s="7" t="s">
        <v>1086</v>
      </c>
      <c r="B365" s="7">
        <v>291394</v>
      </c>
      <c r="C365" s="7" t="s">
        <v>1087</v>
      </c>
      <c r="D365" s="8" t="s">
        <v>1088</v>
      </c>
    </row>
    <row r="366" ht="15.6" spans="1:4">
      <c r="A366" s="7" t="s">
        <v>1089</v>
      </c>
      <c r="B366" s="7">
        <v>303634</v>
      </c>
      <c r="C366" s="7" t="s">
        <v>1090</v>
      </c>
      <c r="D366" s="8" t="s">
        <v>1091</v>
      </c>
    </row>
    <row r="367" ht="15.6" spans="1:4">
      <c r="A367" s="7" t="s">
        <v>1092</v>
      </c>
      <c r="B367" s="7">
        <v>298917</v>
      </c>
      <c r="C367" s="7" t="s">
        <v>1093</v>
      </c>
      <c r="D367" s="8" t="s">
        <v>1094</v>
      </c>
    </row>
    <row r="368" ht="15.6" spans="1:4">
      <c r="A368" s="7" t="s">
        <v>1095</v>
      </c>
      <c r="B368" s="7">
        <v>60381</v>
      </c>
      <c r="C368" s="7" t="s">
        <v>1096</v>
      </c>
      <c r="D368" s="8" t="s">
        <v>1097</v>
      </c>
    </row>
    <row r="369" ht="15.6" spans="1:4">
      <c r="A369" s="7" t="s">
        <v>1098</v>
      </c>
      <c r="B369" s="7">
        <v>170845</v>
      </c>
      <c r="C369" s="7" t="s">
        <v>1099</v>
      </c>
      <c r="D369" s="8" t="s">
        <v>1100</v>
      </c>
    </row>
    <row r="370" ht="15.6" spans="1:4">
      <c r="A370" s="7" t="s">
        <v>1101</v>
      </c>
      <c r="B370" s="7">
        <v>24907</v>
      </c>
      <c r="C370" s="7" t="s">
        <v>1102</v>
      </c>
      <c r="D370" s="8" t="s">
        <v>1103</v>
      </c>
    </row>
    <row r="371" ht="31.2" spans="1:4">
      <c r="A371" s="7" t="s">
        <v>1104</v>
      </c>
      <c r="B371" s="7">
        <v>296380</v>
      </c>
      <c r="C371" s="7" t="s">
        <v>1105</v>
      </c>
      <c r="D371" s="8" t="s">
        <v>1106</v>
      </c>
    </row>
    <row r="372" ht="15.6" spans="1:4">
      <c r="A372" s="7" t="s">
        <v>1107</v>
      </c>
      <c r="B372" s="7">
        <v>113960</v>
      </c>
      <c r="C372" s="7" t="s">
        <v>1108</v>
      </c>
      <c r="D372" s="8" t="s">
        <v>1109</v>
      </c>
    </row>
    <row r="373" ht="15.6" spans="1:4">
      <c r="A373" s="7" t="s">
        <v>1110</v>
      </c>
      <c r="B373" s="7">
        <v>307842</v>
      </c>
      <c r="C373" s="7" t="s">
        <v>1111</v>
      </c>
      <c r="D373" s="8" t="s">
        <v>1112</v>
      </c>
    </row>
    <row r="374" ht="15.6" spans="1:4">
      <c r="A374" s="7" t="s">
        <v>1113</v>
      </c>
      <c r="B374" s="7">
        <v>286761</v>
      </c>
      <c r="C374" s="7" t="s">
        <v>1114</v>
      </c>
      <c r="D374" s="8" t="s">
        <v>1115</v>
      </c>
    </row>
    <row r="375" ht="31.2" spans="1:4">
      <c r="A375" s="7" t="s">
        <v>1116</v>
      </c>
      <c r="B375" s="7">
        <v>306243</v>
      </c>
      <c r="C375" s="7" t="s">
        <v>1117</v>
      </c>
      <c r="D375" s="8" t="s">
        <v>1118</v>
      </c>
    </row>
    <row r="376" ht="15.6" spans="1:4">
      <c r="A376" s="7" t="s">
        <v>1119</v>
      </c>
      <c r="B376" s="7">
        <v>192204</v>
      </c>
      <c r="C376" s="7" t="s">
        <v>1120</v>
      </c>
      <c r="D376" s="8" t="s">
        <v>1121</v>
      </c>
    </row>
    <row r="377" ht="15.6" spans="1:4">
      <c r="A377" s="7" t="s">
        <v>1122</v>
      </c>
      <c r="B377" s="7">
        <v>117515</v>
      </c>
      <c r="C377" s="7" t="s">
        <v>1123</v>
      </c>
      <c r="D377" s="8" t="s">
        <v>1124</v>
      </c>
    </row>
    <row r="378" ht="15.6" spans="1:4">
      <c r="A378" s="7" t="s">
        <v>1125</v>
      </c>
      <c r="B378" s="7">
        <v>114861</v>
      </c>
      <c r="C378" s="7" t="s">
        <v>1126</v>
      </c>
      <c r="D378" s="8" t="s">
        <v>1127</v>
      </c>
    </row>
    <row r="379" ht="15.6" spans="1:4">
      <c r="A379" s="7" t="s">
        <v>1128</v>
      </c>
      <c r="B379" s="7">
        <v>252941</v>
      </c>
      <c r="C379" s="7" t="s">
        <v>1129</v>
      </c>
      <c r="D379" s="8" t="s">
        <v>1130</v>
      </c>
    </row>
    <row r="380" ht="15.6" spans="1:4">
      <c r="A380" s="7" t="s">
        <v>1131</v>
      </c>
      <c r="B380" s="7">
        <v>170922</v>
      </c>
      <c r="C380" s="7" t="s">
        <v>1132</v>
      </c>
      <c r="D380" s="8" t="s">
        <v>1133</v>
      </c>
    </row>
    <row r="381" ht="15.6" spans="1:4">
      <c r="A381" s="7" t="s">
        <v>1134</v>
      </c>
      <c r="B381" s="7">
        <v>170955</v>
      </c>
      <c r="C381" s="7" t="s">
        <v>1135</v>
      </c>
      <c r="D381" s="8" t="s">
        <v>1136</v>
      </c>
    </row>
    <row r="382" ht="15.6" spans="1:4">
      <c r="A382" s="7" t="s">
        <v>1137</v>
      </c>
      <c r="B382" s="7">
        <v>114095</v>
      </c>
      <c r="C382" s="7" t="s">
        <v>1138</v>
      </c>
      <c r="D382" s="8" t="s">
        <v>1139</v>
      </c>
    </row>
    <row r="383" ht="15.6" spans="1:4">
      <c r="A383" s="7" t="s">
        <v>1140</v>
      </c>
      <c r="B383" s="7">
        <v>83799</v>
      </c>
      <c r="C383" s="7" t="s">
        <v>1141</v>
      </c>
      <c r="D383" s="8" t="s">
        <v>1142</v>
      </c>
    </row>
    <row r="384" ht="15.6" spans="1:4">
      <c r="A384" s="7" t="s">
        <v>1143</v>
      </c>
      <c r="B384" s="7">
        <v>171350</v>
      </c>
      <c r="C384" s="7" t="s">
        <v>1144</v>
      </c>
      <c r="D384" s="8" t="s">
        <v>1145</v>
      </c>
    </row>
    <row r="385" ht="31.2" spans="1:4">
      <c r="A385" s="7" t="s">
        <v>1146</v>
      </c>
      <c r="B385" s="7">
        <v>103691744</v>
      </c>
      <c r="C385" s="7" t="s">
        <v>1147</v>
      </c>
      <c r="D385" s="8" t="s">
        <v>1148</v>
      </c>
    </row>
    <row r="386" ht="15.6" spans="1:4">
      <c r="A386" s="7" t="s">
        <v>1149</v>
      </c>
      <c r="B386" s="7">
        <v>116482</v>
      </c>
      <c r="C386" s="7" t="s">
        <v>1150</v>
      </c>
      <c r="D386" s="8" t="s">
        <v>1151</v>
      </c>
    </row>
    <row r="387" ht="31.2" spans="1:4">
      <c r="A387" s="7" t="s">
        <v>1152</v>
      </c>
      <c r="B387" s="7">
        <v>170724</v>
      </c>
      <c r="C387" s="7" t="s">
        <v>1153</v>
      </c>
      <c r="D387" s="8" t="s">
        <v>1154</v>
      </c>
    </row>
    <row r="388" ht="15.6" spans="1:4">
      <c r="A388" s="7" t="s">
        <v>1155</v>
      </c>
      <c r="B388" s="7">
        <v>83527</v>
      </c>
      <c r="C388" s="7" t="s">
        <v>1156</v>
      </c>
      <c r="D388" s="8" t="s">
        <v>1157</v>
      </c>
    </row>
    <row r="389" ht="31.2" spans="1:4">
      <c r="A389" s="7" t="s">
        <v>1158</v>
      </c>
      <c r="B389" s="7">
        <v>171129</v>
      </c>
      <c r="C389" s="7" t="s">
        <v>1159</v>
      </c>
      <c r="D389" s="8" t="s">
        <v>1160</v>
      </c>
    </row>
    <row r="390" ht="31.2" spans="1:4">
      <c r="A390" s="7" t="s">
        <v>1161</v>
      </c>
      <c r="B390" s="7">
        <v>103689931</v>
      </c>
      <c r="C390" s="7" t="s">
        <v>1162</v>
      </c>
      <c r="D390" s="8" t="s">
        <v>1163</v>
      </c>
    </row>
    <row r="391" ht="15.6" spans="1:4">
      <c r="A391" s="7" t="s">
        <v>1164</v>
      </c>
      <c r="B391" s="7">
        <v>29372</v>
      </c>
      <c r="C391" s="7" t="s">
        <v>1165</v>
      </c>
      <c r="D391" s="8" t="s">
        <v>1166</v>
      </c>
    </row>
    <row r="392" ht="15.6" spans="1:4">
      <c r="A392" s="7" t="s">
        <v>1167</v>
      </c>
      <c r="B392" s="7">
        <v>252929</v>
      </c>
      <c r="C392" s="7" t="s">
        <v>1168</v>
      </c>
      <c r="D392" s="8" t="s">
        <v>1169</v>
      </c>
    </row>
    <row r="393" ht="15.6" spans="1:4">
      <c r="A393" s="7" t="s">
        <v>1170</v>
      </c>
      <c r="B393" s="7">
        <v>78957</v>
      </c>
      <c r="C393" s="7" t="s">
        <v>1171</v>
      </c>
      <c r="D393" s="8" t="s">
        <v>1172</v>
      </c>
    </row>
    <row r="394" ht="15.6" spans="1:4">
      <c r="A394" s="7" t="s">
        <v>1173</v>
      </c>
      <c r="B394" s="7">
        <v>66012</v>
      </c>
      <c r="C394" s="7" t="s">
        <v>1174</v>
      </c>
      <c r="D394" s="8" t="s">
        <v>1175</v>
      </c>
    </row>
    <row r="395" ht="31.2" spans="1:4">
      <c r="A395" s="7" t="s">
        <v>1176</v>
      </c>
      <c r="B395" s="7">
        <v>287931</v>
      </c>
      <c r="C395" s="7" t="s">
        <v>1177</v>
      </c>
      <c r="D395" s="8" t="s">
        <v>1178</v>
      </c>
    </row>
    <row r="396" ht="15.6" spans="1:4">
      <c r="A396" s="7" t="s">
        <v>1179</v>
      </c>
      <c r="B396" s="7">
        <v>59318</v>
      </c>
      <c r="C396" s="7" t="s">
        <v>1180</v>
      </c>
      <c r="D396" s="8" t="s">
        <v>1181</v>
      </c>
    </row>
    <row r="397" ht="15.6" spans="1:4">
      <c r="A397" s="7" t="s">
        <v>1182</v>
      </c>
      <c r="B397" s="7">
        <v>85274</v>
      </c>
      <c r="C397" s="7" t="s">
        <v>1183</v>
      </c>
      <c r="D397" s="8" t="s">
        <v>1184</v>
      </c>
    </row>
    <row r="398" ht="15.6" spans="1:4">
      <c r="A398" s="7" t="s">
        <v>1185</v>
      </c>
      <c r="B398" s="7">
        <v>60431</v>
      </c>
      <c r="C398" s="7" t="s">
        <v>1186</v>
      </c>
      <c r="D398" s="8" t="s">
        <v>1187</v>
      </c>
    </row>
  </sheetData>
  <mergeCells count="1">
    <mergeCell ref="A1:D1"/>
  </mergeCells>
  <conditionalFormatting sqref="A2:A3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小V，</cp:lastModifiedBy>
  <dcterms:created xsi:type="dcterms:W3CDTF">2022-09-03T07:22:00Z</dcterms:created>
  <dcterms:modified xsi:type="dcterms:W3CDTF">2023-01-13T04:20:44Z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CDC30652A37849DA97F3E90CEAA7BBF4</vt:lpwstr>
  </property>
  <property fmtid="{D5CDD505-2E9C-101B-9397-08002B2CF9AE}" pid="3" name="KSOProductBuildVer">
    <vt:lpwstr>2052-11.1.0.13703</vt:lpwstr>
  </property>
</Properties>
</file>