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9.219.219.145\user\publication material\JEG JAR hydrogel paper\Advanced Materials\Supplementary tables\"/>
    </mc:Choice>
  </mc:AlternateContent>
  <xr:revisionPtr revIDLastSave="0" documentId="8_{A7C3EFE5-3629-439C-9DC7-25D9D0032790}" xr6:coauthVersionLast="45" xr6:coauthVersionMax="45" xr10:uidLastSave="{00000000-0000-0000-0000-000000000000}"/>
  <bookViews>
    <workbookView xWindow="675" yWindow="1665" windowWidth="13680" windowHeight="10643" xr2:uid="{00000000-000D-0000-FFFF-FFFF00000000}"/>
  </bookViews>
  <sheets>
    <sheet name="LFQ_NormalizedAbundance" sheetId="1" r:id="rId1"/>
  </sheets>
  <definedNames>
    <definedName name="_xlnm._FilterDatabase" localSheetId="0" hidden="1">LFQ_NormalizedAbundance!$A$1:$X$2999</definedName>
  </definedNames>
  <calcPr calcId="191029"/>
</workbook>
</file>

<file path=xl/sharedStrings.xml><?xml version="1.0" encoding="utf-8"?>
<sst xmlns="http://schemas.openxmlformats.org/spreadsheetml/2006/main" count="12032" uniqueCount="9543">
  <si>
    <t>anova_pval</t>
  </si>
  <si>
    <t>P37268</t>
  </si>
  <si>
    <t>Q13547</t>
  </si>
  <si>
    <t>Q9P2X3</t>
  </si>
  <si>
    <t>Q9H8H0</t>
  </si>
  <si>
    <t>P50750</t>
  </si>
  <si>
    <t>Q5SRE5</t>
  </si>
  <si>
    <t>P49902</t>
  </si>
  <si>
    <t>P29084</t>
  </si>
  <si>
    <t>O00401</t>
  </si>
  <si>
    <t>Q9Y3C1</t>
  </si>
  <si>
    <t>P49959</t>
  </si>
  <si>
    <t>Q8N1G2</t>
  </si>
  <si>
    <t>Q8WX92</t>
  </si>
  <si>
    <t>O43252</t>
  </si>
  <si>
    <t>Q9C0C4</t>
  </si>
  <si>
    <t>Q96C86</t>
  </si>
  <si>
    <t>Q86W42</t>
  </si>
  <si>
    <t>P43897</t>
  </si>
  <si>
    <t>Q9H6T0</t>
  </si>
  <si>
    <t>P62306</t>
  </si>
  <si>
    <t>P23258</t>
  </si>
  <si>
    <t>Q9H0R8</t>
  </si>
  <si>
    <t>Q8NBQ5</t>
  </si>
  <si>
    <t>Q8N3C0</t>
  </si>
  <si>
    <t>Q9BRP1</t>
  </si>
  <si>
    <t>Q96E11</t>
  </si>
  <si>
    <t>Q9UBI6</t>
  </si>
  <si>
    <t>Q08378</t>
  </si>
  <si>
    <t>Q5RKV6</t>
  </si>
  <si>
    <t>Q9UKZ1</t>
  </si>
  <si>
    <t>Q16595</t>
  </si>
  <si>
    <t>Q99757</t>
  </si>
  <si>
    <t>Q99570</t>
  </si>
  <si>
    <t>Q9Y303</t>
  </si>
  <si>
    <t>Q9HCE1</t>
  </si>
  <si>
    <t>Q8N3F8</t>
  </si>
  <si>
    <t>P15509</t>
  </si>
  <si>
    <t>Q969X6</t>
  </si>
  <si>
    <t>Q8TCD5</t>
  </si>
  <si>
    <t>O14657</t>
  </si>
  <si>
    <t>Q9BV23</t>
  </si>
  <si>
    <t>Q86U38</t>
  </si>
  <si>
    <t>Q9UPN3</t>
  </si>
  <si>
    <t>P51948</t>
  </si>
  <si>
    <t>Q96JB5</t>
  </si>
  <si>
    <t>Q9H2W6</t>
  </si>
  <si>
    <t>Q96FJ2</t>
  </si>
  <si>
    <t>Q5VUJ6</t>
  </si>
  <si>
    <t>Q13153</t>
  </si>
  <si>
    <t>Q13190</t>
  </si>
  <si>
    <t>O14579</t>
  </si>
  <si>
    <t>P48729</t>
  </si>
  <si>
    <t>P63167</t>
  </si>
  <si>
    <t>Q9NP97</t>
  </si>
  <si>
    <t>P16591</t>
  </si>
  <si>
    <t>Q9BVL4</t>
  </si>
  <si>
    <t>Q96CM8</t>
  </si>
  <si>
    <t>P61225</t>
  </si>
  <si>
    <t>Q6P1J9</t>
  </si>
  <si>
    <t>P19388</t>
  </si>
  <si>
    <t>Q9UP83</t>
  </si>
  <si>
    <t>Q96RQ1</t>
  </si>
  <si>
    <t>Q96S59</t>
  </si>
  <si>
    <t>Q9BVJ6</t>
  </si>
  <si>
    <t>P17655</t>
  </si>
  <si>
    <t>O15294</t>
  </si>
  <si>
    <t>Q96FQ6</t>
  </si>
  <si>
    <t>Q9GZS3</t>
  </si>
  <si>
    <t>O00148</t>
  </si>
  <si>
    <t>Q15022</t>
  </si>
  <si>
    <t>Q9UKS6</t>
  </si>
  <si>
    <t>P55196</t>
  </si>
  <si>
    <t>P57678</t>
  </si>
  <si>
    <t>Q96I25</t>
  </si>
  <si>
    <t>O95155</t>
  </si>
  <si>
    <t>O60293</t>
  </si>
  <si>
    <t>P35237</t>
  </si>
  <si>
    <t>Q15811</t>
  </si>
  <si>
    <t>P50897</t>
  </si>
  <si>
    <t>Q96G46</t>
  </si>
  <si>
    <t>Q9P0S3</t>
  </si>
  <si>
    <t>Q96JG6</t>
  </si>
  <si>
    <t>Q9NWY4</t>
  </si>
  <si>
    <t>Q1KMD3</t>
  </si>
  <si>
    <t>Q9NS86</t>
  </si>
  <si>
    <t>Q16774</t>
  </si>
  <si>
    <t>Q8N7H5</t>
  </si>
  <si>
    <t>Q15269</t>
  </si>
  <si>
    <t>A3KN83</t>
  </si>
  <si>
    <t>Q8IVT5</t>
  </si>
  <si>
    <t>Q8IWA0</t>
  </si>
  <si>
    <t>O76031</t>
  </si>
  <si>
    <t>Q9Y6Q1</t>
  </si>
  <si>
    <t>Q9Y6G9</t>
  </si>
  <si>
    <t>O43929</t>
  </si>
  <si>
    <t>Q9UHJ6</t>
  </si>
  <si>
    <t>Q96I51</t>
  </si>
  <si>
    <t>Q9H9T3</t>
  </si>
  <si>
    <t>P11310</t>
  </si>
  <si>
    <t>O95232</t>
  </si>
  <si>
    <t>Q9GZM5</t>
  </si>
  <si>
    <t>Q9Y608</t>
  </si>
  <si>
    <t>P27707</t>
  </si>
  <si>
    <t>O15212</t>
  </si>
  <si>
    <t>Q9NPI6</t>
  </si>
  <si>
    <t>Q13330</t>
  </si>
  <si>
    <t>Q5T9A4</t>
  </si>
  <si>
    <t>Q9H974</t>
  </si>
  <si>
    <t>Q7L1W4</t>
  </si>
  <si>
    <t>P46734</t>
  </si>
  <si>
    <t>O14929</t>
  </si>
  <si>
    <t>P09001</t>
  </si>
  <si>
    <t>O95359</t>
  </si>
  <si>
    <t>O95302</t>
  </si>
  <si>
    <t>Q15061</t>
  </si>
  <si>
    <t>Q9UN37</t>
  </si>
  <si>
    <t>P49005</t>
  </si>
  <si>
    <t>O95376</t>
  </si>
  <si>
    <t>Q13123</t>
  </si>
  <si>
    <t>Q13112</t>
  </si>
  <si>
    <t>P13489</t>
  </si>
  <si>
    <t>Q14624</t>
  </si>
  <si>
    <t>O14964</t>
  </si>
  <si>
    <t>Q96A65</t>
  </si>
  <si>
    <t>Q92541</t>
  </si>
  <si>
    <t>P03915</t>
  </si>
  <si>
    <t>O43808</t>
  </si>
  <si>
    <t>P29144</t>
  </si>
  <si>
    <t>Q9H201</t>
  </si>
  <si>
    <t>Q9NP81</t>
  </si>
  <si>
    <t>Q9ULA0</t>
  </si>
  <si>
    <t>O75688</t>
  </si>
  <si>
    <t>Q8NI36</t>
  </si>
  <si>
    <t>Q9P260</t>
  </si>
  <si>
    <t>Q9NWU1</t>
  </si>
  <si>
    <t>P50851</t>
  </si>
  <si>
    <t>P42345</t>
  </si>
  <si>
    <t>Q9NZJ9</t>
  </si>
  <si>
    <t>Q9BYP7</t>
  </si>
  <si>
    <t>Q9H3P7</t>
  </si>
  <si>
    <t>Q9UPQ8</t>
  </si>
  <si>
    <t>Q5K4L6</t>
  </si>
  <si>
    <t>Q92667</t>
  </si>
  <si>
    <t>P33897</t>
  </si>
  <si>
    <t>O75153</t>
  </si>
  <si>
    <t>P09234</t>
  </si>
  <si>
    <t>Q8NHV4</t>
  </si>
  <si>
    <t>Q99700</t>
  </si>
  <si>
    <t>Q16890</t>
  </si>
  <si>
    <t>O43314</t>
  </si>
  <si>
    <t>P55327</t>
  </si>
  <si>
    <t>P19404</t>
  </si>
  <si>
    <t>P61006</t>
  </si>
  <si>
    <t>Q969G3</t>
  </si>
  <si>
    <t>O95816</t>
  </si>
  <si>
    <t>Q9BSD7</t>
  </si>
  <si>
    <t>Q9BV20</t>
  </si>
  <si>
    <t>P42566</t>
  </si>
  <si>
    <t>Q4G0P3</t>
  </si>
  <si>
    <t>Q6NUQ1</t>
  </si>
  <si>
    <t>Q8IUR7</t>
  </si>
  <si>
    <t>Q13057</t>
  </si>
  <si>
    <t>P19634</t>
  </si>
  <si>
    <t>P62312</t>
  </si>
  <si>
    <t>O94903</t>
  </si>
  <si>
    <t>Q5JWF2</t>
  </si>
  <si>
    <t>Q9NQ50</t>
  </si>
  <si>
    <t>Q9UK59</t>
  </si>
  <si>
    <t>Q16864</t>
  </si>
  <si>
    <t>O15541</t>
  </si>
  <si>
    <t>P08047</t>
  </si>
  <si>
    <t>Q68CZ6</t>
  </si>
  <si>
    <t>Q9Y446</t>
  </si>
  <si>
    <t>Q9BSH4</t>
  </si>
  <si>
    <t>P35249</t>
  </si>
  <si>
    <t>P60059</t>
  </si>
  <si>
    <t>P05386</t>
  </si>
  <si>
    <t>Q9BVI4</t>
  </si>
  <si>
    <t>O43491</t>
  </si>
  <si>
    <t>Q9HB40</t>
  </si>
  <si>
    <t>Q7Z3B4</t>
  </si>
  <si>
    <t>Q96EY5</t>
  </si>
  <si>
    <t>Q13416</t>
  </si>
  <si>
    <t>Q96NT0</t>
  </si>
  <si>
    <t>Q9H6Z4</t>
  </si>
  <si>
    <t>Q9UMR2</t>
  </si>
  <si>
    <t>Q14318</t>
  </si>
  <si>
    <t>Q01968</t>
  </si>
  <si>
    <t>Q7KZI7</t>
  </si>
  <si>
    <t>O14545</t>
  </si>
  <si>
    <t>Q9Y399</t>
  </si>
  <si>
    <t>Q14160</t>
  </si>
  <si>
    <t>Q9Y5R8</t>
  </si>
  <si>
    <t>P21953</t>
  </si>
  <si>
    <t>Q9BRT6</t>
  </si>
  <si>
    <t>O95149</t>
  </si>
  <si>
    <t>Q9H8H3</t>
  </si>
  <si>
    <t>Q9BV86</t>
  </si>
  <si>
    <t>Q9NRF9</t>
  </si>
  <si>
    <t>Q86VN1</t>
  </si>
  <si>
    <t>O75208</t>
  </si>
  <si>
    <t>Q6NUQ4</t>
  </si>
  <si>
    <t>Q15386</t>
  </si>
  <si>
    <t>Q9C0E2</t>
  </si>
  <si>
    <t>P04049</t>
  </si>
  <si>
    <t>O60231</t>
  </si>
  <si>
    <t>Q15370</t>
  </si>
  <si>
    <t>Q96DT6</t>
  </si>
  <si>
    <t>Q8N8N7</t>
  </si>
  <si>
    <t>Q8NAA5</t>
  </si>
  <si>
    <t>P62304</t>
  </si>
  <si>
    <t>Q99504</t>
  </si>
  <si>
    <t>P32321</t>
  </si>
  <si>
    <t>Q9BS26</t>
  </si>
  <si>
    <t>O95757</t>
  </si>
  <si>
    <t>Q6NXG1</t>
  </si>
  <si>
    <t>Q15773</t>
  </si>
  <si>
    <t>Q16537</t>
  </si>
  <si>
    <t>Q9Y6Y0</t>
  </si>
  <si>
    <t>P34949</t>
  </si>
  <si>
    <t>Q9UDR5</t>
  </si>
  <si>
    <t>Q16877</t>
  </si>
  <si>
    <t>P50148</t>
  </si>
  <si>
    <t>Q8TED1</t>
  </si>
  <si>
    <t>O43237</t>
  </si>
  <si>
    <t>Q9H061</t>
  </si>
  <si>
    <t>Q9NZ32</t>
  </si>
  <si>
    <t>Q9HA64</t>
  </si>
  <si>
    <t>Q9NVD7</t>
  </si>
  <si>
    <t>Q9H8T0</t>
  </si>
  <si>
    <t>Q6PI48</t>
  </si>
  <si>
    <t>O14737</t>
  </si>
  <si>
    <t>O43324</t>
  </si>
  <si>
    <t>Q92917</t>
  </si>
  <si>
    <t>P17612</t>
  </si>
  <si>
    <t>P49458</t>
  </si>
  <si>
    <t>Q96BN8</t>
  </si>
  <si>
    <t>P50226</t>
  </si>
  <si>
    <t>Q9Y6Y8</t>
  </si>
  <si>
    <t>Q8IWA4</t>
  </si>
  <si>
    <t>Q9Y5K5</t>
  </si>
  <si>
    <t>Q9H3P2</t>
  </si>
  <si>
    <t>P82909</t>
  </si>
  <si>
    <t>Q9UPT5</t>
  </si>
  <si>
    <t>Q9NVX2</t>
  </si>
  <si>
    <t>Q96JB2</t>
  </si>
  <si>
    <t>Q9H2J4</t>
  </si>
  <si>
    <t>Q9NXJ5</t>
  </si>
  <si>
    <t>Q8N442</t>
  </si>
  <si>
    <t>Q92600</t>
  </si>
  <si>
    <t>Q96S99</t>
  </si>
  <si>
    <t>Q6BCY4</t>
  </si>
  <si>
    <t>Q92797</t>
  </si>
  <si>
    <t>Q16637</t>
  </si>
  <si>
    <t>Q96BP3</t>
  </si>
  <si>
    <t>Q9HBL8</t>
  </si>
  <si>
    <t>P07902</t>
  </si>
  <si>
    <t>Q9BW92</t>
  </si>
  <si>
    <t>Q9NUW8</t>
  </si>
  <si>
    <t>Q96EP5</t>
  </si>
  <si>
    <t>Q9BUT1</t>
  </si>
  <si>
    <t>Q9Y3D8</t>
  </si>
  <si>
    <t>Q96MN2</t>
  </si>
  <si>
    <t>Q01970</t>
  </si>
  <si>
    <t>Q9Y6W5</t>
  </si>
  <si>
    <t>Q9UKD2</t>
  </si>
  <si>
    <t>Q9BYX2</t>
  </si>
  <si>
    <t>Q9BXR0</t>
  </si>
  <si>
    <t>Q9Y450</t>
  </si>
  <si>
    <t>Q9NVM6</t>
  </si>
  <si>
    <t>Q8IVM0</t>
  </si>
  <si>
    <t>Q5SWX8</t>
  </si>
  <si>
    <t>Q9Y4B6</t>
  </si>
  <si>
    <t>Q658Y4</t>
  </si>
  <si>
    <t>Q8NBZ7</t>
  </si>
  <si>
    <t>Q9NWW5</t>
  </si>
  <si>
    <t>Q68CQ7</t>
  </si>
  <si>
    <t>Q14353</t>
  </si>
  <si>
    <t>Q92990</t>
  </si>
  <si>
    <t>P37235</t>
  </si>
  <si>
    <t>P01024</t>
  </si>
  <si>
    <t>Q68D91</t>
  </si>
  <si>
    <t>Q6ZSR9</t>
  </si>
  <si>
    <t>Q9NTJ3</t>
  </si>
  <si>
    <t>Q9UGJ1</t>
  </si>
  <si>
    <t>O95834</t>
  </si>
  <si>
    <t>Q9Y6A4</t>
  </si>
  <si>
    <t>O95249</t>
  </si>
  <si>
    <t>Q99933</t>
  </si>
  <si>
    <t>Q08379</t>
  </si>
  <si>
    <t>Q8N1S5</t>
  </si>
  <si>
    <t>Q9UBR2</t>
  </si>
  <si>
    <t>P09132</t>
  </si>
  <si>
    <t>O95989</t>
  </si>
  <si>
    <t>Q13033</t>
  </si>
  <si>
    <t>Q8IUR0</t>
  </si>
  <si>
    <t>Q9P2W9</t>
  </si>
  <si>
    <t>P49593</t>
  </si>
  <si>
    <t>O43318</t>
  </si>
  <si>
    <t>Q969M3</t>
  </si>
  <si>
    <t>A2RRP1</t>
  </si>
  <si>
    <t>O15091</t>
  </si>
  <si>
    <t>P23142</t>
  </si>
  <si>
    <t>O60678</t>
  </si>
  <si>
    <t>Q5JRA6</t>
  </si>
  <si>
    <t>Q15369</t>
  </si>
  <si>
    <t>P98170</t>
  </si>
  <si>
    <t>Q96ST2</t>
  </si>
  <si>
    <t>Q86Y56</t>
  </si>
  <si>
    <t>Q8N6H7</t>
  </si>
  <si>
    <t>O43678</t>
  </si>
  <si>
    <t>Q9UBP6</t>
  </si>
  <si>
    <t>O15027</t>
  </si>
  <si>
    <t>P54105</t>
  </si>
  <si>
    <t>Q01415</t>
  </si>
  <si>
    <t>Q9HCY8</t>
  </si>
  <si>
    <t>P42356</t>
  </si>
  <si>
    <t>O43464</t>
  </si>
  <si>
    <t>P51649</t>
  </si>
  <si>
    <t>Q9P2M7</t>
  </si>
  <si>
    <t>O15084</t>
  </si>
  <si>
    <t>P08236</t>
  </si>
  <si>
    <t>Q8N392</t>
  </si>
  <si>
    <t>Q12846</t>
  </si>
  <si>
    <t>Q99990</t>
  </si>
  <si>
    <t>Q9NV70</t>
  </si>
  <si>
    <t>P48449</t>
  </si>
  <si>
    <t>Q96RL7</t>
  </si>
  <si>
    <t>P35080</t>
  </si>
  <si>
    <t>Q9UDX3</t>
  </si>
  <si>
    <t>O95487</t>
  </si>
  <si>
    <t>O95999</t>
  </si>
  <si>
    <t>Q9P0K7</t>
  </si>
  <si>
    <t>O00399</t>
  </si>
  <si>
    <t>P32519</t>
  </si>
  <si>
    <t>Q9H9P8</t>
  </si>
  <si>
    <t>Q6UN15</t>
  </si>
  <si>
    <t>O75431</t>
  </si>
  <si>
    <t>Q15436</t>
  </si>
  <si>
    <t>P57740</t>
  </si>
  <si>
    <t>Q9Y3C4</t>
  </si>
  <si>
    <t>Q9Y237</t>
  </si>
  <si>
    <t>Q9Y2Q9</t>
  </si>
  <si>
    <t>Q15477</t>
  </si>
  <si>
    <t>Q92504</t>
  </si>
  <si>
    <t>P19525</t>
  </si>
  <si>
    <t>Q8N8S7</t>
  </si>
  <si>
    <t>Q5VT79</t>
  </si>
  <si>
    <t>Q9UJY5</t>
  </si>
  <si>
    <t>Q9H6R3</t>
  </si>
  <si>
    <t>Q9UI10</t>
  </si>
  <si>
    <t>P08134</t>
  </si>
  <si>
    <t>Q96GT9</t>
  </si>
  <si>
    <t>Q5HYI8</t>
  </si>
  <si>
    <t>Q9BST9</t>
  </si>
  <si>
    <t>Q9NRR5</t>
  </si>
  <si>
    <t>O94906</t>
  </si>
  <si>
    <t>Q9Y679</t>
  </si>
  <si>
    <t>A6NDB9</t>
  </si>
  <si>
    <t>Q9UPY3</t>
  </si>
  <si>
    <t>Q96T60</t>
  </si>
  <si>
    <t>Q9UHB6</t>
  </si>
  <si>
    <t>Q8N0U8</t>
  </si>
  <si>
    <t>Q9BRF8</t>
  </si>
  <si>
    <t>Q13685</t>
  </si>
  <si>
    <t>P61966</t>
  </si>
  <si>
    <t>Q9H900</t>
  </si>
  <si>
    <t>Q13444</t>
  </si>
  <si>
    <t>Q8N264</t>
  </si>
  <si>
    <t>Q9BXB5</t>
  </si>
  <si>
    <t>Q9BTW9</t>
  </si>
  <si>
    <t>Q96QF0</t>
  </si>
  <si>
    <t>P54725</t>
  </si>
  <si>
    <t>P19013</t>
  </si>
  <si>
    <t>P57735</t>
  </si>
  <si>
    <t>Q9NPL8</t>
  </si>
  <si>
    <t>P05187</t>
  </si>
  <si>
    <t>O14972</t>
  </si>
  <si>
    <t>Q14118</t>
  </si>
  <si>
    <t>Q69YN2</t>
  </si>
  <si>
    <t>Q9H074</t>
  </si>
  <si>
    <t>Q9Y3D9</t>
  </si>
  <si>
    <t>Q13573</t>
  </si>
  <si>
    <t>O00186</t>
  </si>
  <si>
    <t>Q9P013</t>
  </si>
  <si>
    <t>O95674</t>
  </si>
  <si>
    <t>O75845</t>
  </si>
  <si>
    <t>P41240</t>
  </si>
  <si>
    <t>Q9Y316</t>
  </si>
  <si>
    <t>Q9Y3L5</t>
  </si>
  <si>
    <t>P31942</t>
  </si>
  <si>
    <t>Q9C0K1</t>
  </si>
  <si>
    <t>Q9NZZ3</t>
  </si>
  <si>
    <t>Q9H9A5</t>
  </si>
  <si>
    <t>P51153</t>
  </si>
  <si>
    <t>O75531</t>
  </si>
  <si>
    <t>Q8IWB7</t>
  </si>
  <si>
    <t>Q8IYI6</t>
  </si>
  <si>
    <t>Q9NYK5</t>
  </si>
  <si>
    <t>P41236</t>
  </si>
  <si>
    <t>Q9NRG7</t>
  </si>
  <si>
    <t>O14896</t>
  </si>
  <si>
    <t>O15523</t>
  </si>
  <si>
    <t>P41214</t>
  </si>
  <si>
    <t>Q2TAL8</t>
  </si>
  <si>
    <t>Q9BQL6</t>
  </si>
  <si>
    <t>Q5VW36</t>
  </si>
  <si>
    <t>Q9BRJ2</t>
  </si>
  <si>
    <t>P09417</t>
  </si>
  <si>
    <t>P18846</t>
  </si>
  <si>
    <t>Q15643</t>
  </si>
  <si>
    <t>O15117</t>
  </si>
  <si>
    <t>Q14139</t>
  </si>
  <si>
    <t>O95777</t>
  </si>
  <si>
    <t>Q5T1M5</t>
  </si>
  <si>
    <t>P60510</t>
  </si>
  <si>
    <t>Q13619</t>
  </si>
  <si>
    <t>Q6NVY1</t>
  </si>
  <si>
    <t>Q9BU61</t>
  </si>
  <si>
    <t>Q9BZH6</t>
  </si>
  <si>
    <t>Q6IAA8</t>
  </si>
  <si>
    <t>Q7Z3Z4</t>
  </si>
  <si>
    <t>Q8WXA9</t>
  </si>
  <si>
    <t>O75909</t>
  </si>
  <si>
    <t>Q9HAS0</t>
  </si>
  <si>
    <t>Q15418</t>
  </si>
  <si>
    <t>Q9P032</t>
  </si>
  <si>
    <t>Q9BXW6</t>
  </si>
  <si>
    <t>Q7L523</t>
  </si>
  <si>
    <t>Q86TB9</t>
  </si>
  <si>
    <t>O94973</t>
  </si>
  <si>
    <t>Q96GQ5</t>
  </si>
  <si>
    <t>Q9Y2T2</t>
  </si>
  <si>
    <t>Q03135</t>
  </si>
  <si>
    <t>Q13526</t>
  </si>
  <si>
    <t>O14949</t>
  </si>
  <si>
    <t>Q7L2E3</t>
  </si>
  <si>
    <t>P00734</t>
  </si>
  <si>
    <t>Q96F86</t>
  </si>
  <si>
    <t>P31749</t>
  </si>
  <si>
    <t>P85037</t>
  </si>
  <si>
    <t>O76075</t>
  </si>
  <si>
    <t>P40938</t>
  </si>
  <si>
    <t>Q6ZR08</t>
  </si>
  <si>
    <t>O43708</t>
  </si>
  <si>
    <t>Q13501</t>
  </si>
  <si>
    <t>O60216</t>
  </si>
  <si>
    <t>Q9UJY4</t>
  </si>
  <si>
    <t>Q12933</t>
  </si>
  <si>
    <t>Q9HCG8</t>
  </si>
  <si>
    <t>Q03252</t>
  </si>
  <si>
    <t>Q7Z4H3</t>
  </si>
  <si>
    <t>P84090</t>
  </si>
  <si>
    <t>Q8WWY3</t>
  </si>
  <si>
    <t>Q9P015</t>
  </si>
  <si>
    <t>Q9H267</t>
  </si>
  <si>
    <t>Q9Y320</t>
  </si>
  <si>
    <t>Q9UFC0</t>
  </si>
  <si>
    <t>Q9UIV1</t>
  </si>
  <si>
    <t>Q9NZM3</t>
  </si>
  <si>
    <t>Q96RD7</t>
  </si>
  <si>
    <t>P24752</t>
  </si>
  <si>
    <t>Q9BWS9</t>
  </si>
  <si>
    <t>Q9H0M0</t>
  </si>
  <si>
    <t>P07099</t>
  </si>
  <si>
    <t>Q6N069</t>
  </si>
  <si>
    <t>O95210</t>
  </si>
  <si>
    <t>P40818</t>
  </si>
  <si>
    <t>P19793</t>
  </si>
  <si>
    <t>O75569</t>
  </si>
  <si>
    <t>O95825</t>
  </si>
  <si>
    <t>Q9H7B2</t>
  </si>
  <si>
    <t>Q6P996</t>
  </si>
  <si>
    <t>Q14149</t>
  </si>
  <si>
    <t>P46013</t>
  </si>
  <si>
    <t>Q8TD55</t>
  </si>
  <si>
    <t>P54802</t>
  </si>
  <si>
    <t>Q5JTH9</t>
  </si>
  <si>
    <t>Q13868</t>
  </si>
  <si>
    <t>Q96B26</t>
  </si>
  <si>
    <t>Q8N3U4</t>
  </si>
  <si>
    <t>O95140</t>
  </si>
  <si>
    <t>Q9UJW3</t>
  </si>
  <si>
    <t>Q8N4V1</t>
  </si>
  <si>
    <t>Q7Z3T8</t>
  </si>
  <si>
    <t>Q9NX46</t>
  </si>
  <si>
    <t>Q96A49</t>
  </si>
  <si>
    <t>Q9Y3D3</t>
  </si>
  <si>
    <t>Q9P0R6</t>
  </si>
  <si>
    <t>Q9BYD2</t>
  </si>
  <si>
    <t>P01023</t>
  </si>
  <si>
    <t>Q9HCU5</t>
  </si>
  <si>
    <t>Q9BQ61</t>
  </si>
  <si>
    <t>P22830</t>
  </si>
  <si>
    <t>Q06546</t>
  </si>
  <si>
    <t>O75191</t>
  </si>
  <si>
    <t>Q9UQB8</t>
  </si>
  <si>
    <t>Q9HAT2</t>
  </si>
  <si>
    <t>Q8IXH7</t>
  </si>
  <si>
    <t>P49366</t>
  </si>
  <si>
    <t>Q9BT73</t>
  </si>
  <si>
    <t>Q99828</t>
  </si>
  <si>
    <t>Q7L0X0</t>
  </si>
  <si>
    <t>Q92754</t>
  </si>
  <si>
    <t>P11441</t>
  </si>
  <si>
    <t>Q92599</t>
  </si>
  <si>
    <t>Q3YEC7</t>
  </si>
  <si>
    <t>Q96GZ6</t>
  </si>
  <si>
    <t>Q9UBW8</t>
  </si>
  <si>
    <t>Q96GW9</t>
  </si>
  <si>
    <t>Q9BRP8</t>
  </si>
  <si>
    <t>O43837</t>
  </si>
  <si>
    <t>Q5T653</t>
  </si>
  <si>
    <t>Q9P0U1</t>
  </si>
  <si>
    <t>P20936</t>
  </si>
  <si>
    <t>P36873</t>
  </si>
  <si>
    <t>Q8NHQ9</t>
  </si>
  <si>
    <t>Q8IVP5</t>
  </si>
  <si>
    <t>Q9NX24</t>
  </si>
  <si>
    <t>Q8TEQ6</t>
  </si>
  <si>
    <t>Q96I59</t>
  </si>
  <si>
    <t>Q5VV41</t>
  </si>
  <si>
    <t>P05067</t>
  </si>
  <si>
    <t>P05114</t>
  </si>
  <si>
    <t>Q9UQ35</t>
  </si>
  <si>
    <t>P19838</t>
  </si>
  <si>
    <t>Q9UP95</t>
  </si>
  <si>
    <t>P37198</t>
  </si>
  <si>
    <t>Q9UHR4</t>
  </si>
  <si>
    <t>P51946</t>
  </si>
  <si>
    <t>O14497</t>
  </si>
  <si>
    <t>Q00796</t>
  </si>
  <si>
    <t>Q9BYJ9</t>
  </si>
  <si>
    <t>O43172</t>
  </si>
  <si>
    <t>Q13085</t>
  </si>
  <si>
    <t>Q96TA2</t>
  </si>
  <si>
    <t>Q14008</t>
  </si>
  <si>
    <t>Q8N3R9</t>
  </si>
  <si>
    <t>Q13505</t>
  </si>
  <si>
    <t>Q92747</t>
  </si>
  <si>
    <t>Q9P2D3</t>
  </si>
  <si>
    <t>O95479</t>
  </si>
  <si>
    <t>Q9Y512</t>
  </si>
  <si>
    <t>P24928</t>
  </si>
  <si>
    <t>Q96GC9</t>
  </si>
  <si>
    <t>Q9H875</t>
  </si>
  <si>
    <t>Q15382</t>
  </si>
  <si>
    <t>Q9NRG9</t>
  </si>
  <si>
    <t>Q9UMY4</t>
  </si>
  <si>
    <t>Q8WVJ2</t>
  </si>
  <si>
    <t>Q8WUY1</t>
  </si>
  <si>
    <t>Q14997</t>
  </si>
  <si>
    <t>P50583</t>
  </si>
  <si>
    <t>Q96LD8</t>
  </si>
  <si>
    <t>Q15126</t>
  </si>
  <si>
    <t>Q9Y3Y2</t>
  </si>
  <si>
    <t>Q14141</t>
  </si>
  <si>
    <t>Q8WWC4</t>
  </si>
  <si>
    <t>Q9H910</t>
  </si>
  <si>
    <t>Q9H840</t>
  </si>
  <si>
    <t>Q14746</t>
  </si>
  <si>
    <t>Q13188</t>
  </si>
  <si>
    <t>Q9GZT9</t>
  </si>
  <si>
    <t>O75410</t>
  </si>
  <si>
    <t>O43813</t>
  </si>
  <si>
    <t>Q07866</t>
  </si>
  <si>
    <t>Q86WB0</t>
  </si>
  <si>
    <t>Q5UIP0</t>
  </si>
  <si>
    <t>Q96AB3</t>
  </si>
  <si>
    <t>O43402</t>
  </si>
  <si>
    <t>Q13409</t>
  </si>
  <si>
    <t>P52306</t>
  </si>
  <si>
    <t>Q9UM54</t>
  </si>
  <si>
    <t>Q9Y5X1</t>
  </si>
  <si>
    <t>Q96BR5</t>
  </si>
  <si>
    <t>Q9HCN4</t>
  </si>
  <si>
    <t>P31937</t>
  </si>
  <si>
    <t>Q14571</t>
  </si>
  <si>
    <t>O75306</t>
  </si>
  <si>
    <t>Q7L099</t>
  </si>
  <si>
    <t>Q12965</t>
  </si>
  <si>
    <t>Q15042</t>
  </si>
  <si>
    <t>P78346</t>
  </si>
  <si>
    <t>Q14657</t>
  </si>
  <si>
    <t>P07311</t>
  </si>
  <si>
    <t>P53384</t>
  </si>
  <si>
    <t>Q9C0C9</t>
  </si>
  <si>
    <t>Q9Y2H0</t>
  </si>
  <si>
    <t>P13861</t>
  </si>
  <si>
    <t>P82663</t>
  </si>
  <si>
    <t>P38432</t>
  </si>
  <si>
    <t>Q9Y2G5</t>
  </si>
  <si>
    <t>Q8NB49</t>
  </si>
  <si>
    <t>Q8NEZ5</t>
  </si>
  <si>
    <t>O00469</t>
  </si>
  <si>
    <t>Q96QR8</t>
  </si>
  <si>
    <t>Q9UBU8</t>
  </si>
  <si>
    <t>Q9UG63</t>
  </si>
  <si>
    <t>P04080</t>
  </si>
  <si>
    <t>P50748</t>
  </si>
  <si>
    <t>Q3MHD2</t>
  </si>
  <si>
    <t>Q13158</t>
  </si>
  <si>
    <t>O95983</t>
  </si>
  <si>
    <t>Q9H2M9</t>
  </si>
  <si>
    <t>P82933</t>
  </si>
  <si>
    <t>Q8WVD5</t>
  </si>
  <si>
    <t>Q9NP92</t>
  </si>
  <si>
    <t>O00471</t>
  </si>
  <si>
    <t>Q16204</t>
  </si>
  <si>
    <t>Q96PV6</t>
  </si>
  <si>
    <t>Q8IWS0</t>
  </si>
  <si>
    <t>P12931</t>
  </si>
  <si>
    <t>Q7Z7H8</t>
  </si>
  <si>
    <t>Q9BRX2</t>
  </si>
  <si>
    <t>P82675</t>
  </si>
  <si>
    <t>O75940</t>
  </si>
  <si>
    <t>O75962</t>
  </si>
  <si>
    <t>Q9Y3Z3</t>
  </si>
  <si>
    <t>P53804</t>
  </si>
  <si>
    <t>Q15836</t>
  </si>
  <si>
    <t>P29350</t>
  </si>
  <si>
    <t>Q9NXR7</t>
  </si>
  <si>
    <t>P11137</t>
  </si>
  <si>
    <t>P21964</t>
  </si>
  <si>
    <t>Q9H307</t>
  </si>
  <si>
    <t>Q96RE7</t>
  </si>
  <si>
    <t>Q5JTY5</t>
  </si>
  <si>
    <t>P54252</t>
  </si>
  <si>
    <t>Q8NHP6</t>
  </si>
  <si>
    <t>P16144</t>
  </si>
  <si>
    <t>Q13636</t>
  </si>
  <si>
    <t>Q96IJ6</t>
  </si>
  <si>
    <t>P05166</t>
  </si>
  <si>
    <t>Q9UPN7</t>
  </si>
  <si>
    <t>Q14558</t>
  </si>
  <si>
    <t>Q9BW27</t>
  </si>
  <si>
    <t>Q13480</t>
  </si>
  <si>
    <t>Q9Y5K8</t>
  </si>
  <si>
    <t>Q9BQ95</t>
  </si>
  <si>
    <t>Q9H008</t>
  </si>
  <si>
    <t>Q9UJW0</t>
  </si>
  <si>
    <t>O00443</t>
  </si>
  <si>
    <t>Q9HCS7</t>
  </si>
  <si>
    <t>O75934</t>
  </si>
  <si>
    <t>P18887</t>
  </si>
  <si>
    <t>Q9NR50</t>
  </si>
  <si>
    <t>Q14435</t>
  </si>
  <si>
    <t>Q9H0A0</t>
  </si>
  <si>
    <t>Q9NYY8</t>
  </si>
  <si>
    <t>Q96HS1</t>
  </si>
  <si>
    <t>O95049</t>
  </si>
  <si>
    <t>Q5T1C6</t>
  </si>
  <si>
    <t>Q71UM5</t>
  </si>
  <si>
    <t>Q96HY7</t>
  </si>
  <si>
    <t>Q8IZ83</t>
  </si>
  <si>
    <t>Q7Z3U7</t>
  </si>
  <si>
    <t>O60264</t>
  </si>
  <si>
    <t>A3KMH1</t>
  </si>
  <si>
    <t>Q9H3Z4</t>
  </si>
  <si>
    <t>P18031</t>
  </si>
  <si>
    <t>Q6XQN6</t>
  </si>
  <si>
    <t>P04183</t>
  </si>
  <si>
    <t>Q6P1X6</t>
  </si>
  <si>
    <t>P02765</t>
  </si>
  <si>
    <t>Q5T160</t>
  </si>
  <si>
    <t>Q9UPU5</t>
  </si>
  <si>
    <t>O95292</t>
  </si>
  <si>
    <t>Q96BW5</t>
  </si>
  <si>
    <t>Q6WKZ4</t>
  </si>
  <si>
    <t>Q9Y5A9</t>
  </si>
  <si>
    <t>P28340</t>
  </si>
  <si>
    <t>Q6UW68</t>
  </si>
  <si>
    <t>Q14244</t>
  </si>
  <si>
    <t>Q8N0X7</t>
  </si>
  <si>
    <t>Q9BZE1</t>
  </si>
  <si>
    <t>Q05086</t>
  </si>
  <si>
    <t>Q7Z2T5</t>
  </si>
  <si>
    <t>Q7Z4S6</t>
  </si>
  <si>
    <t>Q96TC7</t>
  </si>
  <si>
    <t>Q3LXA3</t>
  </si>
  <si>
    <t>Q8NFH3</t>
  </si>
  <si>
    <t>Q96RS6</t>
  </si>
  <si>
    <t>Q96EY4</t>
  </si>
  <si>
    <t>Q9UHN6</t>
  </si>
  <si>
    <t>P47914</t>
  </si>
  <si>
    <t>P41208</t>
  </si>
  <si>
    <t>Q9BWM7</t>
  </si>
  <si>
    <t>P02768</t>
  </si>
  <si>
    <t>Q13885</t>
  </si>
  <si>
    <t>Q9BXW7</t>
  </si>
  <si>
    <t>Q9UL15</t>
  </si>
  <si>
    <t>P36404</t>
  </si>
  <si>
    <t>Q8WUM0</t>
  </si>
  <si>
    <t>Q9UPT8</t>
  </si>
  <si>
    <t>Q6NUM9</t>
  </si>
  <si>
    <t>Q9UDY8</t>
  </si>
  <si>
    <t>P22570</t>
  </si>
  <si>
    <t>Q9Y3A3</t>
  </si>
  <si>
    <t>O95219</t>
  </si>
  <si>
    <t>O94822</t>
  </si>
  <si>
    <t>Q9NVH6</t>
  </si>
  <si>
    <t>Q9UDY2</t>
  </si>
  <si>
    <t>Q49AR2</t>
  </si>
  <si>
    <t>Q8NFF5</t>
  </si>
  <si>
    <t>Q8N163</t>
  </si>
  <si>
    <t>O14662</t>
  </si>
  <si>
    <t>Q9UBN7</t>
  </si>
  <si>
    <t>O00468</t>
  </si>
  <si>
    <t>P15941</t>
  </si>
  <si>
    <t>Q86XP3</t>
  </si>
  <si>
    <t>Q9UPN6</t>
  </si>
  <si>
    <t>Q7LBC6</t>
  </si>
  <si>
    <t>Q7L5D6</t>
  </si>
  <si>
    <t>O75448</t>
  </si>
  <si>
    <t>P09496</t>
  </si>
  <si>
    <t>P51648</t>
  </si>
  <si>
    <t>A0AV96</t>
  </si>
  <si>
    <t>Q7Z392</t>
  </si>
  <si>
    <t>Q9H6T3</t>
  </si>
  <si>
    <t>Q9BQG0</t>
  </si>
  <si>
    <t>Q9H3K6</t>
  </si>
  <si>
    <t>P06132</t>
  </si>
  <si>
    <t>Q86X29</t>
  </si>
  <si>
    <t>Q9Y371</t>
  </si>
  <si>
    <t>Q9BQI0</t>
  </si>
  <si>
    <t>Q9UK41</t>
  </si>
  <si>
    <t>Q13084</t>
  </si>
  <si>
    <t>Q13277</t>
  </si>
  <si>
    <t>Q9H1B7</t>
  </si>
  <si>
    <t>P31327</t>
  </si>
  <si>
    <t>O43278</t>
  </si>
  <si>
    <t>P29992</t>
  </si>
  <si>
    <t>Q9NRW7</t>
  </si>
  <si>
    <t>Q5JSH3</t>
  </si>
  <si>
    <t>P25325</t>
  </si>
  <si>
    <t>Q9NW64</t>
  </si>
  <si>
    <t>Q04726</t>
  </si>
  <si>
    <t>P49840</t>
  </si>
  <si>
    <t>Q07817</t>
  </si>
  <si>
    <t>Q08209</t>
  </si>
  <si>
    <t>Q96MW1</t>
  </si>
  <si>
    <t>Q8N1F7</t>
  </si>
  <si>
    <t>Q8N543</t>
  </si>
  <si>
    <t>Q92930</t>
  </si>
  <si>
    <t>P82650</t>
  </si>
  <si>
    <t>Q96FX8</t>
  </si>
  <si>
    <t>O75368</t>
  </si>
  <si>
    <t>Q9UMS0</t>
  </si>
  <si>
    <t>Q9H1C7</t>
  </si>
  <si>
    <t>Q13363</t>
  </si>
  <si>
    <t>Q9NXE4</t>
  </si>
  <si>
    <t>Q13464</t>
  </si>
  <si>
    <t>P23786</t>
  </si>
  <si>
    <t>Q14919</t>
  </si>
  <si>
    <t>Q8NBU5</t>
  </si>
  <si>
    <t>Q9BRP4</t>
  </si>
  <si>
    <t>Q9BTY7</t>
  </si>
  <si>
    <t>Q99963</t>
  </si>
  <si>
    <t>P35658</t>
  </si>
  <si>
    <t>Q16718</t>
  </si>
  <si>
    <t>Q8IV38</t>
  </si>
  <si>
    <t>O76024</t>
  </si>
  <si>
    <t>P53365</t>
  </si>
  <si>
    <t>Q92621</t>
  </si>
  <si>
    <t>Q96S66</t>
  </si>
  <si>
    <t>P19823</t>
  </si>
  <si>
    <t>Q8N2G8</t>
  </si>
  <si>
    <t>Q99816</t>
  </si>
  <si>
    <t>Q9UKV8</t>
  </si>
  <si>
    <t>Q4VC31</t>
  </si>
  <si>
    <t>O14976</t>
  </si>
  <si>
    <t>Q9NP77</t>
  </si>
  <si>
    <t>Q9Y6M7</t>
  </si>
  <si>
    <t>Q92620</t>
  </si>
  <si>
    <t>Q9Y3D7</t>
  </si>
  <si>
    <t>Q9P0J7</t>
  </si>
  <si>
    <t>P53701</t>
  </si>
  <si>
    <t>Q9BWF3</t>
  </si>
  <si>
    <t>Q9Y223</t>
  </si>
  <si>
    <t>Q96ER3</t>
  </si>
  <si>
    <t>Q9NR46</t>
  </si>
  <si>
    <t>O00754</t>
  </si>
  <si>
    <t>Q9BTE3</t>
  </si>
  <si>
    <t>P53602</t>
  </si>
  <si>
    <t>Q6PGP7</t>
  </si>
  <si>
    <t>O95336</t>
  </si>
  <si>
    <t>P78417</t>
  </si>
  <si>
    <t>O00267</t>
  </si>
  <si>
    <t>O75607</t>
  </si>
  <si>
    <t>Q9BPW8</t>
  </si>
  <si>
    <t>Q14C86</t>
  </si>
  <si>
    <t>P13929</t>
  </si>
  <si>
    <t>Q12979</t>
  </si>
  <si>
    <t>P83436</t>
  </si>
  <si>
    <t>Q9BQ52</t>
  </si>
  <si>
    <t>Q9ULK4</t>
  </si>
  <si>
    <t>Q9BSJ2</t>
  </si>
  <si>
    <t>O43617</t>
  </si>
  <si>
    <t>O14787</t>
  </si>
  <si>
    <t>Q9NRX2</t>
  </si>
  <si>
    <t>Q9C0J8</t>
  </si>
  <si>
    <t>O15400</t>
  </si>
  <si>
    <t>Q53EP0</t>
  </si>
  <si>
    <t>Q7Z2W9</t>
  </si>
  <si>
    <t>Q4G0F5</t>
  </si>
  <si>
    <t>Q9H1C4</t>
  </si>
  <si>
    <t>Q96D71</t>
  </si>
  <si>
    <t>P31483</t>
  </si>
  <si>
    <t>Q9Y3D6</t>
  </si>
  <si>
    <t>Q12996</t>
  </si>
  <si>
    <t>Q9NR28</t>
  </si>
  <si>
    <t>P30419</t>
  </si>
  <si>
    <t>O60645</t>
  </si>
  <si>
    <t>Q9BVS4</t>
  </si>
  <si>
    <t>Q9BQ67</t>
  </si>
  <si>
    <t>Q15291</t>
  </si>
  <si>
    <t>Q9H173</t>
  </si>
  <si>
    <t>Q6Y7W6</t>
  </si>
  <si>
    <t>O75381</t>
  </si>
  <si>
    <t>Q9UH99</t>
  </si>
  <si>
    <t>Q2Q1W2</t>
  </si>
  <si>
    <t>Q7L5N7</t>
  </si>
  <si>
    <t>Q92552</t>
  </si>
  <si>
    <t>Q86SX6</t>
  </si>
  <si>
    <t>Q9Y6D9</t>
  </si>
  <si>
    <t>Q6UXN9</t>
  </si>
  <si>
    <t>Q9UKV3</t>
  </si>
  <si>
    <t>Q9NQE9</t>
  </si>
  <si>
    <t>Q13131</t>
  </si>
  <si>
    <t>Q92614</t>
  </si>
  <si>
    <t>Q05209</t>
  </si>
  <si>
    <t>Q9BT22</t>
  </si>
  <si>
    <t>Q9UID3</t>
  </si>
  <si>
    <t>Q5JPH6</t>
  </si>
  <si>
    <t>Q9NVE7</t>
  </si>
  <si>
    <t>Q2M2I8</t>
  </si>
  <si>
    <t>Q8TAQ2</t>
  </si>
  <si>
    <t>Q96Q11</t>
  </si>
  <si>
    <t>Q8WX93</t>
  </si>
  <si>
    <t>Q15027</t>
  </si>
  <si>
    <t>Q9BQA1</t>
  </si>
  <si>
    <t>Q9NZN8</t>
  </si>
  <si>
    <t>Q9Y2L5</t>
  </si>
  <si>
    <t>P30876</t>
  </si>
  <si>
    <t>Q96MW5</t>
  </si>
  <si>
    <t>Q2M389</t>
  </si>
  <si>
    <t>Q96AX1</t>
  </si>
  <si>
    <t>Q99543</t>
  </si>
  <si>
    <t>Q01082</t>
  </si>
  <si>
    <t>Q9NVG8</t>
  </si>
  <si>
    <t>P10398</t>
  </si>
  <si>
    <t>P35270</t>
  </si>
  <si>
    <t>Q6ZMI0</t>
  </si>
  <si>
    <t>P35611</t>
  </si>
  <si>
    <t>Q9UQ16</t>
  </si>
  <si>
    <t>Q9UKG1</t>
  </si>
  <si>
    <t>O60888</t>
  </si>
  <si>
    <t>Q9H223</t>
  </si>
  <si>
    <t>Q9Y3L3</t>
  </si>
  <si>
    <t>P52294</t>
  </si>
  <si>
    <t>Q9UHD2</t>
  </si>
  <si>
    <t>P16220</t>
  </si>
  <si>
    <t>O75832</t>
  </si>
  <si>
    <t>Q9UBD5</t>
  </si>
  <si>
    <t>P42226</t>
  </si>
  <si>
    <t>Q8IY67</t>
  </si>
  <si>
    <t>O00159</t>
  </si>
  <si>
    <t>P30039</t>
  </si>
  <si>
    <t>Q5JTZ9</t>
  </si>
  <si>
    <t>Q9UK45</t>
  </si>
  <si>
    <t>Q9H251</t>
  </si>
  <si>
    <t>Q14980</t>
  </si>
  <si>
    <t>Q9H444</t>
  </si>
  <si>
    <t>Q13952</t>
  </si>
  <si>
    <t>Q8WVV9</t>
  </si>
  <si>
    <t>Q5TBB1</t>
  </si>
  <si>
    <t>Q96KG9</t>
  </si>
  <si>
    <t>Q00613</t>
  </si>
  <si>
    <t>P11388</t>
  </si>
  <si>
    <t>Q9Y5Q8</t>
  </si>
  <si>
    <t>O95633</t>
  </si>
  <si>
    <t>Q9UI30</t>
  </si>
  <si>
    <t>Q9HD33</t>
  </si>
  <si>
    <t>Q92845</t>
  </si>
  <si>
    <t>P11216</t>
  </si>
  <si>
    <t>P13984</t>
  </si>
  <si>
    <t>Q8WZ82</t>
  </si>
  <si>
    <t>Q6P1L8</t>
  </si>
  <si>
    <t>P68032</t>
  </si>
  <si>
    <t>Q7Z3D6</t>
  </si>
  <si>
    <t>Q15424</t>
  </si>
  <si>
    <t>P40763</t>
  </si>
  <si>
    <t>Q9Y606</t>
  </si>
  <si>
    <t>Q86YP4</t>
  </si>
  <si>
    <t>Q16795</t>
  </si>
  <si>
    <t>Q9BVP2</t>
  </si>
  <si>
    <t>O15173</t>
  </si>
  <si>
    <t>Q12959</t>
  </si>
  <si>
    <t>Q9Y2I1</t>
  </si>
  <si>
    <t>Q12768</t>
  </si>
  <si>
    <t>Q99871</t>
  </si>
  <si>
    <t>Q8WW33</t>
  </si>
  <si>
    <t>Q7Z434</t>
  </si>
  <si>
    <t>Q92665</t>
  </si>
  <si>
    <t>Q8IUD2</t>
  </si>
  <si>
    <t>P00813</t>
  </si>
  <si>
    <t>Q9BRT9</t>
  </si>
  <si>
    <t>P18615</t>
  </si>
  <si>
    <t>P55212</t>
  </si>
  <si>
    <t>Q9H078</t>
  </si>
  <si>
    <t>Q7RTS9</t>
  </si>
  <si>
    <t>Q8WVM0</t>
  </si>
  <si>
    <t>Q8IZE3</t>
  </si>
  <si>
    <t>P49916</t>
  </si>
  <si>
    <t>Q9BY77</t>
  </si>
  <si>
    <t>P16083</t>
  </si>
  <si>
    <t>P02788</t>
  </si>
  <si>
    <t>Q9Y244</t>
  </si>
  <si>
    <t>Q12824</t>
  </si>
  <si>
    <t>Q14738</t>
  </si>
  <si>
    <t>Q06787</t>
  </si>
  <si>
    <t>Q13795</t>
  </si>
  <si>
    <t>Q96AC1</t>
  </si>
  <si>
    <t>Q8IYB3</t>
  </si>
  <si>
    <t>Q969S9</t>
  </si>
  <si>
    <t>O14981</t>
  </si>
  <si>
    <t>Q9UJ83</t>
  </si>
  <si>
    <t>Q9Y6I3</t>
  </si>
  <si>
    <t>Q8IUH5</t>
  </si>
  <si>
    <t>Q9Y4P3</t>
  </si>
  <si>
    <t>Q9Y613</t>
  </si>
  <si>
    <t>O75116</t>
  </si>
  <si>
    <t>Q9NZB2</t>
  </si>
  <si>
    <t>Q9Y6B6</t>
  </si>
  <si>
    <t>O14618</t>
  </si>
  <si>
    <t>O43765</t>
  </si>
  <si>
    <t>P50895</t>
  </si>
  <si>
    <t>Q8NFW8</t>
  </si>
  <si>
    <t>O15160</t>
  </si>
  <si>
    <t>Q9Y3R5</t>
  </si>
  <si>
    <t>O95400</t>
  </si>
  <si>
    <t>Q9Y6I8</t>
  </si>
  <si>
    <t>Q15003</t>
  </si>
  <si>
    <t>O75179</t>
  </si>
  <si>
    <t>P51116</t>
  </si>
  <si>
    <t>Q9UHI6</t>
  </si>
  <si>
    <t>Q3SYG4</t>
  </si>
  <si>
    <t>P61960</t>
  </si>
  <si>
    <t>Q8IVD9</t>
  </si>
  <si>
    <t>P46939</t>
  </si>
  <si>
    <t>O15230</t>
  </si>
  <si>
    <t>Q9UJX5</t>
  </si>
  <si>
    <t>Q96HR9</t>
  </si>
  <si>
    <t>P28288</t>
  </si>
  <si>
    <t>Q14247</t>
  </si>
  <si>
    <t>Q8NG85</t>
  </si>
  <si>
    <t>Q9HBH5</t>
  </si>
  <si>
    <t>P41743</t>
  </si>
  <si>
    <t>Q86YN1</t>
  </si>
  <si>
    <t>Q9H1P3</t>
  </si>
  <si>
    <t>P49354</t>
  </si>
  <si>
    <t>Q02252</t>
  </si>
  <si>
    <t>Q9UKL0</t>
  </si>
  <si>
    <t>Q9NWU5</t>
  </si>
  <si>
    <t>P78318</t>
  </si>
  <si>
    <t>Q92696</t>
  </si>
  <si>
    <t>Q92466</t>
  </si>
  <si>
    <t>P35250</t>
  </si>
  <si>
    <t>O43598</t>
  </si>
  <si>
    <t>Q9UL46</t>
  </si>
  <si>
    <t>Q14790</t>
  </si>
  <si>
    <t>Q96K76</t>
  </si>
  <si>
    <t>Q14137</t>
  </si>
  <si>
    <t>Q8IXM3</t>
  </si>
  <si>
    <t>Q86Y82</t>
  </si>
  <si>
    <t>Q6IA86</t>
  </si>
  <si>
    <t>Q6UX04</t>
  </si>
  <si>
    <t>P10109</t>
  </si>
  <si>
    <t>O43583</t>
  </si>
  <si>
    <t>Q9H446</t>
  </si>
  <si>
    <t>Q9BVK8</t>
  </si>
  <si>
    <t>P07947</t>
  </si>
  <si>
    <t>Q93034</t>
  </si>
  <si>
    <t>Q99685</t>
  </si>
  <si>
    <t>Q494V2</t>
  </si>
  <si>
    <t>Q5GLZ8</t>
  </si>
  <si>
    <t>Q9NU22</t>
  </si>
  <si>
    <t>Q9NQX3</t>
  </si>
  <si>
    <t>Q9P2I0</t>
  </si>
  <si>
    <t>Q7L5L3</t>
  </si>
  <si>
    <t>O94915</t>
  </si>
  <si>
    <t>Q9H2P9</t>
  </si>
  <si>
    <t>P24666</t>
  </si>
  <si>
    <t>O15126</t>
  </si>
  <si>
    <t>Q12800</t>
  </si>
  <si>
    <t>Q9H2P0</t>
  </si>
  <si>
    <t>Q9UK39</t>
  </si>
  <si>
    <t>Q06033</t>
  </si>
  <si>
    <t>Q9HBM6</t>
  </si>
  <si>
    <t>Q9BTC8</t>
  </si>
  <si>
    <t>Q9H300</t>
  </si>
  <si>
    <t>P09668</t>
  </si>
  <si>
    <t>Q9UNP9</t>
  </si>
  <si>
    <t>Q9BX95</t>
  </si>
  <si>
    <t>Q96KP1</t>
  </si>
  <si>
    <t>Q9UN86</t>
  </si>
  <si>
    <t>Q96RF0</t>
  </si>
  <si>
    <t>Q9NVT9</t>
  </si>
  <si>
    <t>O95071</t>
  </si>
  <si>
    <t>Q14188</t>
  </si>
  <si>
    <t>P42224</t>
  </si>
  <si>
    <t>O60218</t>
  </si>
  <si>
    <t>P36955</t>
  </si>
  <si>
    <t>O15460</t>
  </si>
  <si>
    <t>Q8NDW8</t>
  </si>
  <si>
    <t>Q16555</t>
  </si>
  <si>
    <t>Q92692</t>
  </si>
  <si>
    <t>P55198</t>
  </si>
  <si>
    <t>Q5T8P6</t>
  </si>
  <si>
    <t>Q14653</t>
  </si>
  <si>
    <t>Q8NEB9</t>
  </si>
  <si>
    <t>O95352</t>
  </si>
  <si>
    <t>O15042</t>
  </si>
  <si>
    <t>P36507</t>
  </si>
  <si>
    <t>Q8NBM8</t>
  </si>
  <si>
    <t>P56715</t>
  </si>
  <si>
    <t>P50613</t>
  </si>
  <si>
    <t>O75818</t>
  </si>
  <si>
    <t>Q9NP73</t>
  </si>
  <si>
    <t>Q9UKN8</t>
  </si>
  <si>
    <t>P0C0L4</t>
  </si>
  <si>
    <t>Q15057</t>
  </si>
  <si>
    <t>Q5H9R7</t>
  </si>
  <si>
    <t>P48147</t>
  </si>
  <si>
    <t>Q96RT1</t>
  </si>
  <si>
    <t>P14859</t>
  </si>
  <si>
    <t>Q8TBC4</t>
  </si>
  <si>
    <t>Q8WZA0</t>
  </si>
  <si>
    <t>O00233</t>
  </si>
  <si>
    <t>Q9BXP2</t>
  </si>
  <si>
    <t>Q05397</t>
  </si>
  <si>
    <t>P82094</t>
  </si>
  <si>
    <t>Q7Z4Q2</t>
  </si>
  <si>
    <t>Q00535</t>
  </si>
  <si>
    <t>Q07157</t>
  </si>
  <si>
    <t>Q9NRN7</t>
  </si>
  <si>
    <t>O94919</t>
  </si>
  <si>
    <t>Q9Y263</t>
  </si>
  <si>
    <t>P02749</t>
  </si>
  <si>
    <t>O95477</t>
  </si>
  <si>
    <t>P01008</t>
  </si>
  <si>
    <t>O75347</t>
  </si>
  <si>
    <t>P68871</t>
  </si>
  <si>
    <t>Q9NSK7</t>
  </si>
  <si>
    <t>O60512</t>
  </si>
  <si>
    <t>P04004</t>
  </si>
  <si>
    <t>Q9NVA2</t>
  </si>
  <si>
    <t>Q6MZP7</t>
  </si>
  <si>
    <t>Q9H2D6</t>
  </si>
  <si>
    <t>Q96NY8</t>
  </si>
  <si>
    <t>Q2NL82</t>
  </si>
  <si>
    <t>Q9Y3F4</t>
  </si>
  <si>
    <t>P69905</t>
  </si>
  <si>
    <t>P06396</t>
  </si>
  <si>
    <t>P23378</t>
  </si>
  <si>
    <t>P00747</t>
  </si>
  <si>
    <t>P24386</t>
  </si>
  <si>
    <t>P12109</t>
  </si>
  <si>
    <t>P34932</t>
  </si>
  <si>
    <t>O00178</t>
  </si>
  <si>
    <t>P49368</t>
  </si>
  <si>
    <t>O43395</t>
  </si>
  <si>
    <t>Q6NYC1</t>
  </si>
  <si>
    <t>P54760</t>
  </si>
  <si>
    <t>Q02413</t>
  </si>
  <si>
    <t>Q96C23</t>
  </si>
  <si>
    <t>P02647</t>
  </si>
  <si>
    <t>Q96C36</t>
  </si>
  <si>
    <t>P35908</t>
  </si>
  <si>
    <t>O75165</t>
  </si>
  <si>
    <t>Q8TDC3</t>
  </si>
  <si>
    <t>P04264</t>
  </si>
  <si>
    <t>P02538</t>
  </si>
  <si>
    <t>Q5D862</t>
  </si>
  <si>
    <t>P35527</t>
  </si>
  <si>
    <t>Q5TCS8</t>
  </si>
  <si>
    <t>P13647</t>
  </si>
  <si>
    <t>Q92973</t>
  </si>
  <si>
    <t>P47897</t>
  </si>
  <si>
    <t>P02771</t>
  </si>
  <si>
    <t>Q8NEZ4</t>
  </si>
  <si>
    <t>Q15842</t>
  </si>
  <si>
    <t>P13645</t>
  </si>
  <si>
    <t>P19827</t>
  </si>
  <si>
    <t>P80297</t>
  </si>
  <si>
    <t>Q5JWR5</t>
  </si>
  <si>
    <t>Q13617</t>
  </si>
  <si>
    <t>P27816</t>
  </si>
  <si>
    <t>P07477</t>
  </si>
  <si>
    <t>Q63ZY3</t>
  </si>
  <si>
    <t>O43852</t>
  </si>
  <si>
    <t>P02533</t>
  </si>
  <si>
    <t>Q96CB9</t>
  </si>
  <si>
    <t>O95630</t>
  </si>
  <si>
    <t>Q9BY84</t>
  </si>
  <si>
    <t>O43399</t>
  </si>
  <si>
    <t>Q96AQ6</t>
  </si>
  <si>
    <t>A6NDU8</t>
  </si>
  <si>
    <t>P61019</t>
  </si>
  <si>
    <t>Q86YZ3</t>
  </si>
  <si>
    <t>Q99426</t>
  </si>
  <si>
    <t>Q08554</t>
  </si>
  <si>
    <t>O75144</t>
  </si>
  <si>
    <t>Q6KC79</t>
  </si>
  <si>
    <t>A6NHR9</t>
  </si>
  <si>
    <t>P02751</t>
  </si>
  <si>
    <t>Q9NQI0</t>
  </si>
  <si>
    <t>P55058</t>
  </si>
  <si>
    <t>P35749</t>
  </si>
  <si>
    <t>Q9NXV6</t>
  </si>
  <si>
    <t>P01031</t>
  </si>
  <si>
    <t>P00533</t>
  </si>
  <si>
    <t>O00442</t>
  </si>
  <si>
    <t>Q13362</t>
  </si>
  <si>
    <t>Q92520</t>
  </si>
  <si>
    <t>Q9GZR7</t>
  </si>
  <si>
    <t>Q9H4A4</t>
  </si>
  <si>
    <t>Q01650</t>
  </si>
  <si>
    <t>O00743</t>
  </si>
  <si>
    <t>P15924</t>
  </si>
  <si>
    <t>P53396</t>
  </si>
  <si>
    <t>Q5J8M3</t>
  </si>
  <si>
    <t>P0DPH7</t>
  </si>
  <si>
    <t>P42704</t>
  </si>
  <si>
    <t>Q9HB75</t>
  </si>
  <si>
    <t>P50749</t>
  </si>
  <si>
    <t>P33947</t>
  </si>
  <si>
    <t>P12111</t>
  </si>
  <si>
    <t>P10619</t>
  </si>
  <si>
    <t>Q9Y520</t>
  </si>
  <si>
    <t>Q6IBS0</t>
  </si>
  <si>
    <t>P33993</t>
  </si>
  <si>
    <t>Q15014</t>
  </si>
  <si>
    <t>Q05048</t>
  </si>
  <si>
    <t>P42892</t>
  </si>
  <si>
    <t>P08779</t>
  </si>
  <si>
    <t>Q8IWJ2</t>
  </si>
  <si>
    <t>Q9Y676</t>
  </si>
  <si>
    <t>Q86SF2</t>
  </si>
  <si>
    <t>Q14204</t>
  </si>
  <si>
    <t>P08195</t>
  </si>
  <si>
    <t>P62258</t>
  </si>
  <si>
    <t>P23229</t>
  </si>
  <si>
    <t>P30566</t>
  </si>
  <si>
    <t>Q9HD45</t>
  </si>
  <si>
    <t>Q15125</t>
  </si>
  <si>
    <t>Q9P0S9</t>
  </si>
  <si>
    <t>O95573</t>
  </si>
  <si>
    <t>O15143</t>
  </si>
  <si>
    <t>Q04695</t>
  </si>
  <si>
    <t>P31944</t>
  </si>
  <si>
    <t>Q92769</t>
  </si>
  <si>
    <t>Q96IZ0</t>
  </si>
  <si>
    <t>Q8NF37</t>
  </si>
  <si>
    <t>P61604</t>
  </si>
  <si>
    <t>P45974</t>
  </si>
  <si>
    <t>P67812</t>
  </si>
  <si>
    <t>P61009</t>
  </si>
  <si>
    <t>Q9UHB9</t>
  </si>
  <si>
    <t>Q16778</t>
  </si>
  <si>
    <t>Q9NX20</t>
  </si>
  <si>
    <t>P25205</t>
  </si>
  <si>
    <t>P00505</t>
  </si>
  <si>
    <t>P16422</t>
  </si>
  <si>
    <t>P05023</t>
  </si>
  <si>
    <t>Q15005</t>
  </si>
  <si>
    <t>Q15041</t>
  </si>
  <si>
    <t>P56747</t>
  </si>
  <si>
    <t>P24390</t>
  </si>
  <si>
    <t>P25391</t>
  </si>
  <si>
    <t>Q32MZ4</t>
  </si>
  <si>
    <t>P27449</t>
  </si>
  <si>
    <t>P39748</t>
  </si>
  <si>
    <t>Q16563</t>
  </si>
  <si>
    <t>Q9BQP7</t>
  </si>
  <si>
    <t>P37837</t>
  </si>
  <si>
    <t>Q9H9B4</t>
  </si>
  <si>
    <t>Q96FW1</t>
  </si>
  <si>
    <t>P11166</t>
  </si>
  <si>
    <t>P08758</t>
  </si>
  <si>
    <t>Q99959</t>
  </si>
  <si>
    <t>O15127</t>
  </si>
  <si>
    <t>P08559</t>
  </si>
  <si>
    <t>Q16850</t>
  </si>
  <si>
    <t>Q13148</t>
  </si>
  <si>
    <t>Q08722</t>
  </si>
  <si>
    <t>P51571</t>
  </si>
  <si>
    <t>P54709</t>
  </si>
  <si>
    <t>Q14498</t>
  </si>
  <si>
    <t>Q99523</t>
  </si>
  <si>
    <t>P07858</t>
  </si>
  <si>
    <t>P33991</t>
  </si>
  <si>
    <t>P20073</t>
  </si>
  <si>
    <t>Q9BR76</t>
  </si>
  <si>
    <t>P50995</t>
  </si>
  <si>
    <t>Q9Y3B3</t>
  </si>
  <si>
    <t>P43307</t>
  </si>
  <si>
    <t>P54886</t>
  </si>
  <si>
    <t>P61086</t>
  </si>
  <si>
    <t>Q02978</t>
  </si>
  <si>
    <t>Q9NSE4</t>
  </si>
  <si>
    <t>Q9BUL8</t>
  </si>
  <si>
    <t>Q9UHX1</t>
  </si>
  <si>
    <t>Q14376</t>
  </si>
  <si>
    <t>P08729</t>
  </si>
  <si>
    <t>P27487</t>
  </si>
  <si>
    <t>O60292</t>
  </si>
  <si>
    <t>Q9UBL3</t>
  </si>
  <si>
    <t>Q9NPA0</t>
  </si>
  <si>
    <t>Q00325</t>
  </si>
  <si>
    <t>Q9UJS0</t>
  </si>
  <si>
    <t>O60716</t>
  </si>
  <si>
    <t>Q96I24</t>
  </si>
  <si>
    <t>P22695</t>
  </si>
  <si>
    <t>Q9NRP0</t>
  </si>
  <si>
    <t>P11169</t>
  </si>
  <si>
    <t>P42126</t>
  </si>
  <si>
    <t>Q8WXF1</t>
  </si>
  <si>
    <t>M5A8F1</t>
  </si>
  <si>
    <t>Q86SS6</t>
  </si>
  <si>
    <t>Q4G148</t>
  </si>
  <si>
    <t>Q9Y3E0</t>
  </si>
  <si>
    <t>O75340</t>
  </si>
  <si>
    <t>Q9NY12</t>
  </si>
  <si>
    <t>Q14019</t>
  </si>
  <si>
    <t>Q07021</t>
  </si>
  <si>
    <t>P28072</t>
  </si>
  <si>
    <t>O75844</t>
  </si>
  <si>
    <t>Q96IU4</t>
  </si>
  <si>
    <t>Q9HDC9</t>
  </si>
  <si>
    <t>Q9UBC2</t>
  </si>
  <si>
    <t>Q9H3S7</t>
  </si>
  <si>
    <t>O75352</t>
  </si>
  <si>
    <t>Q99808</t>
  </si>
  <si>
    <t>P63173</t>
  </si>
  <si>
    <t>P04179</t>
  </si>
  <si>
    <t>P20645</t>
  </si>
  <si>
    <t>Q7L014</t>
  </si>
  <si>
    <t>Q9BVK6</t>
  </si>
  <si>
    <t>P15291</t>
  </si>
  <si>
    <t>P12236</t>
  </si>
  <si>
    <t>Q969E2</t>
  </si>
  <si>
    <t>Q10471</t>
  </si>
  <si>
    <t>P35613</t>
  </si>
  <si>
    <t>Q9P2J5</t>
  </si>
  <si>
    <t>P27797</t>
  </si>
  <si>
    <t>P47985</t>
  </si>
  <si>
    <t>P09110</t>
  </si>
  <si>
    <t>Q9UBQ0</t>
  </si>
  <si>
    <t>Q9UBS4</t>
  </si>
  <si>
    <t>P22307</t>
  </si>
  <si>
    <t>P40926</t>
  </si>
  <si>
    <t>Q92900</t>
  </si>
  <si>
    <t>Q9BSJ8</t>
  </si>
  <si>
    <t>P41252</t>
  </si>
  <si>
    <t>Q99623</t>
  </si>
  <si>
    <t>Q8WXH0</t>
  </si>
  <si>
    <t>Q9BVC6</t>
  </si>
  <si>
    <t>Q6P2Q9</t>
  </si>
  <si>
    <t>Q01813</t>
  </si>
  <si>
    <t>Q9BUQ8</t>
  </si>
  <si>
    <t>O95833</t>
  </si>
  <si>
    <t>Q9NX02</t>
  </si>
  <si>
    <t>P26196</t>
  </si>
  <si>
    <t>Q5JPE7</t>
  </si>
  <si>
    <t>P33992</t>
  </si>
  <si>
    <t>P49755</t>
  </si>
  <si>
    <t>Q969V3</t>
  </si>
  <si>
    <t>Q6P1M0</t>
  </si>
  <si>
    <t>P35232</t>
  </si>
  <si>
    <t>Q92616</t>
  </si>
  <si>
    <t>Q14566</t>
  </si>
  <si>
    <t>O60701</t>
  </si>
  <si>
    <t>Q7Z7M9</t>
  </si>
  <si>
    <t>P36776</t>
  </si>
  <si>
    <t>Q04837</t>
  </si>
  <si>
    <t>Q07666</t>
  </si>
  <si>
    <t>Q99856</t>
  </si>
  <si>
    <t>Q5QNW6</t>
  </si>
  <si>
    <t>O43169</t>
  </si>
  <si>
    <t>Q9Y6Q5</t>
  </si>
  <si>
    <t>P31930</t>
  </si>
  <si>
    <t>Q7Z2K6</t>
  </si>
  <si>
    <t>P05141</t>
  </si>
  <si>
    <t>P16278</t>
  </si>
  <si>
    <t>Q9HC38</t>
  </si>
  <si>
    <t>Q15020</t>
  </si>
  <si>
    <t>Q06203</t>
  </si>
  <si>
    <t>Q9UNL2</t>
  </si>
  <si>
    <t>P07942</t>
  </si>
  <si>
    <t>Q14651</t>
  </si>
  <si>
    <t>P61619</t>
  </si>
  <si>
    <t>Q92544</t>
  </si>
  <si>
    <t>A5YKK6</t>
  </si>
  <si>
    <t>Q15056</t>
  </si>
  <si>
    <t>Q9UBX3</t>
  </si>
  <si>
    <t>Q8NBN3</t>
  </si>
  <si>
    <t>P13073</t>
  </si>
  <si>
    <t>P63244</t>
  </si>
  <si>
    <t>P30040</t>
  </si>
  <si>
    <t>Q9Y2Q3</t>
  </si>
  <si>
    <t>Q5BJD5</t>
  </si>
  <si>
    <t>Q9UJC3</t>
  </si>
  <si>
    <t>Q13867</t>
  </si>
  <si>
    <t>O95197</t>
  </si>
  <si>
    <t>Q27J81</t>
  </si>
  <si>
    <t>Q13162</t>
  </si>
  <si>
    <t>P09382</t>
  </si>
  <si>
    <t>P17858</t>
  </si>
  <si>
    <t>P35606</t>
  </si>
  <si>
    <t>P46977</t>
  </si>
  <si>
    <t>P30038</t>
  </si>
  <si>
    <t>Q9H4A6</t>
  </si>
  <si>
    <t>Q13564</t>
  </si>
  <si>
    <t>P49720</t>
  </si>
  <si>
    <t>Q9BTV4</t>
  </si>
  <si>
    <t>Q53EL6</t>
  </si>
  <si>
    <t>O15427</t>
  </si>
  <si>
    <t>P26572</t>
  </si>
  <si>
    <t>P00367</t>
  </si>
  <si>
    <t>Q12907</t>
  </si>
  <si>
    <t>P18754</t>
  </si>
  <si>
    <t>P27708</t>
  </si>
  <si>
    <t>P48735</t>
  </si>
  <si>
    <t>Q15417</t>
  </si>
  <si>
    <t>Q9Y639</t>
  </si>
  <si>
    <t>Q13813</t>
  </si>
  <si>
    <t>Q14203</t>
  </si>
  <si>
    <t>O96019</t>
  </si>
  <si>
    <t>Q8WY22</t>
  </si>
  <si>
    <t>Q5XKP0</t>
  </si>
  <si>
    <t>Q15642</t>
  </si>
  <si>
    <t>P08648</t>
  </si>
  <si>
    <t>O95747</t>
  </si>
  <si>
    <t>P13473</t>
  </si>
  <si>
    <t>Q9UHQ9</t>
  </si>
  <si>
    <t>Q96SU4</t>
  </si>
  <si>
    <t>P08574</t>
  </si>
  <si>
    <t>O15260</t>
  </si>
  <si>
    <t>Q9BYC5</t>
  </si>
  <si>
    <t>P05787</t>
  </si>
  <si>
    <t>Q9NSB2</t>
  </si>
  <si>
    <t>P07954</t>
  </si>
  <si>
    <t>P00846</t>
  </si>
  <si>
    <t>Q9NVH1</t>
  </si>
  <si>
    <t>Q9BWH2</t>
  </si>
  <si>
    <t>Q9Y6M9</t>
  </si>
  <si>
    <t>Q9Y312</t>
  </si>
  <si>
    <t>P11279</t>
  </si>
  <si>
    <t>O60547</t>
  </si>
  <si>
    <t>P18206</t>
  </si>
  <si>
    <t>Q13641</t>
  </si>
  <si>
    <t>Q15084</t>
  </si>
  <si>
    <t>P56134</t>
  </si>
  <si>
    <t>O96008</t>
  </si>
  <si>
    <t>P11177</t>
  </si>
  <si>
    <t>P42766</t>
  </si>
  <si>
    <t>Q92499</t>
  </si>
  <si>
    <t>Q8IWA5</t>
  </si>
  <si>
    <t>P20700</t>
  </si>
  <si>
    <t>P11021</t>
  </si>
  <si>
    <t>Q6UXH1</t>
  </si>
  <si>
    <t>P11117</t>
  </si>
  <si>
    <t>P48444</t>
  </si>
  <si>
    <t>P52789</t>
  </si>
  <si>
    <t>Q9UFN0</t>
  </si>
  <si>
    <t>Q8TEA8</t>
  </si>
  <si>
    <t>P21796</t>
  </si>
  <si>
    <t>O75051</t>
  </si>
  <si>
    <t>O75400</t>
  </si>
  <si>
    <t>P49419</t>
  </si>
  <si>
    <t>O00560</t>
  </si>
  <si>
    <t>P04040</t>
  </si>
  <si>
    <t>Q09666</t>
  </si>
  <si>
    <t>Q15363</t>
  </si>
  <si>
    <t>Q15758</t>
  </si>
  <si>
    <t>Q9NTX5</t>
  </si>
  <si>
    <t>Q9BRX5</t>
  </si>
  <si>
    <t>O60488</t>
  </si>
  <si>
    <t>Q6P4A8</t>
  </si>
  <si>
    <t>O75695</t>
  </si>
  <si>
    <t>O75367</t>
  </si>
  <si>
    <t>Q14108</t>
  </si>
  <si>
    <t>P50402</t>
  </si>
  <si>
    <t>P50454</t>
  </si>
  <si>
    <t>Q13561</t>
  </si>
  <si>
    <t>Q9P035</t>
  </si>
  <si>
    <t>Q9H2V7</t>
  </si>
  <si>
    <t>P43246</t>
  </si>
  <si>
    <t>Q9UHG3</t>
  </si>
  <si>
    <t>P21926</t>
  </si>
  <si>
    <t>Q99805</t>
  </si>
  <si>
    <t>Q9Y2A7</t>
  </si>
  <si>
    <t>Q96QK1</t>
  </si>
  <si>
    <t>P23634</t>
  </si>
  <si>
    <t>P30101</t>
  </si>
  <si>
    <t>Q05519</t>
  </si>
  <si>
    <t>O75915</t>
  </si>
  <si>
    <t>P33176</t>
  </si>
  <si>
    <t>P31040</t>
  </si>
  <si>
    <t>Q9Y6M5</t>
  </si>
  <si>
    <t>P62753</t>
  </si>
  <si>
    <t>Q9Y289</t>
  </si>
  <si>
    <t>Q96JJ7</t>
  </si>
  <si>
    <t>Q9NSD9</t>
  </si>
  <si>
    <t>P05783</t>
  </si>
  <si>
    <t>P10809</t>
  </si>
  <si>
    <t>O95433</t>
  </si>
  <si>
    <t>O76094</t>
  </si>
  <si>
    <t>O95758</t>
  </si>
  <si>
    <t>Q71DI3</t>
  </si>
  <si>
    <t>P17812</t>
  </si>
  <si>
    <t>Q9UKM9</t>
  </si>
  <si>
    <t>P53621</t>
  </si>
  <si>
    <t>P24534</t>
  </si>
  <si>
    <t>Q969L2</t>
  </si>
  <si>
    <t>Q9UM00</t>
  </si>
  <si>
    <t>O75351</t>
  </si>
  <si>
    <t>P18858</t>
  </si>
  <si>
    <t>P23434</t>
  </si>
  <si>
    <t>P07305</t>
  </si>
  <si>
    <t>P35241</t>
  </si>
  <si>
    <t>P40937</t>
  </si>
  <si>
    <t>Q9P289</t>
  </si>
  <si>
    <t>Q02818</t>
  </si>
  <si>
    <t>Q16777</t>
  </si>
  <si>
    <t>Q8TEX9</t>
  </si>
  <si>
    <t>Q96P11</t>
  </si>
  <si>
    <t>P00403</t>
  </si>
  <si>
    <t>Q12929</t>
  </si>
  <si>
    <t>Q16706</t>
  </si>
  <si>
    <t>P06493</t>
  </si>
  <si>
    <t>P23284</t>
  </si>
  <si>
    <t>Q9UBB4</t>
  </si>
  <si>
    <t>Q9UBT2</t>
  </si>
  <si>
    <t>Q15751</t>
  </si>
  <si>
    <t>P52701</t>
  </si>
  <si>
    <t>O00139</t>
  </si>
  <si>
    <t>Q66K14</t>
  </si>
  <si>
    <t>Q92542</t>
  </si>
  <si>
    <t>P51659</t>
  </si>
  <si>
    <t>P14314</t>
  </si>
  <si>
    <t>Q8NDZ4</t>
  </si>
  <si>
    <t>P56378</t>
  </si>
  <si>
    <t>P35580</t>
  </si>
  <si>
    <t>P21399</t>
  </si>
  <si>
    <t>Q96IR7</t>
  </si>
  <si>
    <t>Q9NYL9</t>
  </si>
  <si>
    <t>P13667</t>
  </si>
  <si>
    <t>Q7Z4H8</t>
  </si>
  <si>
    <t>O94776</t>
  </si>
  <si>
    <t>Q9NYF8</t>
  </si>
  <si>
    <t>O60749</t>
  </si>
  <si>
    <t>Q5T4S7</t>
  </si>
  <si>
    <t>P04350</t>
  </si>
  <si>
    <t>Q00341</t>
  </si>
  <si>
    <t>Q9NTZ6</t>
  </si>
  <si>
    <t>P27824</t>
  </si>
  <si>
    <t>Q02809</t>
  </si>
  <si>
    <t>Q969N2</t>
  </si>
  <si>
    <t>P40121</t>
  </si>
  <si>
    <t>P63010</t>
  </si>
  <si>
    <t>P07686</t>
  </si>
  <si>
    <t>A0FGR8</t>
  </si>
  <si>
    <t>Q5T6V5</t>
  </si>
  <si>
    <t>O76015</t>
  </si>
  <si>
    <t>Q9Y570</t>
  </si>
  <si>
    <t>O60313</t>
  </si>
  <si>
    <t>P57737</t>
  </si>
  <si>
    <t>P02462</t>
  </si>
  <si>
    <t>Q16881</t>
  </si>
  <si>
    <t>Q8TAT6</t>
  </si>
  <si>
    <t>Q92882</t>
  </si>
  <si>
    <t>Q8WUF5</t>
  </si>
  <si>
    <t>P53618</t>
  </si>
  <si>
    <t>P42338</t>
  </si>
  <si>
    <t>Q8IYS2</t>
  </si>
  <si>
    <t>Q9BV79</t>
  </si>
  <si>
    <t>Q9H488</t>
  </si>
  <si>
    <t>O43488</t>
  </si>
  <si>
    <t>P09874</t>
  </si>
  <si>
    <t>P62140</t>
  </si>
  <si>
    <t>P30043</t>
  </si>
  <si>
    <t>Q6ZNA5</t>
  </si>
  <si>
    <t>Q9UG56</t>
  </si>
  <si>
    <t>O00193</t>
  </si>
  <si>
    <t>P62805</t>
  </si>
  <si>
    <t>O94925</t>
  </si>
  <si>
    <t>Q15293</t>
  </si>
  <si>
    <t>Q6Y1H2</t>
  </si>
  <si>
    <t>P84243</t>
  </si>
  <si>
    <t>Q92538</t>
  </si>
  <si>
    <t>P07237</t>
  </si>
  <si>
    <t>P11172</t>
  </si>
  <si>
    <t>P26640</t>
  </si>
  <si>
    <t>P07355</t>
  </si>
  <si>
    <t>P55263</t>
  </si>
  <si>
    <t>Q8N1G4</t>
  </si>
  <si>
    <t>P09622</t>
  </si>
  <si>
    <t>P25815</t>
  </si>
  <si>
    <t>P54619</t>
  </si>
  <si>
    <t>O75629</t>
  </si>
  <si>
    <t>Q14677</t>
  </si>
  <si>
    <t>Q5ZPR3</t>
  </si>
  <si>
    <t>P62910</t>
  </si>
  <si>
    <t>O15258</t>
  </si>
  <si>
    <t>Q92734</t>
  </si>
  <si>
    <t>O75694</t>
  </si>
  <si>
    <t>Q9NX40</t>
  </si>
  <si>
    <t>P14550</t>
  </si>
  <si>
    <t>P04843</t>
  </si>
  <si>
    <t>Q9NX62</t>
  </si>
  <si>
    <t>O43795</t>
  </si>
  <si>
    <t>Q9H0D6</t>
  </si>
  <si>
    <t>P23368</t>
  </si>
  <si>
    <t>O75947</t>
  </si>
  <si>
    <t>Q04917</t>
  </si>
  <si>
    <t>Q7Z7H5</t>
  </si>
  <si>
    <t>Q9NYU2</t>
  </si>
  <si>
    <t>Q6P2E9</t>
  </si>
  <si>
    <t>P14625</t>
  </si>
  <si>
    <t>Q6UW02</t>
  </si>
  <si>
    <t>Q03154</t>
  </si>
  <si>
    <t>P39656</t>
  </si>
  <si>
    <t>P82979</t>
  </si>
  <si>
    <t>P50213</t>
  </si>
  <si>
    <t>Q9NW15</t>
  </si>
  <si>
    <t>O75475</t>
  </si>
  <si>
    <t>Q96L92</t>
  </si>
  <si>
    <t>P49257</t>
  </si>
  <si>
    <t>Q14254</t>
  </si>
  <si>
    <t>Q9NPJ3</t>
  </si>
  <si>
    <t>P35573</t>
  </si>
  <si>
    <t>P51991</t>
  </si>
  <si>
    <t>P02786</t>
  </si>
  <si>
    <t>O14880</t>
  </si>
  <si>
    <t>Q8N556</t>
  </si>
  <si>
    <t>P61165</t>
  </si>
  <si>
    <t>P53985</t>
  </si>
  <si>
    <t>P58107</t>
  </si>
  <si>
    <t>P11387</t>
  </si>
  <si>
    <t>P49023</t>
  </si>
  <si>
    <t>O00231</t>
  </si>
  <si>
    <t>Q9HC35</t>
  </si>
  <si>
    <t>P07814</t>
  </si>
  <si>
    <t>P08133</t>
  </si>
  <si>
    <t>O60841</t>
  </si>
  <si>
    <t>O60664</t>
  </si>
  <si>
    <t>Q9HB07</t>
  </si>
  <si>
    <t>Q9H0V9</t>
  </si>
  <si>
    <t>P20674</t>
  </si>
  <si>
    <t>Q9HAV7</t>
  </si>
  <si>
    <t>Q8TB61</t>
  </si>
  <si>
    <t>Q9Y2S7</t>
  </si>
  <si>
    <t>P35269</t>
  </si>
  <si>
    <t>P07602</t>
  </si>
  <si>
    <t>P61758</t>
  </si>
  <si>
    <t>Q9NVI1</t>
  </si>
  <si>
    <t>P04083</t>
  </si>
  <si>
    <t>Q14789</t>
  </si>
  <si>
    <t>P54727</t>
  </si>
  <si>
    <t>P60900</t>
  </si>
  <si>
    <t>P08865</t>
  </si>
  <si>
    <t>P13804</t>
  </si>
  <si>
    <t>Q53H82</t>
  </si>
  <si>
    <t>P51572</t>
  </si>
  <si>
    <t>P35244</t>
  </si>
  <si>
    <t>P08572</t>
  </si>
  <si>
    <t>P43003</t>
  </si>
  <si>
    <t>Q969H8</t>
  </si>
  <si>
    <t>Q16822</t>
  </si>
  <si>
    <t>Q29RF7</t>
  </si>
  <si>
    <t>P18621</t>
  </si>
  <si>
    <t>O15355</t>
  </si>
  <si>
    <t>Q8NBS9</t>
  </si>
  <si>
    <t>O14672</t>
  </si>
  <si>
    <t>O75643</t>
  </si>
  <si>
    <t>Q15904</t>
  </si>
  <si>
    <t>O94874</t>
  </si>
  <si>
    <t>Q9Y5X3</t>
  </si>
  <si>
    <t>P30153</t>
  </si>
  <si>
    <t>Q13445</t>
  </si>
  <si>
    <t>Q9Y277</t>
  </si>
  <si>
    <t>Q9UMS4</t>
  </si>
  <si>
    <t>O14818</t>
  </si>
  <si>
    <t>P05108</t>
  </si>
  <si>
    <t>Q01581</t>
  </si>
  <si>
    <t>Q8TCT9</t>
  </si>
  <si>
    <t>P11717</t>
  </si>
  <si>
    <t>Q92685</t>
  </si>
  <si>
    <t>Q9BZF1</t>
  </si>
  <si>
    <t>P22102</t>
  </si>
  <si>
    <t>Q9BRR6</t>
  </si>
  <si>
    <t>Q9Y2W1</t>
  </si>
  <si>
    <t>P35610</t>
  </si>
  <si>
    <t>Q92903</t>
  </si>
  <si>
    <t>O43592</t>
  </si>
  <si>
    <t>P28070</t>
  </si>
  <si>
    <t>P07339</t>
  </si>
  <si>
    <t>O43676</t>
  </si>
  <si>
    <t>P12235</t>
  </si>
  <si>
    <t>Q92841</t>
  </si>
  <si>
    <t>P49247</t>
  </si>
  <si>
    <t>P46940</t>
  </si>
  <si>
    <t>P00387</t>
  </si>
  <si>
    <t>O75369</t>
  </si>
  <si>
    <t>Q9NPH2</t>
  </si>
  <si>
    <t>Q9BZZ5</t>
  </si>
  <si>
    <t>P30048</t>
  </si>
  <si>
    <t>Q8NC51</t>
  </si>
  <si>
    <t>Q14011</t>
  </si>
  <si>
    <t>P78527</t>
  </si>
  <si>
    <t>P02545</t>
  </si>
  <si>
    <t>Q92878</t>
  </si>
  <si>
    <t>P23921</t>
  </si>
  <si>
    <t>Q13263</t>
  </si>
  <si>
    <t>Q92820</t>
  </si>
  <si>
    <t>Q16630</t>
  </si>
  <si>
    <t>O14925</t>
  </si>
  <si>
    <t>Q9H9S4</t>
  </si>
  <si>
    <t>Q6ZUB1</t>
  </si>
  <si>
    <t>Q9NQC3</t>
  </si>
  <si>
    <t>Q15233</t>
  </si>
  <si>
    <t>P46937</t>
  </si>
  <si>
    <t>Q15070</t>
  </si>
  <si>
    <t>P42285</t>
  </si>
  <si>
    <t>P25786</t>
  </si>
  <si>
    <t>O60784</t>
  </si>
  <si>
    <t>Q9UI26</t>
  </si>
  <si>
    <t>Q9H1E3</t>
  </si>
  <si>
    <t>O43826</t>
  </si>
  <si>
    <t>P50336</t>
  </si>
  <si>
    <t>P33240</t>
  </si>
  <si>
    <t>Q99720</t>
  </si>
  <si>
    <t>O15382</t>
  </si>
  <si>
    <t>Q71UI9</t>
  </si>
  <si>
    <t>O60341</t>
  </si>
  <si>
    <t>Q9UPN9</t>
  </si>
  <si>
    <t>Q8N2K0</t>
  </si>
  <si>
    <t>Q9UDW1</t>
  </si>
  <si>
    <t>P61160</t>
  </si>
  <si>
    <t>Q96CX2</t>
  </si>
  <si>
    <t>Q9NQG5</t>
  </si>
  <si>
    <t>Q5VT66</t>
  </si>
  <si>
    <t>O00161</t>
  </si>
  <si>
    <t>P61803</t>
  </si>
  <si>
    <t>Q5TFE4</t>
  </si>
  <si>
    <t>Q8TC12</t>
  </si>
  <si>
    <t>O60256</t>
  </si>
  <si>
    <t>P53041</t>
  </si>
  <si>
    <t>Q8NFV4</t>
  </si>
  <si>
    <t>O95159</t>
  </si>
  <si>
    <t>P15374</t>
  </si>
  <si>
    <t>Q96HE7</t>
  </si>
  <si>
    <t>P30049</t>
  </si>
  <si>
    <t>P15313</t>
  </si>
  <si>
    <t>P46459</t>
  </si>
  <si>
    <t>P15586</t>
  </si>
  <si>
    <t>O00154</t>
  </si>
  <si>
    <t>Q96D21</t>
  </si>
  <si>
    <t>P04844</t>
  </si>
  <si>
    <t>Q12931</t>
  </si>
  <si>
    <t>P82673</t>
  </si>
  <si>
    <t>P46926</t>
  </si>
  <si>
    <t>P59998</t>
  </si>
  <si>
    <t>O76071</t>
  </si>
  <si>
    <t>Q13443</t>
  </si>
  <si>
    <t>P06737</t>
  </si>
  <si>
    <t>Q9NUQ2</t>
  </si>
  <si>
    <t>Q99614</t>
  </si>
  <si>
    <t>P20339</t>
  </si>
  <si>
    <t>Q9UNQ0</t>
  </si>
  <si>
    <t>O14828</t>
  </si>
  <si>
    <t>P51398</t>
  </si>
  <si>
    <t>O95104</t>
  </si>
  <si>
    <t>O75390</t>
  </si>
  <si>
    <t>O60762</t>
  </si>
  <si>
    <t>Q15067</t>
  </si>
  <si>
    <t>Q16836</t>
  </si>
  <si>
    <t>P10599</t>
  </si>
  <si>
    <t>Q9BYG5</t>
  </si>
  <si>
    <t>Q9BXP5</t>
  </si>
  <si>
    <t>Q7KZN9</t>
  </si>
  <si>
    <t>O15397</t>
  </si>
  <si>
    <t>P52272</t>
  </si>
  <si>
    <t>Q99442</t>
  </si>
  <si>
    <t>O75821</t>
  </si>
  <si>
    <t>Q07020</t>
  </si>
  <si>
    <t>P63098</t>
  </si>
  <si>
    <t>P54577</t>
  </si>
  <si>
    <t>Q13045</t>
  </si>
  <si>
    <t>Q9NUN5</t>
  </si>
  <si>
    <t>Q99436</t>
  </si>
  <si>
    <t>Q14152</t>
  </si>
  <si>
    <t>P57772</t>
  </si>
  <si>
    <t>P05556</t>
  </si>
  <si>
    <t>P20618</t>
  </si>
  <si>
    <t>P35222</t>
  </si>
  <si>
    <t>Q9HAV4</t>
  </si>
  <si>
    <t>Q9Y285</t>
  </si>
  <si>
    <t>P25398</t>
  </si>
  <si>
    <t>Q9Y2P4</t>
  </si>
  <si>
    <t>P19367</t>
  </si>
  <si>
    <t>P12270</t>
  </si>
  <si>
    <t>P18077</t>
  </si>
  <si>
    <t>O00425</t>
  </si>
  <si>
    <t>P34896</t>
  </si>
  <si>
    <t>Q9H9E3</t>
  </si>
  <si>
    <t>P06865</t>
  </si>
  <si>
    <t>Q9Y3I0</t>
  </si>
  <si>
    <t>P51003</t>
  </si>
  <si>
    <t>Q9Y2V2</t>
  </si>
  <si>
    <t>Q96I99</t>
  </si>
  <si>
    <t>O00264</t>
  </si>
  <si>
    <t>Q99490</t>
  </si>
  <si>
    <t>Q92945</t>
  </si>
  <si>
    <t>P50453</t>
  </si>
  <si>
    <t>Q9Y224</t>
  </si>
  <si>
    <t>P14324</t>
  </si>
  <si>
    <t>O43865</t>
  </si>
  <si>
    <t>O95562</t>
  </si>
  <si>
    <t>P08727</t>
  </si>
  <si>
    <t>P16949</t>
  </si>
  <si>
    <t>P35659</t>
  </si>
  <si>
    <t>Q96HY6</t>
  </si>
  <si>
    <t>Q12849</t>
  </si>
  <si>
    <t>Q8NE71</t>
  </si>
  <si>
    <t>Q13177</t>
  </si>
  <si>
    <t>P61764</t>
  </si>
  <si>
    <t>Q8NBJ5</t>
  </si>
  <si>
    <t>P62861</t>
  </si>
  <si>
    <t>Q8NI27</t>
  </si>
  <si>
    <t>O95372</t>
  </si>
  <si>
    <t>O15371</t>
  </si>
  <si>
    <t>O14950</t>
  </si>
  <si>
    <t>Q8NBF2</t>
  </si>
  <si>
    <t>Q96EK6</t>
  </si>
  <si>
    <t>Q7KZF4</t>
  </si>
  <si>
    <t>P53634</t>
  </si>
  <si>
    <t>P23193</t>
  </si>
  <si>
    <t>P22059</t>
  </si>
  <si>
    <t>Q9Y4E8</t>
  </si>
  <si>
    <t>O14745</t>
  </si>
  <si>
    <t>Q8WUM4</t>
  </si>
  <si>
    <t>Q9BYD1</t>
  </si>
  <si>
    <t>Q9Y624</t>
  </si>
  <si>
    <t>Q9UHD8</t>
  </si>
  <si>
    <t>Q9NTI5</t>
  </si>
  <si>
    <t>P36578</t>
  </si>
  <si>
    <t>P25789</t>
  </si>
  <si>
    <t>Q8NF91</t>
  </si>
  <si>
    <t>P18124</t>
  </si>
  <si>
    <t>O95782</t>
  </si>
  <si>
    <t>Q9GZT8</t>
  </si>
  <si>
    <t>P62316</t>
  </si>
  <si>
    <t>Q8N766</t>
  </si>
  <si>
    <t>P49588</t>
  </si>
  <si>
    <t>O75436</t>
  </si>
  <si>
    <t>Q9Y3B8</t>
  </si>
  <si>
    <t>Q96HV5</t>
  </si>
  <si>
    <t>Q8TEM1</t>
  </si>
  <si>
    <t>Q14165</t>
  </si>
  <si>
    <t>Q08AM6</t>
  </si>
  <si>
    <t>P09429</t>
  </si>
  <si>
    <t>P55145</t>
  </si>
  <si>
    <t>Q13247</t>
  </si>
  <si>
    <t>Q9Y6D6</t>
  </si>
  <si>
    <t>Q15274</t>
  </si>
  <si>
    <t>P35998</t>
  </si>
  <si>
    <t>O43719</t>
  </si>
  <si>
    <t>Q99733</t>
  </si>
  <si>
    <t>Q9Y4W6</t>
  </si>
  <si>
    <t>Q9Y276</t>
  </si>
  <si>
    <t>Q01105</t>
  </si>
  <si>
    <t>P19338</t>
  </si>
  <si>
    <t>Q9H3H5</t>
  </si>
  <si>
    <t>Q8IXB1</t>
  </si>
  <si>
    <t>Q12904</t>
  </si>
  <si>
    <t>Q15021</t>
  </si>
  <si>
    <t>Q7Z6Z7</t>
  </si>
  <si>
    <t>Q7L0Y3</t>
  </si>
  <si>
    <t>Q07960</t>
  </si>
  <si>
    <t>O14980</t>
  </si>
  <si>
    <t>A1L0T0</t>
  </si>
  <si>
    <t>P61313</t>
  </si>
  <si>
    <t>P62424</t>
  </si>
  <si>
    <t>Q99538</t>
  </si>
  <si>
    <t>P31150</t>
  </si>
  <si>
    <t>Q96P70</t>
  </si>
  <si>
    <t>Q14694</t>
  </si>
  <si>
    <t>Q9UBY0</t>
  </si>
  <si>
    <t>Q9NZJ7</t>
  </si>
  <si>
    <t>O95831</t>
  </si>
  <si>
    <t>Q9GZL7</t>
  </si>
  <si>
    <t>Q8NEY4</t>
  </si>
  <si>
    <t>Q53H12</t>
  </si>
  <si>
    <t>P04181</t>
  </si>
  <si>
    <t>P46063</t>
  </si>
  <si>
    <t>Q14232</t>
  </si>
  <si>
    <t>P61769</t>
  </si>
  <si>
    <t>Q13435</t>
  </si>
  <si>
    <t>P54920</t>
  </si>
  <si>
    <t>Q6UB35</t>
  </si>
  <si>
    <t>P35221</t>
  </si>
  <si>
    <t>Q01844</t>
  </si>
  <si>
    <t>P12694</t>
  </si>
  <si>
    <t>Q9Y2Z4</t>
  </si>
  <si>
    <t>P27694</t>
  </si>
  <si>
    <t>P31943</t>
  </si>
  <si>
    <t>O94979</t>
  </si>
  <si>
    <t>Q8TCS8</t>
  </si>
  <si>
    <t>Q02543</t>
  </si>
  <si>
    <t>O15498</t>
  </si>
  <si>
    <t>P07711</t>
  </si>
  <si>
    <t>Q8WTS6</t>
  </si>
  <si>
    <t>P16930</t>
  </si>
  <si>
    <t>Q15785</t>
  </si>
  <si>
    <t>Q9P2R7</t>
  </si>
  <si>
    <t>Q9BUN8</t>
  </si>
  <si>
    <t>P17900</t>
  </si>
  <si>
    <t>Q9BY12</t>
  </si>
  <si>
    <t>P31949</t>
  </si>
  <si>
    <t>P61970</t>
  </si>
  <si>
    <t>P43490</t>
  </si>
  <si>
    <t>P46108</t>
  </si>
  <si>
    <t>Q13155</t>
  </si>
  <si>
    <t>P61916</t>
  </si>
  <si>
    <t>P0DMV9</t>
  </si>
  <si>
    <t>Q9Y5M8</t>
  </si>
  <si>
    <t>O75323</t>
  </si>
  <si>
    <t>P43243</t>
  </si>
  <si>
    <t>P62263</t>
  </si>
  <si>
    <t>P61254</t>
  </si>
  <si>
    <t>Q96ER9</t>
  </si>
  <si>
    <t>Q9NWV4</t>
  </si>
  <si>
    <t>P61289</t>
  </si>
  <si>
    <t>P20290</t>
  </si>
  <si>
    <t>P46781</t>
  </si>
  <si>
    <t>Q9UGP8</t>
  </si>
  <si>
    <t>Q9UNZ2</t>
  </si>
  <si>
    <t>Q96T76</t>
  </si>
  <si>
    <t>P21291</t>
  </si>
  <si>
    <t>Q969Z0</t>
  </si>
  <si>
    <t>P14735</t>
  </si>
  <si>
    <t>Q9Y265</t>
  </si>
  <si>
    <t>P40429</t>
  </si>
  <si>
    <t>O75964</t>
  </si>
  <si>
    <t>O43143</t>
  </si>
  <si>
    <t>Q86UP2</t>
  </si>
  <si>
    <t>Q9H3K2</t>
  </si>
  <si>
    <t>O75380</t>
  </si>
  <si>
    <t>P54136</t>
  </si>
  <si>
    <t>Q9NZ45</t>
  </si>
  <si>
    <t>Q9Y678</t>
  </si>
  <si>
    <t>P40939</t>
  </si>
  <si>
    <t>P05090</t>
  </si>
  <si>
    <t>P49411</t>
  </si>
  <si>
    <t>Q8N684</t>
  </si>
  <si>
    <t>Q15155</t>
  </si>
  <si>
    <t>Q6PKG0</t>
  </si>
  <si>
    <t>A6NI56</t>
  </si>
  <si>
    <t>P26373</t>
  </si>
  <si>
    <t>Q9Y2J2</t>
  </si>
  <si>
    <t>Q9UBQ7</t>
  </si>
  <si>
    <t>Q99747</t>
  </si>
  <si>
    <t>P49281</t>
  </si>
  <si>
    <t>Q8N5K1</t>
  </si>
  <si>
    <t>O00625</t>
  </si>
  <si>
    <t>Q13765</t>
  </si>
  <si>
    <t>Q9GZT3</t>
  </si>
  <si>
    <t>P62333</t>
  </si>
  <si>
    <t>P53597</t>
  </si>
  <si>
    <t>P46109</t>
  </si>
  <si>
    <t>Q9H3N1</t>
  </si>
  <si>
    <t>Q99798</t>
  </si>
  <si>
    <t>O75787</t>
  </si>
  <si>
    <t>Q15404</t>
  </si>
  <si>
    <t>Q16543</t>
  </si>
  <si>
    <t>Q14839</t>
  </si>
  <si>
    <t>Q9UMX0</t>
  </si>
  <si>
    <t>O75439</t>
  </si>
  <si>
    <t>Q92485</t>
  </si>
  <si>
    <t>Q99536</t>
  </si>
  <si>
    <t>O75663</t>
  </si>
  <si>
    <t>P61158</t>
  </si>
  <si>
    <t>O00764</t>
  </si>
  <si>
    <t>Q9BYT8</t>
  </si>
  <si>
    <t>P55036</t>
  </si>
  <si>
    <t>Q9Y282</t>
  </si>
  <si>
    <t>P35637</t>
  </si>
  <si>
    <t>Q99613</t>
  </si>
  <si>
    <t>P22392</t>
  </si>
  <si>
    <t>O43615</t>
  </si>
  <si>
    <t>O60884</t>
  </si>
  <si>
    <t>Q8WXR4</t>
  </si>
  <si>
    <t>P49406</t>
  </si>
  <si>
    <t>Q01081</t>
  </si>
  <si>
    <t>Q9Y241</t>
  </si>
  <si>
    <t>Q00688</t>
  </si>
  <si>
    <t>P63172</t>
  </si>
  <si>
    <t>O60610</t>
  </si>
  <si>
    <t>P55884</t>
  </si>
  <si>
    <t>Q16181</t>
  </si>
  <si>
    <t>P62899</t>
  </si>
  <si>
    <t>Q02218</t>
  </si>
  <si>
    <t>P31946</t>
  </si>
  <si>
    <t>P38919</t>
  </si>
  <si>
    <t>Q9Y365</t>
  </si>
  <si>
    <t>Q6P2H3</t>
  </si>
  <si>
    <t>Q8IVE3</t>
  </si>
  <si>
    <t>Q6NZY4</t>
  </si>
  <si>
    <t>P84098</t>
  </si>
  <si>
    <t>Q8N6T3</t>
  </si>
  <si>
    <t>P08621</t>
  </si>
  <si>
    <t>Q5BJH7</t>
  </si>
  <si>
    <t>O43670</t>
  </si>
  <si>
    <t>Q86Y39</t>
  </si>
  <si>
    <t>Q9UKY7</t>
  </si>
  <si>
    <t>P49207</t>
  </si>
  <si>
    <t>P60903</t>
  </si>
  <si>
    <t>P49821</t>
  </si>
  <si>
    <t>Q8WYA6</t>
  </si>
  <si>
    <t>Q16651</t>
  </si>
  <si>
    <t>O15372</t>
  </si>
  <si>
    <t>P78406</t>
  </si>
  <si>
    <t>O60763</t>
  </si>
  <si>
    <t>Q13217</t>
  </si>
  <si>
    <t>P27361</t>
  </si>
  <si>
    <t>Q9Y5Z4</t>
  </si>
  <si>
    <t>P52565</t>
  </si>
  <si>
    <t>P25788</t>
  </si>
  <si>
    <t>O60476</t>
  </si>
  <si>
    <t>Q9UNF0</t>
  </si>
  <si>
    <t>P49591</t>
  </si>
  <si>
    <t>Q8N9N8</t>
  </si>
  <si>
    <t>P20340</t>
  </si>
  <si>
    <t>P30740</t>
  </si>
  <si>
    <t>P62256</t>
  </si>
  <si>
    <t>P27105</t>
  </si>
  <si>
    <t>Q9Y3Q3</t>
  </si>
  <si>
    <t>O00116</t>
  </si>
  <si>
    <t>Q9GZZ9</t>
  </si>
  <si>
    <t>Q8TC07</t>
  </si>
  <si>
    <t>P60468</t>
  </si>
  <si>
    <t>P08240</t>
  </si>
  <si>
    <t>P27695</t>
  </si>
  <si>
    <t>Q0VDF9</t>
  </si>
  <si>
    <t>Q99459</t>
  </si>
  <si>
    <t>P63096</t>
  </si>
  <si>
    <t>Q14444</t>
  </si>
  <si>
    <t>Q9NQH7</t>
  </si>
  <si>
    <t>P10696</t>
  </si>
  <si>
    <t>Q9Y230</t>
  </si>
  <si>
    <t>O43920</t>
  </si>
  <si>
    <t>Q6UXV4</t>
  </si>
  <si>
    <t>P26583</t>
  </si>
  <si>
    <t>Q9Y5L0</t>
  </si>
  <si>
    <t>Q53GS9</t>
  </si>
  <si>
    <t>P21359</t>
  </si>
  <si>
    <t>P60174</t>
  </si>
  <si>
    <t>P00568</t>
  </si>
  <si>
    <t>P61923</t>
  </si>
  <si>
    <t>O95436</t>
  </si>
  <si>
    <t>P12081</t>
  </si>
  <si>
    <t>P07195</t>
  </si>
  <si>
    <t>P31350</t>
  </si>
  <si>
    <t>P60520</t>
  </si>
  <si>
    <t>Q13509</t>
  </si>
  <si>
    <t>Q9NQW7</t>
  </si>
  <si>
    <t>P15531</t>
  </si>
  <si>
    <t>P21283</t>
  </si>
  <si>
    <t>Q9UBV8</t>
  </si>
  <si>
    <t>P19623</t>
  </si>
  <si>
    <t>P38117</t>
  </si>
  <si>
    <t>P28066</t>
  </si>
  <si>
    <t>P07384</t>
  </si>
  <si>
    <t>Q13442</t>
  </si>
  <si>
    <t>Q96TA1</t>
  </si>
  <si>
    <t>P26885</t>
  </si>
  <si>
    <t>Q9UNM6</t>
  </si>
  <si>
    <t>P51531</t>
  </si>
  <si>
    <t>Q5VW32</t>
  </si>
  <si>
    <t>A0A0B4J2D5</t>
  </si>
  <si>
    <t>Q9UBE0</t>
  </si>
  <si>
    <t>Q9P265</t>
  </si>
  <si>
    <t>Q9NTJ5</t>
  </si>
  <si>
    <t>Q99961</t>
  </si>
  <si>
    <t>P22033</t>
  </si>
  <si>
    <t>Q93009</t>
  </si>
  <si>
    <t>P13010</t>
  </si>
  <si>
    <t>P26368</t>
  </si>
  <si>
    <t>P17480</t>
  </si>
  <si>
    <t>Q13439</t>
  </si>
  <si>
    <t>Q15738</t>
  </si>
  <si>
    <t>Q9H9A6</t>
  </si>
  <si>
    <t>Q15645</t>
  </si>
  <si>
    <t>Q6P9B6</t>
  </si>
  <si>
    <t>Q9NRK6</t>
  </si>
  <si>
    <t>Q9Y4L1</t>
  </si>
  <si>
    <t>P30084</t>
  </si>
  <si>
    <t>Q9NUU7</t>
  </si>
  <si>
    <t>P23588</t>
  </si>
  <si>
    <t>P22087</t>
  </si>
  <si>
    <t>O75298</t>
  </si>
  <si>
    <t>Q6L8Q7</t>
  </si>
  <si>
    <t>Q99873</t>
  </si>
  <si>
    <t>Q99615</t>
  </si>
  <si>
    <t>Q9NVP1</t>
  </si>
  <si>
    <t>P46934</t>
  </si>
  <si>
    <t>P04062</t>
  </si>
  <si>
    <t>P62269</t>
  </si>
  <si>
    <t>Q13492</t>
  </si>
  <si>
    <t>Q9P258</t>
  </si>
  <si>
    <t>O43752</t>
  </si>
  <si>
    <t>P48739</t>
  </si>
  <si>
    <t>P17813</t>
  </si>
  <si>
    <t>Q14847</t>
  </si>
  <si>
    <t>Q9NVV0</t>
  </si>
  <si>
    <t>O75747</t>
  </si>
  <si>
    <t>O95347</t>
  </si>
  <si>
    <t>Q00839</t>
  </si>
  <si>
    <t>O43747</t>
  </si>
  <si>
    <t>Q96FZ2</t>
  </si>
  <si>
    <t>P14923</t>
  </si>
  <si>
    <t>Q5VW38</t>
  </si>
  <si>
    <t>O96013</t>
  </si>
  <si>
    <t>P55060</t>
  </si>
  <si>
    <t>Q52LJ0</t>
  </si>
  <si>
    <t>Q15257</t>
  </si>
  <si>
    <t>Q14257</t>
  </si>
  <si>
    <t>Q9Y2B0</t>
  </si>
  <si>
    <t>Q15654</t>
  </si>
  <si>
    <t>P36543</t>
  </si>
  <si>
    <t>Q14157</t>
  </si>
  <si>
    <t>Q9UK76</t>
  </si>
  <si>
    <t>Q16531</t>
  </si>
  <si>
    <t>P49327</t>
  </si>
  <si>
    <t>P09661</t>
  </si>
  <si>
    <t>P62873</t>
  </si>
  <si>
    <t>Q14344</t>
  </si>
  <si>
    <t>Q06323</t>
  </si>
  <si>
    <t>P83731</t>
  </si>
  <si>
    <t>Q9UH65</t>
  </si>
  <si>
    <t>P11233</t>
  </si>
  <si>
    <t>Q7L576</t>
  </si>
  <si>
    <t>Q969G6</t>
  </si>
  <si>
    <t>Q6IAN0</t>
  </si>
  <si>
    <t>Q13151</t>
  </si>
  <si>
    <t>Q9H6S0</t>
  </si>
  <si>
    <t>Q92922</t>
  </si>
  <si>
    <t>O96000</t>
  </si>
  <si>
    <t>Q13310</t>
  </si>
  <si>
    <t>O60306</t>
  </si>
  <si>
    <t>P01111</t>
  </si>
  <si>
    <t>P28074</t>
  </si>
  <si>
    <t>P37802</t>
  </si>
  <si>
    <t>Q13630</t>
  </si>
  <si>
    <t>Q10713</t>
  </si>
  <si>
    <t>Q9NUQ8</t>
  </si>
  <si>
    <t>Q04760</t>
  </si>
  <si>
    <t>Q9Y4Z0</t>
  </si>
  <si>
    <t>P50395</t>
  </si>
  <si>
    <t>P52597</t>
  </si>
  <si>
    <t>P62487</t>
  </si>
  <si>
    <t>P61978</t>
  </si>
  <si>
    <t>P83881</t>
  </si>
  <si>
    <t>P67870</t>
  </si>
  <si>
    <t>P15311</t>
  </si>
  <si>
    <t>Q99714</t>
  </si>
  <si>
    <t>O00203</t>
  </si>
  <si>
    <t>P54578</t>
  </si>
  <si>
    <t>Q9P2E9</t>
  </si>
  <si>
    <t>P49407</t>
  </si>
  <si>
    <t>P25787</t>
  </si>
  <si>
    <t>Q9Y617</t>
  </si>
  <si>
    <t>P14866</t>
  </si>
  <si>
    <t>Q8TF05</t>
  </si>
  <si>
    <t>Q6NUK1</t>
  </si>
  <si>
    <t>P20042</t>
  </si>
  <si>
    <t>Q9Y6C9</t>
  </si>
  <si>
    <t>P13807</t>
  </si>
  <si>
    <t>Q13838</t>
  </si>
  <si>
    <t>Q9UKF6</t>
  </si>
  <si>
    <t>Q9Y3A6</t>
  </si>
  <si>
    <t>P51970</t>
  </si>
  <si>
    <t>O76003</t>
  </si>
  <si>
    <t>P10155</t>
  </si>
  <si>
    <t>P08708</t>
  </si>
  <si>
    <t>Q99460</t>
  </si>
  <si>
    <t>Q9Y295</t>
  </si>
  <si>
    <t>P08243</t>
  </si>
  <si>
    <t>P11586</t>
  </si>
  <si>
    <t>P40616</t>
  </si>
  <si>
    <t>Q5T9L3</t>
  </si>
  <si>
    <t>O60911</t>
  </si>
  <si>
    <t>Q00610</t>
  </si>
  <si>
    <t>Q10472</t>
  </si>
  <si>
    <t>Q9NWV8</t>
  </si>
  <si>
    <t>Q9H0Q0</t>
  </si>
  <si>
    <t>O15067</t>
  </si>
  <si>
    <t>P30533</t>
  </si>
  <si>
    <t>Q9Y3U8</t>
  </si>
  <si>
    <t>Q08752</t>
  </si>
  <si>
    <t>Q6YN16</t>
  </si>
  <si>
    <t>O60613</t>
  </si>
  <si>
    <t>Q12874</t>
  </si>
  <si>
    <t>Q9H2L5</t>
  </si>
  <si>
    <t>Q9P0I2</t>
  </si>
  <si>
    <t>P06733</t>
  </si>
  <si>
    <t>Q9BWD1</t>
  </si>
  <si>
    <t>Q13895</t>
  </si>
  <si>
    <t>Q9BYD3</t>
  </si>
  <si>
    <t>O75874</t>
  </si>
  <si>
    <t>P12955</t>
  </si>
  <si>
    <t>Q92598</t>
  </si>
  <si>
    <t>Q01518</t>
  </si>
  <si>
    <t>Q96N66</t>
  </si>
  <si>
    <t>P16435</t>
  </si>
  <si>
    <t>Q14697</t>
  </si>
  <si>
    <t>Q7RTV0</t>
  </si>
  <si>
    <t>O00232</t>
  </si>
  <si>
    <t>P46777</t>
  </si>
  <si>
    <t>Q06481</t>
  </si>
  <si>
    <t>P55084</t>
  </si>
  <si>
    <t>P13693</t>
  </si>
  <si>
    <t>Q9ULC4</t>
  </si>
  <si>
    <t>P24539</t>
  </si>
  <si>
    <t>Q02224</t>
  </si>
  <si>
    <t>Q9H0W9</t>
  </si>
  <si>
    <t>Q02487</t>
  </si>
  <si>
    <t>P41227</t>
  </si>
  <si>
    <t>P36957</t>
  </si>
  <si>
    <t>Q08211</t>
  </si>
  <si>
    <t>O43660</t>
  </si>
  <si>
    <t>Q96ND0</t>
  </si>
  <si>
    <t>Q8NFQ8</t>
  </si>
  <si>
    <t>Q99439</t>
  </si>
  <si>
    <t>P62241</t>
  </si>
  <si>
    <t>Q9NZL4</t>
  </si>
  <si>
    <t>O00429</t>
  </si>
  <si>
    <t>P05496</t>
  </si>
  <si>
    <t>P40222</t>
  </si>
  <si>
    <t>P51114</t>
  </si>
  <si>
    <t>P31947</t>
  </si>
  <si>
    <t>Q9Y697</t>
  </si>
  <si>
    <t>O43148</t>
  </si>
  <si>
    <t>Q15437</t>
  </si>
  <si>
    <t>P42025</t>
  </si>
  <si>
    <t>P04075</t>
  </si>
  <si>
    <t>P42765</t>
  </si>
  <si>
    <t>P78344</t>
  </si>
  <si>
    <t>P23396</t>
  </si>
  <si>
    <t>Q9UHV9</t>
  </si>
  <si>
    <t>Q15631</t>
  </si>
  <si>
    <t>P46379</t>
  </si>
  <si>
    <t>Q9UNF1</t>
  </si>
  <si>
    <t>Q6PIU2</t>
  </si>
  <si>
    <t>O95793</t>
  </si>
  <si>
    <t>P36551</t>
  </si>
  <si>
    <t>Q02878</t>
  </si>
  <si>
    <t>Q14320</t>
  </si>
  <si>
    <t>O00571</t>
  </si>
  <si>
    <t>O75477</t>
  </si>
  <si>
    <t>P05455</t>
  </si>
  <si>
    <t>Q7Z5G4</t>
  </si>
  <si>
    <t>Q96M27</t>
  </si>
  <si>
    <t>Q15388</t>
  </si>
  <si>
    <t>P62979</t>
  </si>
  <si>
    <t>Q96C90</t>
  </si>
  <si>
    <t>Q8TCT8</t>
  </si>
  <si>
    <t>Q13423</t>
  </si>
  <si>
    <t>O43156</t>
  </si>
  <si>
    <t>Q15637</t>
  </si>
  <si>
    <t>Q9BPX3</t>
  </si>
  <si>
    <t>O43681</t>
  </si>
  <si>
    <t>Q8WU90</t>
  </si>
  <si>
    <t>P50579</t>
  </si>
  <si>
    <t>P16401</t>
  </si>
  <si>
    <t>Q9Y653</t>
  </si>
  <si>
    <t>Q06830</t>
  </si>
  <si>
    <t>P62942</t>
  </si>
  <si>
    <t>O43242</t>
  </si>
  <si>
    <t>P57088</t>
  </si>
  <si>
    <t>P00338</t>
  </si>
  <si>
    <t>O00767</t>
  </si>
  <si>
    <t>Q8TDN6</t>
  </si>
  <si>
    <t>Q9UII2</t>
  </si>
  <si>
    <t>Q9Y5S9</t>
  </si>
  <si>
    <t>Q96DV4</t>
  </si>
  <si>
    <t>Q9HAB8</t>
  </si>
  <si>
    <t>Q13200</t>
  </si>
  <si>
    <t>P62820</t>
  </si>
  <si>
    <t>Q9NX63</t>
  </si>
  <si>
    <t>P42785</t>
  </si>
  <si>
    <t>Q12797</t>
  </si>
  <si>
    <t>Q6ZN17</t>
  </si>
  <si>
    <t>P61163</t>
  </si>
  <si>
    <t>Q9UKM7</t>
  </si>
  <si>
    <t>Q92609</t>
  </si>
  <si>
    <t>Q8IYD1</t>
  </si>
  <si>
    <t>P28331</t>
  </si>
  <si>
    <t>Q13948</t>
  </si>
  <si>
    <t>Q562R1</t>
  </si>
  <si>
    <t>O60684</t>
  </si>
  <si>
    <t>P52788</t>
  </si>
  <si>
    <t>Q9UI09</t>
  </si>
  <si>
    <t>O14776</t>
  </si>
  <si>
    <t>Q96A33</t>
  </si>
  <si>
    <t>P04632</t>
  </si>
  <si>
    <t>P51149</t>
  </si>
  <si>
    <t>P49721</t>
  </si>
  <si>
    <t>Q13347</t>
  </si>
  <si>
    <t>Q9UQE7</t>
  </si>
  <si>
    <t>Q9P0J0</t>
  </si>
  <si>
    <t>Q86VS8</t>
  </si>
  <si>
    <t>P61106</t>
  </si>
  <si>
    <t>P05198</t>
  </si>
  <si>
    <t>P62495</t>
  </si>
  <si>
    <t>P30622</t>
  </si>
  <si>
    <t>P46783</t>
  </si>
  <si>
    <t>P62266</t>
  </si>
  <si>
    <t>Q13144</t>
  </si>
  <si>
    <t>P63220</t>
  </si>
  <si>
    <t>P41091</t>
  </si>
  <si>
    <t>P54819</t>
  </si>
  <si>
    <t>P24941</t>
  </si>
  <si>
    <t>Q9P2T1</t>
  </si>
  <si>
    <t>Q8NBL1</t>
  </si>
  <si>
    <t>Q6P3W7</t>
  </si>
  <si>
    <t>P46782</t>
  </si>
  <si>
    <t>Q9H9J2</t>
  </si>
  <si>
    <t>Q96CU9</t>
  </si>
  <si>
    <t>P62081</t>
  </si>
  <si>
    <t>O60869</t>
  </si>
  <si>
    <t>O43815</t>
  </si>
  <si>
    <t>P62249</t>
  </si>
  <si>
    <t>Q8TBX8</t>
  </si>
  <si>
    <t>P62888</t>
  </si>
  <si>
    <t>Q15717</t>
  </si>
  <si>
    <t>P02794</t>
  </si>
  <si>
    <t>P27635</t>
  </si>
  <si>
    <t>P35579</t>
  </si>
  <si>
    <t>Q8NCW5</t>
  </si>
  <si>
    <t>Q969S3</t>
  </si>
  <si>
    <t>Q99497</t>
  </si>
  <si>
    <t>O14773</t>
  </si>
  <si>
    <t>P36871</t>
  </si>
  <si>
    <t>Q8IYB5</t>
  </si>
  <si>
    <t>P62280</t>
  </si>
  <si>
    <t>Q9BZK7</t>
  </si>
  <si>
    <t>Q86V81</t>
  </si>
  <si>
    <t>P31689</t>
  </si>
  <si>
    <t>P55795</t>
  </si>
  <si>
    <t>P36542</t>
  </si>
  <si>
    <t>Q96DI7</t>
  </si>
  <si>
    <t>Q9NZI8</t>
  </si>
  <si>
    <t>Q68EM7</t>
  </si>
  <si>
    <t>P11047</t>
  </si>
  <si>
    <t>P11908</t>
  </si>
  <si>
    <t>Q8TCJ2</t>
  </si>
  <si>
    <t>O00541</t>
  </si>
  <si>
    <t>Q9NWS8</t>
  </si>
  <si>
    <t>Q9H845</t>
  </si>
  <si>
    <t>Q15813</t>
  </si>
  <si>
    <t>Q96Q15</t>
  </si>
  <si>
    <t>Q8IZ73</t>
  </si>
  <si>
    <t>P46778</t>
  </si>
  <si>
    <t>P46060</t>
  </si>
  <si>
    <t>P13995</t>
  </si>
  <si>
    <t>P61326</t>
  </si>
  <si>
    <t>P29401</t>
  </si>
  <si>
    <t>Q9H993</t>
  </si>
  <si>
    <t>Q96AA3</t>
  </si>
  <si>
    <t>P49790</t>
  </si>
  <si>
    <t>P55735</t>
  </si>
  <si>
    <t>P46779</t>
  </si>
  <si>
    <t>Q9Y266</t>
  </si>
  <si>
    <t>O14656</t>
  </si>
  <si>
    <t>P47756</t>
  </si>
  <si>
    <t>Q02790</t>
  </si>
  <si>
    <t>P60660</t>
  </si>
  <si>
    <t>O00303</t>
  </si>
  <si>
    <t>Q92597</t>
  </si>
  <si>
    <t>P07108</t>
  </si>
  <si>
    <t>Q9UBQ6</t>
  </si>
  <si>
    <t>P22314</t>
  </si>
  <si>
    <t>P32969</t>
  </si>
  <si>
    <t>Q96GM5</t>
  </si>
  <si>
    <t>Q16576</t>
  </si>
  <si>
    <t>P61088</t>
  </si>
  <si>
    <t>Q7Z4V5</t>
  </si>
  <si>
    <t>Q9UBQ5</t>
  </si>
  <si>
    <t>P43487</t>
  </si>
  <si>
    <t>P07437</t>
  </si>
  <si>
    <t>P20810</t>
  </si>
  <si>
    <t>Q06210</t>
  </si>
  <si>
    <t>Q9NQ88</t>
  </si>
  <si>
    <t>P30626</t>
  </si>
  <si>
    <t>P18085</t>
  </si>
  <si>
    <t>O43264</t>
  </si>
  <si>
    <t>Q96GG9</t>
  </si>
  <si>
    <t>P42166</t>
  </si>
  <si>
    <t>O94826</t>
  </si>
  <si>
    <t>Q9BT78</t>
  </si>
  <si>
    <t>Q92979</t>
  </si>
  <si>
    <t>Q99653</t>
  </si>
  <si>
    <t>Q5SSJ5</t>
  </si>
  <si>
    <t>P43304</t>
  </si>
  <si>
    <t>O00487</t>
  </si>
  <si>
    <t>P60709</t>
  </si>
  <si>
    <t>Q14126</t>
  </si>
  <si>
    <t>Q9Y2X3</t>
  </si>
  <si>
    <t>P52888</t>
  </si>
  <si>
    <t>Q9BY44</t>
  </si>
  <si>
    <t>P84085</t>
  </si>
  <si>
    <t>Q07955</t>
  </si>
  <si>
    <t>Q96A26</t>
  </si>
  <si>
    <t>Q9H1I8</t>
  </si>
  <si>
    <t>P51809</t>
  </si>
  <si>
    <t>P62750</t>
  </si>
  <si>
    <t>P06454</t>
  </si>
  <si>
    <t>Q9NVZ3</t>
  </si>
  <si>
    <t>P63208</t>
  </si>
  <si>
    <t>P39023</t>
  </si>
  <si>
    <t>P80303</t>
  </si>
  <si>
    <t>P30050</t>
  </si>
  <si>
    <t>Q8WWM7</t>
  </si>
  <si>
    <t>O43809</t>
  </si>
  <si>
    <t>P16615</t>
  </si>
  <si>
    <t>Q92890</t>
  </si>
  <si>
    <t>P17980</t>
  </si>
  <si>
    <t>O00505</t>
  </si>
  <si>
    <t>O96005</t>
  </si>
  <si>
    <t>Q7Z739</t>
  </si>
  <si>
    <t>P28838</t>
  </si>
  <si>
    <t>P53999</t>
  </si>
  <si>
    <t>Q5HYK3</t>
  </si>
  <si>
    <t>P55265</t>
  </si>
  <si>
    <t>O60493</t>
  </si>
  <si>
    <t>P49915</t>
  </si>
  <si>
    <t>Q9UI12</t>
  </si>
  <si>
    <t>P61224</t>
  </si>
  <si>
    <t>O00410</t>
  </si>
  <si>
    <t>O75489</t>
  </si>
  <si>
    <t>Q9NUQ7</t>
  </si>
  <si>
    <t>Q13404</t>
  </si>
  <si>
    <t>O43396</t>
  </si>
  <si>
    <t>P11766</t>
  </si>
  <si>
    <t>Q9ULV4</t>
  </si>
  <si>
    <t>P09012</t>
  </si>
  <si>
    <t>Q96AE4</t>
  </si>
  <si>
    <t>Q00577</t>
  </si>
  <si>
    <t>O43684</t>
  </si>
  <si>
    <t>Q9Y5Y2</t>
  </si>
  <si>
    <t>P04406</t>
  </si>
  <si>
    <t>O75718</t>
  </si>
  <si>
    <t>Q16891</t>
  </si>
  <si>
    <t>Q9Y5K6</t>
  </si>
  <si>
    <t>P11142</t>
  </si>
  <si>
    <t>P17844</t>
  </si>
  <si>
    <t>P63000</t>
  </si>
  <si>
    <t>P18084</t>
  </si>
  <si>
    <t>P61353</t>
  </si>
  <si>
    <t>P50914</t>
  </si>
  <si>
    <t>Q96EY1</t>
  </si>
  <si>
    <t>Q96LR5</t>
  </si>
  <si>
    <t>P61077</t>
  </si>
  <si>
    <t>P07900</t>
  </si>
  <si>
    <t>P46776</t>
  </si>
  <si>
    <t>P68402</t>
  </si>
  <si>
    <t>P00441</t>
  </si>
  <si>
    <t>P62191</t>
  </si>
  <si>
    <t>P08397</t>
  </si>
  <si>
    <t>P11413</t>
  </si>
  <si>
    <t>O14974</t>
  </si>
  <si>
    <t>P29692</t>
  </si>
  <si>
    <t>Q9H583</t>
  </si>
  <si>
    <t>P52292</t>
  </si>
  <si>
    <t>P53367</t>
  </si>
  <si>
    <t>P45880</t>
  </si>
  <si>
    <t>Q99832</t>
  </si>
  <si>
    <t>Q8IX12</t>
  </si>
  <si>
    <t>Q9Y394</t>
  </si>
  <si>
    <t>Q9H553</t>
  </si>
  <si>
    <t>O95373</t>
  </si>
  <si>
    <t>Q00765</t>
  </si>
  <si>
    <t>P53007</t>
  </si>
  <si>
    <t>P62847</t>
  </si>
  <si>
    <t>O95861</t>
  </si>
  <si>
    <t>P13716</t>
  </si>
  <si>
    <t>P38606</t>
  </si>
  <si>
    <t>Q96G03</t>
  </si>
  <si>
    <t>P09601</t>
  </si>
  <si>
    <t>Q53S08</t>
  </si>
  <si>
    <t>Q15006</t>
  </si>
  <si>
    <t>P10412</t>
  </si>
  <si>
    <t>P49770</t>
  </si>
  <si>
    <t>O14732</t>
  </si>
  <si>
    <t>Q92804</t>
  </si>
  <si>
    <t>P06756</t>
  </si>
  <si>
    <t>P35670</t>
  </si>
  <si>
    <t>P31939</t>
  </si>
  <si>
    <t>Q9BTT6</t>
  </si>
  <si>
    <t>Q02040</t>
  </si>
  <si>
    <t>Q9H3U1</t>
  </si>
  <si>
    <t>Q15459</t>
  </si>
  <si>
    <t>Q15526</t>
  </si>
  <si>
    <t>Q99627</t>
  </si>
  <si>
    <t>Q5T5P2</t>
  </si>
  <si>
    <t>O75083</t>
  </si>
  <si>
    <t>Q15435</t>
  </si>
  <si>
    <t>Q15046</t>
  </si>
  <si>
    <t>Q9BW60</t>
  </si>
  <si>
    <t>P08754</t>
  </si>
  <si>
    <t>P23381</t>
  </si>
  <si>
    <t>Q16401</t>
  </si>
  <si>
    <t>Q9Y376</t>
  </si>
  <si>
    <t>Q9H6V9</t>
  </si>
  <si>
    <t>Q04446</t>
  </si>
  <si>
    <t>Q92783</t>
  </si>
  <si>
    <t>P26641</t>
  </si>
  <si>
    <t>Q06136</t>
  </si>
  <si>
    <t>P07910</t>
  </si>
  <si>
    <t>P62906</t>
  </si>
  <si>
    <t>O14617</t>
  </si>
  <si>
    <t>Q01085</t>
  </si>
  <si>
    <t>P15880</t>
  </si>
  <si>
    <t>Q9UPV9</t>
  </si>
  <si>
    <t>Q9UKX7</t>
  </si>
  <si>
    <t>Q15691</t>
  </si>
  <si>
    <t>Q15185</t>
  </si>
  <si>
    <t>Q9P287</t>
  </si>
  <si>
    <t>Q92575</t>
  </si>
  <si>
    <t>Q9HAV0</t>
  </si>
  <si>
    <t>Q15800</t>
  </si>
  <si>
    <t>O14979</t>
  </si>
  <si>
    <t>Q9Y2W2</t>
  </si>
  <si>
    <t>Q9NVS9</t>
  </si>
  <si>
    <t>P84103</t>
  </si>
  <si>
    <t>Q9BYD6</t>
  </si>
  <si>
    <t>Q9UJU6</t>
  </si>
  <si>
    <t>Q15393</t>
  </si>
  <si>
    <t>P15328</t>
  </si>
  <si>
    <t>Q9NZ01</t>
  </si>
  <si>
    <t>P17174</t>
  </si>
  <si>
    <t>Q96CT7</t>
  </si>
  <si>
    <t>P06576</t>
  </si>
  <si>
    <t>P09211</t>
  </si>
  <si>
    <t>Q53GQ0</t>
  </si>
  <si>
    <t>P52434</t>
  </si>
  <si>
    <t>Q9P0L0</t>
  </si>
  <si>
    <t>Q12905</t>
  </si>
  <si>
    <t>O60502</t>
  </si>
  <si>
    <t>P56537</t>
  </si>
  <si>
    <t>P62937</t>
  </si>
  <si>
    <t>Q9H7Z7</t>
  </si>
  <si>
    <t>Q4KMQ2</t>
  </si>
  <si>
    <t>Q9BRA2</t>
  </si>
  <si>
    <t>P50990</t>
  </si>
  <si>
    <t>P11940</t>
  </si>
  <si>
    <t>Q15102</t>
  </si>
  <si>
    <t>Q9NUQ9</t>
  </si>
  <si>
    <t>P68104</t>
  </si>
  <si>
    <t>P10586</t>
  </si>
  <si>
    <t>P49589</t>
  </si>
  <si>
    <t>P62829</t>
  </si>
  <si>
    <t>Q15181</t>
  </si>
  <si>
    <t>Q9BV38</t>
  </si>
  <si>
    <t>P52209</t>
  </si>
  <si>
    <t>P09651</t>
  </si>
  <si>
    <t>P51858</t>
  </si>
  <si>
    <t>Q9H330</t>
  </si>
  <si>
    <t>Q9NY33</t>
  </si>
  <si>
    <t>O95299</t>
  </si>
  <si>
    <t>P08174</t>
  </si>
  <si>
    <t>Q15075</t>
  </si>
  <si>
    <t>Q9UGI8</t>
  </si>
  <si>
    <t>Q9H2U2</t>
  </si>
  <si>
    <t>P10253</t>
  </si>
  <si>
    <t>Q9BU23</t>
  </si>
  <si>
    <t>P63104</t>
  </si>
  <si>
    <t>P49903</t>
  </si>
  <si>
    <t>P55010</t>
  </si>
  <si>
    <t>Q99470</t>
  </si>
  <si>
    <t>Q02750</t>
  </si>
  <si>
    <t>Q9UKK9</t>
  </si>
  <si>
    <t>P99999</t>
  </si>
  <si>
    <t>Q86UL3</t>
  </si>
  <si>
    <t>P62195</t>
  </si>
  <si>
    <t>Q99598</t>
  </si>
  <si>
    <t>P62826</t>
  </si>
  <si>
    <t>Q5VYK3</t>
  </si>
  <si>
    <t>Q10567</t>
  </si>
  <si>
    <t>Q15031</t>
  </si>
  <si>
    <t>Q9BRG1</t>
  </si>
  <si>
    <t>Q96KP4</t>
  </si>
  <si>
    <t>P62841</t>
  </si>
  <si>
    <t>Q149N8</t>
  </si>
  <si>
    <t>Q14CX7</t>
  </si>
  <si>
    <t>Q15286</t>
  </si>
  <si>
    <t>Q8WXX5</t>
  </si>
  <si>
    <t>Q96KB5</t>
  </si>
  <si>
    <t>A0MZ66</t>
  </si>
  <si>
    <t>O00273</t>
  </si>
  <si>
    <t>Q8TBJ5</t>
  </si>
  <si>
    <t>Q9Y3E5</t>
  </si>
  <si>
    <t>P50281</t>
  </si>
  <si>
    <t>Q9BQ69</t>
  </si>
  <si>
    <t>Q13098</t>
  </si>
  <si>
    <t>O15305</t>
  </si>
  <si>
    <t>Q7Z4W1</t>
  </si>
  <si>
    <t>Q9BYK8</t>
  </si>
  <si>
    <t>Q96S52</t>
  </si>
  <si>
    <t>O15269</t>
  </si>
  <si>
    <t>P12814</t>
  </si>
  <si>
    <t>Q14192</t>
  </si>
  <si>
    <t>P32322</t>
  </si>
  <si>
    <t>Q06124</t>
  </si>
  <si>
    <t>P61201</t>
  </si>
  <si>
    <t>P68400</t>
  </si>
  <si>
    <t>P80723</t>
  </si>
  <si>
    <t>P30086</t>
  </si>
  <si>
    <t>P05387</t>
  </si>
  <si>
    <t>P09972</t>
  </si>
  <si>
    <t>P62857</t>
  </si>
  <si>
    <t>P23528</t>
  </si>
  <si>
    <t>Q9Y333</t>
  </si>
  <si>
    <t>Q00013</t>
  </si>
  <si>
    <t>O43390</t>
  </si>
  <si>
    <t>Q14166</t>
  </si>
  <si>
    <t>Q9Y490</t>
  </si>
  <si>
    <t>Q96RP9</t>
  </si>
  <si>
    <t>Q9P2N5</t>
  </si>
  <si>
    <t>Q13488</t>
  </si>
  <si>
    <t>P38646</t>
  </si>
  <si>
    <t>Q9UNS2</t>
  </si>
  <si>
    <t>Q96AG4</t>
  </si>
  <si>
    <t>Q6IN85</t>
  </si>
  <si>
    <t>P17050</t>
  </si>
  <si>
    <t>O75534</t>
  </si>
  <si>
    <t>O60271</t>
  </si>
  <si>
    <t>P60866</t>
  </si>
  <si>
    <t>Q12972</t>
  </si>
  <si>
    <t>Q01130</t>
  </si>
  <si>
    <t>P21912</t>
  </si>
  <si>
    <t>P62314</t>
  </si>
  <si>
    <t>Q8WVY7</t>
  </si>
  <si>
    <t>Q3ZCQ8</t>
  </si>
  <si>
    <t>O14744</t>
  </si>
  <si>
    <t>Q08J23</t>
  </si>
  <si>
    <t>P55039</t>
  </si>
  <si>
    <t>O75027</t>
  </si>
  <si>
    <t>Q9Y3C6</t>
  </si>
  <si>
    <t>P26358</t>
  </si>
  <si>
    <t>P56192</t>
  </si>
  <si>
    <t>P06748</t>
  </si>
  <si>
    <t>Q9BXB4</t>
  </si>
  <si>
    <t>Q92688</t>
  </si>
  <si>
    <t>Q9H8Y8</t>
  </si>
  <si>
    <t>P78347</t>
  </si>
  <si>
    <t>Q5JTV8</t>
  </si>
  <si>
    <t>O75122</t>
  </si>
  <si>
    <t>Q9P2K8</t>
  </si>
  <si>
    <t>Q9H0U3</t>
  </si>
  <si>
    <t>A6NDG6</t>
  </si>
  <si>
    <t>P51148</t>
  </si>
  <si>
    <t>Q9NUJ1</t>
  </si>
  <si>
    <t>Q9BVG4</t>
  </si>
  <si>
    <t>P12956</t>
  </si>
  <si>
    <t>Q96CW1</t>
  </si>
  <si>
    <t>Q9UBF2</t>
  </si>
  <si>
    <t>P63151</t>
  </si>
  <si>
    <t>Q86X55</t>
  </si>
  <si>
    <t>Q99729</t>
  </si>
  <si>
    <t>Q6FI81</t>
  </si>
  <si>
    <t>P49189</t>
  </si>
  <si>
    <t>P78330</t>
  </si>
  <si>
    <t>P62854</t>
  </si>
  <si>
    <t>P30405</t>
  </si>
  <si>
    <t>Q9UHY1</t>
  </si>
  <si>
    <t>P62701</t>
  </si>
  <si>
    <t>Q96EY8</t>
  </si>
  <si>
    <t>P51665</t>
  </si>
  <si>
    <t>A0AVT1</t>
  </si>
  <si>
    <t>A4D1E9</t>
  </si>
  <si>
    <t>O75533</t>
  </si>
  <si>
    <t>O43291</t>
  </si>
  <si>
    <t>Q14978</t>
  </si>
  <si>
    <t>Q5TDH0</t>
  </si>
  <si>
    <t>Q14974</t>
  </si>
  <si>
    <t>P55072</t>
  </si>
  <si>
    <t>Q99541</t>
  </si>
  <si>
    <t>P62277</t>
  </si>
  <si>
    <t>O75608</t>
  </si>
  <si>
    <t>P48556</t>
  </si>
  <si>
    <t>Q9Y6F6</t>
  </si>
  <si>
    <t>O43447</t>
  </si>
  <si>
    <t>O60568</t>
  </si>
  <si>
    <t>Q9Y6E2</t>
  </si>
  <si>
    <t>Q9HD20</t>
  </si>
  <si>
    <t>Q8IV08</t>
  </si>
  <si>
    <t>P30519</t>
  </si>
  <si>
    <t>P13796</t>
  </si>
  <si>
    <t>Q9Y696</t>
  </si>
  <si>
    <t>O94905</t>
  </si>
  <si>
    <t>Q7L5N1</t>
  </si>
  <si>
    <t>Q8WW12</t>
  </si>
  <si>
    <t>P38159</t>
  </si>
  <si>
    <t>O00217</t>
  </si>
  <si>
    <t>P12268</t>
  </si>
  <si>
    <t>P62993</t>
  </si>
  <si>
    <t>P11182</t>
  </si>
  <si>
    <t>P31948</t>
  </si>
  <si>
    <t>Q9NV96</t>
  </si>
  <si>
    <t>P22061</t>
  </si>
  <si>
    <t>A6NCS6</t>
  </si>
  <si>
    <t>P15170</t>
  </si>
  <si>
    <t>Q9BV57</t>
  </si>
  <si>
    <t>Q71U36</t>
  </si>
  <si>
    <t>O94888</t>
  </si>
  <si>
    <t>Q9Y314</t>
  </si>
  <si>
    <t>P61011</t>
  </si>
  <si>
    <t>P14618</t>
  </si>
  <si>
    <t>Q13402</t>
  </si>
  <si>
    <t>Q15365</t>
  </si>
  <si>
    <t>Q15019</t>
  </si>
  <si>
    <t>O75879</t>
  </si>
  <si>
    <t>Q09161</t>
  </si>
  <si>
    <t>Q8IWR0</t>
  </si>
  <si>
    <t>Q9BV40</t>
  </si>
  <si>
    <t>Q15149</t>
  </si>
  <si>
    <t>P14868</t>
  </si>
  <si>
    <t>P62851</t>
  </si>
  <si>
    <t>P84077</t>
  </si>
  <si>
    <t>Q15165</t>
  </si>
  <si>
    <t>P52907</t>
  </si>
  <si>
    <t>P60953</t>
  </si>
  <si>
    <t>P23919</t>
  </si>
  <si>
    <t>Q9NRX4</t>
  </si>
  <si>
    <t>P19784</t>
  </si>
  <si>
    <t>P18669</t>
  </si>
  <si>
    <t>P23246</t>
  </si>
  <si>
    <t>P09960</t>
  </si>
  <si>
    <t>Q13243</t>
  </si>
  <si>
    <t>P48637</t>
  </si>
  <si>
    <t>P25705</t>
  </si>
  <si>
    <t>Q92643</t>
  </si>
  <si>
    <t>Q9BTE1</t>
  </si>
  <si>
    <t>P60981</t>
  </si>
  <si>
    <t>O75822</t>
  </si>
  <si>
    <t>Q8IYJ2</t>
  </si>
  <si>
    <t>Q8N5N7</t>
  </si>
  <si>
    <t>Q13620</t>
  </si>
  <si>
    <t>Q13185</t>
  </si>
  <si>
    <t>Q16513</t>
  </si>
  <si>
    <t>Q15029</t>
  </si>
  <si>
    <t>Q9HD42</t>
  </si>
  <si>
    <t>Q96CN7</t>
  </si>
  <si>
    <t>O15357</t>
  </si>
  <si>
    <t>Q9UJZ1</t>
  </si>
  <si>
    <t>Q2TAY7</t>
  </si>
  <si>
    <t>P07737</t>
  </si>
  <si>
    <t>P09543</t>
  </si>
  <si>
    <t>Q92879</t>
  </si>
  <si>
    <t>Q8WUA2</t>
  </si>
  <si>
    <t>P0DP23</t>
  </si>
  <si>
    <t>P30044</t>
  </si>
  <si>
    <t>Q9H832</t>
  </si>
  <si>
    <t>P61513</t>
  </si>
  <si>
    <t>Q9UJA5</t>
  </si>
  <si>
    <t>P50502</t>
  </si>
  <si>
    <t>P53990</t>
  </si>
  <si>
    <t>Q6ZXV5</t>
  </si>
  <si>
    <t>Q9H2H8</t>
  </si>
  <si>
    <t>Q09028</t>
  </si>
  <si>
    <t>Q07954</t>
  </si>
  <si>
    <t>Q15366</t>
  </si>
  <si>
    <t>P00918</t>
  </si>
  <si>
    <t>P62633</t>
  </si>
  <si>
    <t>P00491</t>
  </si>
  <si>
    <t>Q9NRX1</t>
  </si>
  <si>
    <t>Q9Y600</t>
  </si>
  <si>
    <t>Q9GZP4</t>
  </si>
  <si>
    <t>Q15843</t>
  </si>
  <si>
    <t>P68036</t>
  </si>
  <si>
    <t>Q9H0S4</t>
  </si>
  <si>
    <t>P42574</t>
  </si>
  <si>
    <t>Q9H0R4</t>
  </si>
  <si>
    <t>Q14696</t>
  </si>
  <si>
    <t>P22626</t>
  </si>
  <si>
    <t>P62913</t>
  </si>
  <si>
    <t>Q969U7</t>
  </si>
  <si>
    <t>Q8WVM8</t>
  </si>
  <si>
    <t>P53992</t>
  </si>
  <si>
    <t>Q9P2S5</t>
  </si>
  <si>
    <t>O95881</t>
  </si>
  <si>
    <t>P31153</t>
  </si>
  <si>
    <t>Q08257</t>
  </si>
  <si>
    <t>Q9Y2Z9</t>
  </si>
  <si>
    <t>Q5T0N5</t>
  </si>
  <si>
    <t>P68371</t>
  </si>
  <si>
    <t>Q9BTT0</t>
  </si>
  <si>
    <t>P30085</t>
  </si>
  <si>
    <t>Q9Y673</t>
  </si>
  <si>
    <t>P0CG08</t>
  </si>
  <si>
    <t>P55786</t>
  </si>
  <si>
    <t>Q2TAA5</t>
  </si>
  <si>
    <t>P30520</t>
  </si>
  <si>
    <t>Q96CS3</t>
  </si>
  <si>
    <t>P82930</t>
  </si>
  <si>
    <t>O00151</t>
  </si>
  <si>
    <t>P40227</t>
  </si>
  <si>
    <t>P61964</t>
  </si>
  <si>
    <t>P0DMN0</t>
  </si>
  <si>
    <t>Q96EI5</t>
  </si>
  <si>
    <t>Q9H2C0</t>
  </si>
  <si>
    <t>P78371</t>
  </si>
  <si>
    <t>Q9NR45</t>
  </si>
  <si>
    <t>P06744</t>
  </si>
  <si>
    <t>Q9H1Z9</t>
  </si>
  <si>
    <t>Q02930</t>
  </si>
  <si>
    <t>Q12792</t>
  </si>
  <si>
    <t>Q96C19</t>
  </si>
  <si>
    <t>Q92896</t>
  </si>
  <si>
    <t>Q86VP6</t>
  </si>
  <si>
    <t>Q16851</t>
  </si>
  <si>
    <t>O43633</t>
  </si>
  <si>
    <t>Q13126</t>
  </si>
  <si>
    <t>Q9HC07</t>
  </si>
  <si>
    <t>Q9HB71</t>
  </si>
  <si>
    <t>P00558</t>
  </si>
  <si>
    <t>Q8NHH9</t>
  </si>
  <si>
    <t>O75131</t>
  </si>
  <si>
    <t>Q96N67</t>
  </si>
  <si>
    <t>P17987</t>
  </si>
  <si>
    <t>P67809</t>
  </si>
  <si>
    <t>P48643</t>
  </si>
  <si>
    <t>P55061</t>
  </si>
  <si>
    <t>O60832</t>
  </si>
  <si>
    <t>Q96K17</t>
  </si>
  <si>
    <t>Q15008</t>
  </si>
  <si>
    <t>O75937</t>
  </si>
  <si>
    <t>P32929</t>
  </si>
  <si>
    <t>P62136</t>
  </si>
  <si>
    <t>Q16658</t>
  </si>
  <si>
    <t>Q9Y2S6</t>
  </si>
  <si>
    <t>P49321</t>
  </si>
  <si>
    <t>Q9BVL2</t>
  </si>
  <si>
    <t>Q96DG6</t>
  </si>
  <si>
    <t>Q9P1F3</t>
  </si>
  <si>
    <t>P83916</t>
  </si>
  <si>
    <t>Q9GZZ1</t>
  </si>
  <si>
    <t>Q9NZM1</t>
  </si>
  <si>
    <t>P26639</t>
  </si>
  <si>
    <t>P00492</t>
  </si>
  <si>
    <t>Q6PJT7</t>
  </si>
  <si>
    <t>P21333</t>
  </si>
  <si>
    <t>O00629</t>
  </si>
  <si>
    <t>P48047</t>
  </si>
  <si>
    <t>Q9UBM7</t>
  </si>
  <si>
    <t>Q14240</t>
  </si>
  <si>
    <t>P62491</t>
  </si>
  <si>
    <t>P50570</t>
  </si>
  <si>
    <t>P50991</t>
  </si>
  <si>
    <t>O60506</t>
  </si>
  <si>
    <t>Q9H0U4</t>
  </si>
  <si>
    <t>P27348</t>
  </si>
  <si>
    <t>P10515</t>
  </si>
  <si>
    <t>P53582</t>
  </si>
  <si>
    <t>Q9Y3A5</t>
  </si>
  <si>
    <t>P33316</t>
  </si>
  <si>
    <t>P61081</t>
  </si>
  <si>
    <t>Q9UHY7</t>
  </si>
  <si>
    <t>P09493</t>
  </si>
  <si>
    <t>O14735</t>
  </si>
  <si>
    <t>P22234</t>
  </si>
  <si>
    <t>P08238</t>
  </si>
  <si>
    <t>P40925</t>
  </si>
  <si>
    <t>P39687</t>
  </si>
  <si>
    <t>Q6YP21</t>
  </si>
  <si>
    <t>P07741</t>
  </si>
  <si>
    <t>Q9NPF4</t>
  </si>
  <si>
    <t>Q04637</t>
  </si>
  <si>
    <t>Q9H3G5</t>
  </si>
  <si>
    <t>P14174</t>
  </si>
  <si>
    <t>Q15427</t>
  </si>
  <si>
    <t>Q99829</t>
  </si>
  <si>
    <t>Q9H9Z2</t>
  </si>
  <si>
    <t>P53680</t>
  </si>
  <si>
    <t>P13639</t>
  </si>
  <si>
    <t>Q9BUJ2</t>
  </si>
  <si>
    <t>Q32P28</t>
  </si>
  <si>
    <t>P49748</t>
  </si>
  <si>
    <t>Q16650</t>
  </si>
  <si>
    <t>P62244</t>
  </si>
  <si>
    <t>O15145</t>
  </si>
  <si>
    <t>Q9BY42</t>
  </si>
  <si>
    <t>P41250</t>
  </si>
  <si>
    <t>P60842</t>
  </si>
  <si>
    <t>O15511</t>
  </si>
  <si>
    <t>Q9NZT2</t>
  </si>
  <si>
    <t>O75396</t>
  </si>
  <si>
    <t>O15118</t>
  </si>
  <si>
    <t>Q13907</t>
  </si>
  <si>
    <t>Q9UHA4</t>
  </si>
  <si>
    <t>P10768</t>
  </si>
  <si>
    <t>P55209</t>
  </si>
  <si>
    <t>P30046</t>
  </si>
  <si>
    <t>P39019</t>
  </si>
  <si>
    <t>Q13283</t>
  </si>
  <si>
    <t>P61981</t>
  </si>
  <si>
    <t>Q8IWP9</t>
  </si>
  <si>
    <t>Q07812</t>
  </si>
  <si>
    <t>P61247</t>
  </si>
  <si>
    <t>Q9Y262</t>
  </si>
  <si>
    <t>Q14103</t>
  </si>
  <si>
    <t>Q16186</t>
  </si>
  <si>
    <t>O15347</t>
  </si>
  <si>
    <t>O15144</t>
  </si>
  <si>
    <t>P14678</t>
  </si>
  <si>
    <t>P61586</t>
  </si>
  <si>
    <t>Q9Y281</t>
  </si>
  <si>
    <t>P61020</t>
  </si>
  <si>
    <t>P08237</t>
  </si>
  <si>
    <t>Q9Y2H5</t>
  </si>
  <si>
    <t>Q6IA69</t>
  </si>
  <si>
    <t>P00390</t>
  </si>
  <si>
    <t>Q9NTK5</t>
  </si>
  <si>
    <t>Q9NT62</t>
  </si>
  <si>
    <t>P49736</t>
  </si>
  <si>
    <t>P62308</t>
  </si>
  <si>
    <t>P50238</t>
  </si>
  <si>
    <t>Q9Y619</t>
  </si>
  <si>
    <t>P67936</t>
  </si>
  <si>
    <t>P62879</t>
  </si>
  <si>
    <t>Q16539</t>
  </si>
  <si>
    <t>P68366</t>
  </si>
  <si>
    <t>Q08945</t>
  </si>
  <si>
    <t>Q13428</t>
  </si>
  <si>
    <t>Q13618</t>
  </si>
  <si>
    <t>Q92905</t>
  </si>
  <si>
    <t>Q93008</t>
  </si>
  <si>
    <t>Q9H1E5</t>
  </si>
  <si>
    <t>P51610</t>
  </si>
  <si>
    <t>P61956</t>
  </si>
  <si>
    <t>Q14554</t>
  </si>
  <si>
    <t>P62917</t>
  </si>
  <si>
    <t>O95394</t>
  </si>
  <si>
    <t>P15927</t>
  </si>
  <si>
    <t>P49756</t>
  </si>
  <si>
    <t>P43686</t>
  </si>
  <si>
    <t>Q14764</t>
  </si>
  <si>
    <t>Q9Y2L1</t>
  </si>
  <si>
    <t>Q9UNH7</t>
  </si>
  <si>
    <t>Q6P587</t>
  </si>
  <si>
    <t>Q7Z6G8</t>
  </si>
  <si>
    <t>Q7L1Q6</t>
  </si>
  <si>
    <t>Q7L2H7</t>
  </si>
  <si>
    <t>P62995</t>
  </si>
  <si>
    <t>Q13724</t>
  </si>
  <si>
    <t>Q9Y2Z0</t>
  </si>
  <si>
    <t>O43175</t>
  </si>
  <si>
    <t>P23526</t>
  </si>
  <si>
    <t>Q9BXJ9</t>
  </si>
  <si>
    <t>Q9UHD9</t>
  </si>
  <si>
    <t>P43034</t>
  </si>
  <si>
    <t>Q04323</t>
  </si>
  <si>
    <t>Q9NVJ2</t>
  </si>
  <si>
    <t>P62330</t>
  </si>
  <si>
    <t>P52594</t>
  </si>
  <si>
    <t>P42677</t>
  </si>
  <si>
    <t>Q14739</t>
  </si>
  <si>
    <t>Q9Y5B9</t>
  </si>
  <si>
    <t>O95202</t>
  </si>
  <si>
    <t>P62318</t>
  </si>
  <si>
    <t>P60228</t>
  </si>
  <si>
    <t>P37108</t>
  </si>
  <si>
    <t>Q13418</t>
  </si>
  <si>
    <t>P13797</t>
  </si>
  <si>
    <t>P35268</t>
  </si>
  <si>
    <t>Q9UNQ2</t>
  </si>
  <si>
    <t>Q13613</t>
  </si>
  <si>
    <t>Q9NVI7</t>
  </si>
  <si>
    <t>Q05D32</t>
  </si>
  <si>
    <t>Q8IXU6</t>
  </si>
  <si>
    <t>Q9H089</t>
  </si>
  <si>
    <t>P98179</t>
  </si>
  <si>
    <t>P62070</t>
  </si>
  <si>
    <t>P63279</t>
  </si>
  <si>
    <t>Q6ZRP7</t>
  </si>
  <si>
    <t>P47755</t>
  </si>
  <si>
    <t>Q15428</t>
  </si>
  <si>
    <t>P56556</t>
  </si>
  <si>
    <t>P05388</t>
  </si>
  <si>
    <t>Q99611</t>
  </si>
  <si>
    <t>Q9UJ70</t>
  </si>
  <si>
    <t>P32119</t>
  </si>
  <si>
    <t>O43707</t>
  </si>
  <si>
    <t>O94804</t>
  </si>
  <si>
    <t>P06753</t>
  </si>
  <si>
    <t>P61026</t>
  </si>
  <si>
    <t>Q05682</t>
  </si>
  <si>
    <t>P12830</t>
  </si>
  <si>
    <t>P49585</t>
  </si>
  <si>
    <t>Q9BQE3</t>
  </si>
  <si>
    <t>Q9H9Q2</t>
  </si>
  <si>
    <t>Q8IUE6</t>
  </si>
  <si>
    <t>P61221</t>
  </si>
  <si>
    <t>Q16222</t>
  </si>
  <si>
    <t>Q9UHD1</t>
  </si>
  <si>
    <t>O00299</t>
  </si>
  <si>
    <t>Q9NQR4</t>
  </si>
  <si>
    <t>P62714</t>
  </si>
  <si>
    <t>Q15648</t>
  </si>
  <si>
    <t>P51570</t>
  </si>
  <si>
    <t>Q14683</t>
  </si>
  <si>
    <t>P15121</t>
  </si>
  <si>
    <t>P26599</t>
  </si>
  <si>
    <t>Q16629</t>
  </si>
  <si>
    <t>P52732</t>
  </si>
  <si>
    <t>P63241</t>
  </si>
  <si>
    <t>Q9UL25</t>
  </si>
  <si>
    <t>Q8TES7</t>
  </si>
  <si>
    <t>O76021</t>
  </si>
  <si>
    <t>Q13616</t>
  </si>
  <si>
    <t>O95486</t>
  </si>
  <si>
    <t>Q9H8Y5</t>
  </si>
  <si>
    <t>Q9C0B1</t>
  </si>
  <si>
    <t>Q9NR30</t>
  </si>
  <si>
    <t>Q9UIA9</t>
  </si>
  <si>
    <t>Q9Y315</t>
  </si>
  <si>
    <t>P17096</t>
  </si>
  <si>
    <t>Q9NR31</t>
  </si>
  <si>
    <t>Q16831</t>
  </si>
  <si>
    <t>O14562</t>
  </si>
  <si>
    <t>Q9UQ80</t>
  </si>
  <si>
    <t>Q9BTE7</t>
  </si>
  <si>
    <t>Q13485</t>
  </si>
  <si>
    <t>Q12906</t>
  </si>
  <si>
    <t>Q86TU7</t>
  </si>
  <si>
    <t>Q9Y383</t>
  </si>
  <si>
    <t>P42167</t>
  </si>
  <si>
    <t>P62273</t>
  </si>
  <si>
    <t>Q96KA5</t>
  </si>
  <si>
    <t>P36969</t>
  </si>
  <si>
    <t>P50552</t>
  </si>
  <si>
    <t>P49773</t>
  </si>
  <si>
    <t>Q99986</t>
  </si>
  <si>
    <t>P60891</t>
  </si>
  <si>
    <t>P08579</t>
  </si>
  <si>
    <t>P49841</t>
  </si>
  <si>
    <t>Q9BUF5</t>
  </si>
  <si>
    <t>Q9UQN3</t>
  </si>
  <si>
    <t>P34897</t>
  </si>
  <si>
    <t>Q9H490</t>
  </si>
  <si>
    <t>P07203</t>
  </si>
  <si>
    <t>P06730</t>
  </si>
  <si>
    <t>Q7L9L4</t>
  </si>
  <si>
    <t>Q5TH69</t>
  </si>
  <si>
    <t>O00567</t>
  </si>
  <si>
    <t>P25685</t>
  </si>
  <si>
    <t>O75792</t>
  </si>
  <si>
    <t>Q9H4L7</t>
  </si>
  <si>
    <t>Q96EY7</t>
  </si>
  <si>
    <t>Q70E73</t>
  </si>
  <si>
    <t>Q9NZL9</t>
  </si>
  <si>
    <t>Q9NXG2</t>
  </si>
  <si>
    <t>P30041</t>
  </si>
  <si>
    <t>P36915</t>
  </si>
  <si>
    <t>Q96ST3</t>
  </si>
  <si>
    <t>P12004</t>
  </si>
  <si>
    <t>Q9NP72</t>
  </si>
  <si>
    <t>Q8NBJ7</t>
  </si>
  <si>
    <t>P13798</t>
  </si>
  <si>
    <t>P41223</t>
  </si>
  <si>
    <t>O95456</t>
  </si>
  <si>
    <t>O43776</t>
  </si>
  <si>
    <t>Q99943</t>
  </si>
  <si>
    <t>P49006</t>
  </si>
  <si>
    <t>P12532</t>
  </si>
  <si>
    <t>P13674</t>
  </si>
  <si>
    <t>P21281</t>
  </si>
  <si>
    <t>Q9UJC5</t>
  </si>
  <si>
    <t>P26232</t>
  </si>
  <si>
    <t>P47813</t>
  </si>
  <si>
    <t>Q9BY32</t>
  </si>
  <si>
    <t>Q9Y4F3</t>
  </si>
  <si>
    <t>Q86U42</t>
  </si>
  <si>
    <t>Accession</t>
  </si>
  <si>
    <t>Description</t>
  </si>
  <si>
    <t>Entrez Gene ID</t>
  </si>
  <si>
    <t>Gene Symbol</t>
  </si>
  <si>
    <t>Squalene synthase [OS=Homo sapiens]</t>
  </si>
  <si>
    <t>FDFT1</t>
  </si>
  <si>
    <t>Histone deacetylase 1 [OS=Homo sapiens]</t>
  </si>
  <si>
    <t>HDAC1</t>
  </si>
  <si>
    <t>Protein IMPACT [OS=Homo sapiens]</t>
  </si>
  <si>
    <t>IMPACT</t>
  </si>
  <si>
    <t>Nucleolar protein 11 [OS=Homo sapiens]</t>
  </si>
  <si>
    <t>NOL11</t>
  </si>
  <si>
    <t>Cyclin-dependent kinase 9 [OS=Homo sapiens]</t>
  </si>
  <si>
    <t>CDK9</t>
  </si>
  <si>
    <t>Nucleoporin NUP188 [OS=Homo sapiens]</t>
  </si>
  <si>
    <t>NUP188</t>
  </si>
  <si>
    <t>Cytosolic purine 5'-nucleotidase [OS=Homo sapiens]</t>
  </si>
  <si>
    <t>NT5C2</t>
  </si>
  <si>
    <t>Transcription initiation factor IIE subunit beta [OS=Homo sapiens]</t>
  </si>
  <si>
    <t>GTF2E2</t>
  </si>
  <si>
    <t>Neural Wiskott-Aldrich syndrome protein [OS=Homo sapiens]</t>
  </si>
  <si>
    <t>WASL</t>
  </si>
  <si>
    <t>Nucleolar protein 16 [OS=Homo sapiens]</t>
  </si>
  <si>
    <t>NOP16</t>
  </si>
  <si>
    <t>Double-strand break repair protein MRE11 [OS=Homo sapiens]</t>
  </si>
  <si>
    <t>MRE11</t>
  </si>
  <si>
    <t>Cap-specific mRNA (nucleoside-2'-O-)-methyltransferase 1 [OS=Homo sapiens]</t>
  </si>
  <si>
    <t>CMTR1</t>
  </si>
  <si>
    <t>Negative elongation factor B [OS=Homo sapiens]</t>
  </si>
  <si>
    <t>NELFB</t>
  </si>
  <si>
    <t>Bifunctional 3'-phosphoadenosine 5'-phosphosulfate synthase 1 [OS=Homo sapiens]</t>
  </si>
  <si>
    <t>PAPSS1</t>
  </si>
  <si>
    <t>Semaphorin-4C [OS=Homo sapiens]</t>
  </si>
  <si>
    <t>SEMA4C</t>
  </si>
  <si>
    <t>m7GpppX diphosphatase [OS=Homo sapiens]</t>
  </si>
  <si>
    <t>DCPS</t>
  </si>
  <si>
    <t>THO complex subunit 6 homolog [OS=Homo sapiens]</t>
  </si>
  <si>
    <t>THOC6</t>
  </si>
  <si>
    <t>Elongation factor Ts, mitochondrial [OS=Homo sapiens]</t>
  </si>
  <si>
    <t>TSFM</t>
  </si>
  <si>
    <t>Epithelial splicing regulatory protein 2 [OS=Homo sapiens]</t>
  </si>
  <si>
    <t>ESRP2</t>
  </si>
  <si>
    <t>Small nuclear ribonucleoprotein F [OS=Homo sapiens]</t>
  </si>
  <si>
    <t>SNRPF</t>
  </si>
  <si>
    <t>Tubulin gamma-1 chain [OS=Homo sapiens]</t>
  </si>
  <si>
    <t>TUBG1</t>
  </si>
  <si>
    <t>Gamma-aminobutyric acid receptor-associated protein-like 1 [OS=Homo sapiens]</t>
  </si>
  <si>
    <t>GABARAPL1</t>
  </si>
  <si>
    <t>Estradiol 17-beta-dehydrogenase 11 [OS=Homo sapiens]</t>
  </si>
  <si>
    <t>HSD17B11</t>
  </si>
  <si>
    <t>Activating signal cointegrator 1 complex subunit 3 [OS=Homo sapiens]</t>
  </si>
  <si>
    <t>ASCC3</t>
  </si>
  <si>
    <t>Programmed cell death protein 2-like [OS=Homo sapiens]</t>
  </si>
  <si>
    <t>PDCD2L</t>
  </si>
  <si>
    <t>Ribosome-recycling factor, mitochondrial [OS=Homo sapiens]</t>
  </si>
  <si>
    <t>MRRF</t>
  </si>
  <si>
    <t>Guanine nucleotide-binding protein G(I)/G(S)/G(O) subunit gamma-12 [OS=Homo sapiens]</t>
  </si>
  <si>
    <t>GNG12</t>
  </si>
  <si>
    <t>Golgin subfamily A member 3 [OS=Homo sapiens]</t>
  </si>
  <si>
    <t>GOLGA3</t>
  </si>
  <si>
    <t>Exosome complex component MTR3 [OS=Homo sapiens]</t>
  </si>
  <si>
    <t>EXOSC6</t>
  </si>
  <si>
    <t>CCR4-NOT transcription complex subunit 11 [OS=Homo sapiens]</t>
  </si>
  <si>
    <t>CNOT11</t>
  </si>
  <si>
    <t>Frataxin, mitochondrial [OS=Homo sapiens]</t>
  </si>
  <si>
    <t>FXN</t>
  </si>
  <si>
    <t>Thioredoxin, mitochondrial [OS=Homo sapiens]</t>
  </si>
  <si>
    <t>TXN2</t>
  </si>
  <si>
    <t>Phosphoinositide 3-kinase regulatory subunit 4 [OS=Homo sapiens]</t>
  </si>
  <si>
    <t>PIK3R4</t>
  </si>
  <si>
    <t>N-acetylglucosamine-6-phosphate deacetylase [OS=Homo sapiens]</t>
  </si>
  <si>
    <t>AMDHD2</t>
  </si>
  <si>
    <t>Helicase MOV-10 [OS=Homo sapiens]</t>
  </si>
  <si>
    <t>MOV10</t>
  </si>
  <si>
    <t>MICAL-like protein 1 [OS=Homo sapiens]</t>
  </si>
  <si>
    <t>MICALL1</t>
  </si>
  <si>
    <t>Granulocyte-macrophage colony-stimulating factor receptor subunit alpha [OS=Homo sapiens]</t>
  </si>
  <si>
    <t>CSF2RA</t>
  </si>
  <si>
    <t>U3 small nucleolar RNA-associated protein 4 homolog [OS=Homo sapiens]</t>
  </si>
  <si>
    <t>UTP4</t>
  </si>
  <si>
    <t>5'(3')-deoxyribonucleotidase, cytosolic type [OS=Homo sapiens]</t>
  </si>
  <si>
    <t>NT5C</t>
  </si>
  <si>
    <t>Torsin-1B [OS=Homo sapiens]</t>
  </si>
  <si>
    <t>TOR1B</t>
  </si>
  <si>
    <t>Monoacylglycerol lipase ABHD6 [OS=Homo sapiens]</t>
  </si>
  <si>
    <t>ABHD6</t>
  </si>
  <si>
    <t>Nucleolar protein 9 [OS=Homo sapiens]</t>
  </si>
  <si>
    <t>NOP9</t>
  </si>
  <si>
    <t>Microtubule-actin cross-linking factor 1, isoforms 1/2/3/5 [OS=Homo sapiens]</t>
  </si>
  <si>
    <t>MACF1</t>
  </si>
  <si>
    <t>CDK-activating kinase assembly factor MAT1 [OS=Homo sapiens]</t>
  </si>
  <si>
    <t>MNAT1</t>
  </si>
  <si>
    <t>CDK5 regulatory subunit-associated protein 3 [OS=Homo sapiens]</t>
  </si>
  <si>
    <t>CDK5RAP3</t>
  </si>
  <si>
    <t>39S ribosomal protein L46, mitochondrial [OS=Homo sapiens]</t>
  </si>
  <si>
    <t>MRPL46</t>
  </si>
  <si>
    <t>Dynein light chain 2, cytoplasmic [OS=Homo sapiens]</t>
  </si>
  <si>
    <t>DYNLL2</t>
  </si>
  <si>
    <t>Leucine-rich repeat and calponin homology domain-containing protein 2 [OS=Homo sapiens]</t>
  </si>
  <si>
    <t>LRCH2</t>
  </si>
  <si>
    <t>Serine/threonine-protein kinase PAK 1 [OS=Homo sapiens]</t>
  </si>
  <si>
    <t>PAK1</t>
  </si>
  <si>
    <t>Syntaxin-5 [OS=Homo sapiens]</t>
  </si>
  <si>
    <t>STX5</t>
  </si>
  <si>
    <t>Coatomer subunit epsilon [OS=Homo sapiens]</t>
  </si>
  <si>
    <t>COPE</t>
  </si>
  <si>
    <t>Casein kinase I isoform alpha [OS=Homo sapiens]</t>
  </si>
  <si>
    <t>CSNK1A1</t>
  </si>
  <si>
    <t>Dynein light chain 1, cytoplasmic [OS=Homo sapiens]</t>
  </si>
  <si>
    <t>DYNLL1</t>
  </si>
  <si>
    <t>Dynein light chain roadblock-type 1 [OS=Homo sapiens]</t>
  </si>
  <si>
    <t>DYNLRB1</t>
  </si>
  <si>
    <t>Tyrosine-protein kinase Fer [OS=Homo sapiens]</t>
  </si>
  <si>
    <t>FER</t>
  </si>
  <si>
    <t>Protein adenylyltransferase SelO, mitochondrial [OS=Homo sapiens]</t>
  </si>
  <si>
    <t>SELENOO</t>
  </si>
  <si>
    <t>Medium-chain acyl-CoA ligase ACSF2, mitochondrial [OS=Homo sapiens]</t>
  </si>
  <si>
    <t>ACSF2</t>
  </si>
  <si>
    <t>Ras-related protein Rap-2b [OS=Homo sapiens]</t>
  </si>
  <si>
    <t>RAP2B</t>
  </si>
  <si>
    <t>Parafibromin [OS=Homo sapiens]</t>
  </si>
  <si>
    <t>CDC73</t>
  </si>
  <si>
    <t>DNA-directed RNA polymerases I, II, and III subunit RPABC1 [OS=Homo sapiens]</t>
  </si>
  <si>
    <t>POLR2E</t>
  </si>
  <si>
    <t>Conserved oligomeric Golgi complex subunit 5 [OS=Homo sapiens]</t>
  </si>
  <si>
    <t>COG5</t>
  </si>
  <si>
    <t>Endoplasmic reticulum-Golgi intermediate compartment protein 2 [OS=Homo sapiens]</t>
  </si>
  <si>
    <t>ERGIC2</t>
  </si>
  <si>
    <t>Ran-binding protein 9 [OS=Homo sapiens]</t>
  </si>
  <si>
    <t>RANBP9</t>
  </si>
  <si>
    <t>U3 small nucleolar RNA-associated protein 14 homolog A [OS=Homo sapiens]</t>
  </si>
  <si>
    <t>UTP14A</t>
  </si>
  <si>
    <t>Calpain-2 catalytic subunit [OS=Homo sapiens]</t>
  </si>
  <si>
    <t>CAPN2</t>
  </si>
  <si>
    <t>UDP-N-acetylglucosamine--peptide N-acetylglucosaminyltransferase 110 kDa subunit [OS=Homo sapiens]</t>
  </si>
  <si>
    <t>OGT</t>
  </si>
  <si>
    <t>Protein S100-A16 [OS=Homo sapiens]</t>
  </si>
  <si>
    <t>S100A16</t>
  </si>
  <si>
    <t>WD repeat-containing protein 61 [OS=Homo sapiens]</t>
  </si>
  <si>
    <t>WDR61</t>
  </si>
  <si>
    <t>ATP-dependent RNA helicase DDX39A [OS=Homo sapiens]</t>
  </si>
  <si>
    <t>DDX39A</t>
  </si>
  <si>
    <t>Polycomb protein SUZ12 [OS=Homo sapiens]</t>
  </si>
  <si>
    <t>SUZ12</t>
  </si>
  <si>
    <t>Protein kinase C and casein kinase substrate in neurons protein 3 [OS=Homo sapiens]</t>
  </si>
  <si>
    <t>PACSIN3</t>
  </si>
  <si>
    <t>Afadin [OS=Homo sapiens]</t>
  </si>
  <si>
    <t>AFDN</t>
  </si>
  <si>
    <t>Gem-associated protein 4 [OS=Homo sapiens]</t>
  </si>
  <si>
    <t>GEMIN4</t>
  </si>
  <si>
    <t>Splicing factor 45 [OS=Homo sapiens]</t>
  </si>
  <si>
    <t>RBM17</t>
  </si>
  <si>
    <t>Ubiquitin conjugation factor E4 B [OS=Homo sapiens]</t>
  </si>
  <si>
    <t>UBE4B</t>
  </si>
  <si>
    <t>Zinc finger C3H1 domain-containing protein [OS=Homo sapiens]</t>
  </si>
  <si>
    <t>ZFC3H1</t>
  </si>
  <si>
    <t>Serpin B6 [OS=Homo sapiens]</t>
  </si>
  <si>
    <t>SERPINB6</t>
  </si>
  <si>
    <t>Intersectin-1 [OS=Homo sapiens]</t>
  </si>
  <si>
    <t>ITSN1</t>
  </si>
  <si>
    <t>Palmitoyl-protein thioesterase 1 [OS=Homo sapiens]</t>
  </si>
  <si>
    <t>PPT1</t>
  </si>
  <si>
    <t>tRNA-dihydrouridine(47) synthase [NAD(P)(+)]-like [OS=Homo sapiens]</t>
  </si>
  <si>
    <t>DUS3L</t>
  </si>
  <si>
    <t>ORM1-like protein 1 [OS=Homo sapiens]</t>
  </si>
  <si>
    <t>ORMDL1</t>
  </si>
  <si>
    <t>Syndetin [OS=Homo sapiens]</t>
  </si>
  <si>
    <t>VPS50</t>
  </si>
  <si>
    <t>Histone PARylation factor 1 [OS=Homo sapiens]</t>
  </si>
  <si>
    <t>HPF1</t>
  </si>
  <si>
    <t>Heterogeneous nuclear ribonucleoprotein U-like protein 2 [OS=Homo sapiens]</t>
  </si>
  <si>
    <t>HNRNPUL2</t>
  </si>
  <si>
    <t>LanC-like protein 2 [OS=Homo sapiens]</t>
  </si>
  <si>
    <t>LANCL2</t>
  </si>
  <si>
    <t>Guanylate kinase [OS=Homo sapiens]</t>
  </si>
  <si>
    <t>GUK1</t>
  </si>
  <si>
    <t>RNA polymerase II-associated factor 1 homolog [OS=Homo sapiens]</t>
  </si>
  <si>
    <t>PAF1</t>
  </si>
  <si>
    <t>Periodic tryptophan protein 2 homolog [OS=Homo sapiens]</t>
  </si>
  <si>
    <t>PWP2</t>
  </si>
  <si>
    <t>Protein strawberry notch homolog 1 [OS=Homo sapiens]</t>
  </si>
  <si>
    <t>SBNO1</t>
  </si>
  <si>
    <t>Kinase suppressor of Ras 1 [OS=Homo sapiens]</t>
  </si>
  <si>
    <t>KSR1</t>
  </si>
  <si>
    <t>WD repeat-containing protein 75 [OS=Homo sapiens]</t>
  </si>
  <si>
    <t>WDR75</t>
  </si>
  <si>
    <t>ATP-dependent Clp protease ATP-binding subunit clpX-like, mitochondrial [OS=Homo sapiens]</t>
  </si>
  <si>
    <t>CLPX</t>
  </si>
  <si>
    <t>Calpain-6 [OS=Homo sapiens]</t>
  </si>
  <si>
    <t>CAPN6</t>
  </si>
  <si>
    <t>Cytoplasmic dynein 1 light intermediate chain 1 [OS=Homo sapiens]</t>
  </si>
  <si>
    <t>DYNC1LI1</t>
  </si>
  <si>
    <t>Origin recognition complex subunit 4 [OS=Homo sapiens]</t>
  </si>
  <si>
    <t>ORC4</t>
  </si>
  <si>
    <t>Sedoheptulokinase [OS=Homo sapiens]</t>
  </si>
  <si>
    <t>SHPK</t>
  </si>
  <si>
    <t>RCC1-like G exchanging factor-like protein [OS=Homo sapiens]</t>
  </si>
  <si>
    <t>RCC1L</t>
  </si>
  <si>
    <t>Elongator complex protein 3 [OS=Homo sapiens]</t>
  </si>
  <si>
    <t>ELP3</t>
  </si>
  <si>
    <t>Medium-chain specific acyl-CoA dehydrogenase, mitochondrial [OS=Homo sapiens]</t>
  </si>
  <si>
    <t>ACADM</t>
  </si>
  <si>
    <t>Luc7-like protein 3 [OS=Homo sapiens]</t>
  </si>
  <si>
    <t>LUC7L3</t>
  </si>
  <si>
    <t>Protein YIPF3 [OS=Homo sapiens]</t>
  </si>
  <si>
    <t>YIPF3</t>
  </si>
  <si>
    <t>Leucine-rich repeat flightless-interacting protein 2 [OS=Homo sapiens]</t>
  </si>
  <si>
    <t>LRRFIP2</t>
  </si>
  <si>
    <t>Deoxycytidine kinase [OS=Homo sapiens]</t>
  </si>
  <si>
    <t>DCK</t>
  </si>
  <si>
    <t>Prefoldin subunit 6 [OS=Homo sapiens]</t>
  </si>
  <si>
    <t>PFDN6</t>
  </si>
  <si>
    <t>mRNA-decapping enzyme 1A [OS=Homo sapiens]</t>
  </si>
  <si>
    <t>DCP1A</t>
  </si>
  <si>
    <t>Metastasis-associated protein MTA1 [OS=Homo sapiens]</t>
  </si>
  <si>
    <t>MTA1</t>
  </si>
  <si>
    <t>ATPase family AAA domain-containing protein 3B [OS=Homo sapiens]</t>
  </si>
  <si>
    <t>ATAD3B</t>
  </si>
  <si>
    <t>Queuine tRNA-ribosyltransferase accessory subunit 2 [OS=Homo sapiens]</t>
  </si>
  <si>
    <t>QTRT2</t>
  </si>
  <si>
    <t>Volume-regulated anion channel subunit LRRC8D [OS=Homo sapiens]</t>
  </si>
  <si>
    <t>LRRC8D</t>
  </si>
  <si>
    <t>Dual specificity mitogen-activated protein kinase kinase 3 [OS=Homo sapiens]</t>
  </si>
  <si>
    <t>MAP2K3</t>
  </si>
  <si>
    <t>Histone acetyltransferase type B catalytic subunit [OS=Homo sapiens]</t>
  </si>
  <si>
    <t>HAT1</t>
  </si>
  <si>
    <t>39S ribosomal protein L3, mitochondrial [OS=Homo sapiens]</t>
  </si>
  <si>
    <t>MRPL3</t>
  </si>
  <si>
    <t>Transforming acidic coiled-coil-containing protein 2 [OS=Homo sapiens]</t>
  </si>
  <si>
    <t>TACC2</t>
  </si>
  <si>
    <t>Peptidyl-prolyl cis-trans isomerase FKBP9 [OS=Homo sapiens]</t>
  </si>
  <si>
    <t>FKBP9</t>
  </si>
  <si>
    <t>WD repeat-containing protein 43 [OS=Homo sapiens]</t>
  </si>
  <si>
    <t>WDR43</t>
  </si>
  <si>
    <t>Vacuolar protein sorting-associated protein 4A [OS=Homo sapiens]</t>
  </si>
  <si>
    <t>VPS4A</t>
  </si>
  <si>
    <t>DNA polymerase delta subunit 2 [OS=Homo sapiens]</t>
  </si>
  <si>
    <t>POLD2</t>
  </si>
  <si>
    <t>E3 ubiquitin-protein ligase ARIH2 [OS=Homo sapiens]</t>
  </si>
  <si>
    <t>ARIH2</t>
  </si>
  <si>
    <t>Protein Red [OS=Homo sapiens]</t>
  </si>
  <si>
    <t>IK</t>
  </si>
  <si>
    <t>Chromatin assembly factor 1 subunit B [OS=Homo sapiens]</t>
  </si>
  <si>
    <t>CHAF1B</t>
  </si>
  <si>
    <t>Ribonuclease inhibitor [OS=Homo sapiens]</t>
  </si>
  <si>
    <t>RNH1</t>
  </si>
  <si>
    <t>Inter-alpha-trypsin inhibitor heavy chain H4 [OS=Homo sapiens]</t>
  </si>
  <si>
    <t>ITIH4</t>
  </si>
  <si>
    <t>Hepatocyte growth factor-regulated tyrosine kinase substrate [OS=Homo sapiens]</t>
  </si>
  <si>
    <t>HGS</t>
  </si>
  <si>
    <t>Exocyst complex component 4 [OS=Homo sapiens]</t>
  </si>
  <si>
    <t>EXOC4</t>
  </si>
  <si>
    <t>RNA polymerase-associated protein RTF1 homolog [OS=Homo sapiens]</t>
  </si>
  <si>
    <t>RTF1</t>
  </si>
  <si>
    <t>NADH-ubiquinone oxidoreductase chain 5 [OS=Homo sapiens]</t>
  </si>
  <si>
    <t>MT-ND5</t>
  </si>
  <si>
    <t>Peroxisomal membrane protein PMP34 [OS=Homo sapiens]</t>
  </si>
  <si>
    <t>SLC25A17</t>
  </si>
  <si>
    <t>Tripeptidyl-peptidase 2 [OS=Homo sapiens]</t>
  </si>
  <si>
    <t>TPP2</t>
  </si>
  <si>
    <t>Epsin-3 [OS=Homo sapiens]</t>
  </si>
  <si>
    <t>EPN3</t>
  </si>
  <si>
    <t>Serine--tRNA ligase, mitochondrial [OS=Homo sapiens]</t>
  </si>
  <si>
    <t>SARS2</t>
  </si>
  <si>
    <t>Aspartyl aminopeptidase [OS=Homo sapiens]</t>
  </si>
  <si>
    <t>DNPEP</t>
  </si>
  <si>
    <t>Protein phosphatase 1B [OS=Homo sapiens]</t>
  </si>
  <si>
    <t>PPM1B</t>
  </si>
  <si>
    <t>WD repeat-containing protein 36 [OS=Homo sapiens]</t>
  </si>
  <si>
    <t>WDR36</t>
  </si>
  <si>
    <t>RAB11-binding protein RELCH [OS=Homo sapiens]</t>
  </si>
  <si>
    <t>RELCH</t>
  </si>
  <si>
    <t>3-oxoacyl-[acyl-carrier-protein] synthase, mitochondrial [OS=Homo sapiens]</t>
  </si>
  <si>
    <t>OXSM</t>
  </si>
  <si>
    <t>Lipopolysaccharide-responsive and beige-like anchor protein [OS=Homo sapiens]</t>
  </si>
  <si>
    <t>LRBA</t>
  </si>
  <si>
    <t>Serine/threonine-protein kinase mTOR [OS=Homo sapiens]</t>
  </si>
  <si>
    <t>MTOR</t>
  </si>
  <si>
    <t>Diphosphoinositol polyphosphate phosphohydrolase 2 [OS=Homo sapiens]</t>
  </si>
  <si>
    <t>NUDT4</t>
  </si>
  <si>
    <t>Serine/threonine-protein kinase WNK3 [OS=Homo sapiens]</t>
  </si>
  <si>
    <t>WNK3</t>
  </si>
  <si>
    <t>Golgi resident protein GCP60 [OS=Homo sapiens]</t>
  </si>
  <si>
    <t>ACBD3</t>
  </si>
  <si>
    <t>Dolichol kinase [OS=Homo sapiens]</t>
  </si>
  <si>
    <t>DOLK</t>
  </si>
  <si>
    <t>Solute carrier family 27 member 3 [OS=Homo sapiens]</t>
  </si>
  <si>
    <t>SLC27A3</t>
  </si>
  <si>
    <t>A-kinase anchor protein 1, mitochondrial [OS=Homo sapiens]</t>
  </si>
  <si>
    <t>AKAP1</t>
  </si>
  <si>
    <t>ATP-binding cassette sub-family D member 1 [OS=Homo sapiens]</t>
  </si>
  <si>
    <t>ABCD1</t>
  </si>
  <si>
    <t>Clustered mitochondria protein homolog [OS=Homo sapiens]</t>
  </si>
  <si>
    <t>CLUH</t>
  </si>
  <si>
    <t>U1 small nuclear ribonucleoprotein C [OS=Homo sapiens]</t>
  </si>
  <si>
    <t>SNRPC</t>
  </si>
  <si>
    <t>Protein NEDD1 [OS=Homo sapiens]</t>
  </si>
  <si>
    <t>NEDD1</t>
  </si>
  <si>
    <t>Ataxin-2 [OS=Homo sapiens]</t>
  </si>
  <si>
    <t>ATXN2</t>
  </si>
  <si>
    <t>Tumor protein D53 [OS=Homo sapiens]</t>
  </si>
  <si>
    <t>TPD52L1</t>
  </si>
  <si>
    <t>Inositol hexakisphosphate and diphosphoinositol-pentakisphosphate kinase 2 [OS=Homo sapiens]</t>
  </si>
  <si>
    <t>PPIP5K2</t>
  </si>
  <si>
    <t>Tumor protein D52 [OS=Homo sapiens]</t>
  </si>
  <si>
    <t>TPD52</t>
  </si>
  <si>
    <t>NADH dehydrogenase [ubiquinone] flavoprotein 2, mitochondrial [OS=Homo sapiens]</t>
  </si>
  <si>
    <t>NDUFV2</t>
  </si>
  <si>
    <t>Ras-related protein Rab-8A [OS=Homo sapiens]</t>
  </si>
  <si>
    <t>RAB8A</t>
  </si>
  <si>
    <t>SWI/SNF-related matrix-associated actin-dependent regulator of chromatin subfamily E member 1 [OS=Homo sapiens]</t>
  </si>
  <si>
    <t>SMARCE1</t>
  </si>
  <si>
    <t>BAG family molecular chaperone regulator 2 [OS=Homo sapiens]</t>
  </si>
  <si>
    <t>BAG2</t>
  </si>
  <si>
    <t>Cancer-related nucleoside-triphosphatase [OS=Homo sapiens]</t>
  </si>
  <si>
    <t>NTPCR</t>
  </si>
  <si>
    <t>Methylthioribose-1-phosphate isomerase [OS=Homo sapiens]</t>
  </si>
  <si>
    <t>MRI1</t>
  </si>
  <si>
    <t>Epidermal growth factor receptor substrate 15 [OS=Homo sapiens]</t>
  </si>
  <si>
    <t>EPS15</t>
  </si>
  <si>
    <t>Hydrocephalus-inducing protein homolog [OS=Homo sapiens]</t>
  </si>
  <si>
    <t>HYDIN</t>
  </si>
  <si>
    <t>RAD50-interacting protein 1 [OS=Homo sapiens]</t>
  </si>
  <si>
    <t>RINT1</t>
  </si>
  <si>
    <t>Armadillo repeat-containing protein 8 [OS=Homo sapiens]</t>
  </si>
  <si>
    <t>ARMC8</t>
  </si>
  <si>
    <t>Bifunctional coenzyme A synthase [OS=Homo sapiens]</t>
  </si>
  <si>
    <t>COASY</t>
  </si>
  <si>
    <t>Sodium/hydrogen exchanger 1 [OS=Homo sapiens]</t>
  </si>
  <si>
    <t>SLC9A1</t>
  </si>
  <si>
    <t>U6 snRNA-associated Sm-like protein LSm6 [OS=Homo sapiens]</t>
  </si>
  <si>
    <t>LSM6</t>
  </si>
  <si>
    <t>Pyridoxal phosphate homeostasis protein [OS=Homo sapiens]</t>
  </si>
  <si>
    <t>PLPBP</t>
  </si>
  <si>
    <t>Guanine nucleotide-binding protein G(s) subunit alpha isoforms XLas [OS=Homo sapiens]</t>
  </si>
  <si>
    <t>GNAS</t>
  </si>
  <si>
    <t>39S ribosomal protein L40, mitochondrial [OS=Homo sapiens]</t>
  </si>
  <si>
    <t>MRPL40</t>
  </si>
  <si>
    <t>Lariat debranching enzyme [OS=Homo sapiens]</t>
  </si>
  <si>
    <t>DBR1</t>
  </si>
  <si>
    <t>V-type proton ATPase subunit F [OS=Homo sapiens]</t>
  </si>
  <si>
    <t>ATP6V1F</t>
  </si>
  <si>
    <t>E3 ubiquitin-protein ligase RNF113A [OS=Homo sapiens]</t>
  </si>
  <si>
    <t>RNF113A</t>
  </si>
  <si>
    <t>Transcription factor Sp1 [OS=Homo sapiens]</t>
  </si>
  <si>
    <t>SP1</t>
  </si>
  <si>
    <t>HAUS augmin-like complex subunit 3 [OS=Homo sapiens]</t>
  </si>
  <si>
    <t>HAUS3</t>
  </si>
  <si>
    <t>Plakophilin-3 [OS=Homo sapiens]</t>
  </si>
  <si>
    <t>PKP3</t>
  </si>
  <si>
    <t>Translational activator of cytochrome c oxidase 1 [OS=Homo sapiens]</t>
  </si>
  <si>
    <t>TACO1</t>
  </si>
  <si>
    <t>Replication factor C subunit 4 [OS=Homo sapiens]</t>
  </si>
  <si>
    <t>RFC4</t>
  </si>
  <si>
    <t>Protein transport protein Sec61 subunit gamma [OS=Homo sapiens]</t>
  </si>
  <si>
    <t>SEC61G</t>
  </si>
  <si>
    <t>60S acidic ribosomal protein P1 [OS=Homo sapiens]</t>
  </si>
  <si>
    <t>RPLP1</t>
  </si>
  <si>
    <t>Nucleolar complex protein 4 homolog [OS=Homo sapiens]</t>
  </si>
  <si>
    <t>NOC4L</t>
  </si>
  <si>
    <t>Band 4.1-like protein 2 [OS=Homo sapiens]</t>
  </si>
  <si>
    <t>EPB41L2</t>
  </si>
  <si>
    <t>Retinoid-inducible serine carboxypeptidase [OS=Homo sapiens]</t>
  </si>
  <si>
    <t>SCPEP1</t>
  </si>
  <si>
    <t>Nucleoporin p54 [OS=Homo sapiens]</t>
  </si>
  <si>
    <t>NUP54</t>
  </si>
  <si>
    <t>Multivesicular body subunit 12A [OS=Homo sapiens]</t>
  </si>
  <si>
    <t>MVB12A</t>
  </si>
  <si>
    <t>Origin recognition complex subunit 2 [OS=Homo sapiens]</t>
  </si>
  <si>
    <t>ORC2</t>
  </si>
  <si>
    <t>Coiled-coil domain-containing protein 115 [OS=Homo sapiens]</t>
  </si>
  <si>
    <t>CCDC115</t>
  </si>
  <si>
    <t>Ran-binding protein 3 [OS=Homo sapiens]</t>
  </si>
  <si>
    <t>RANBP3</t>
  </si>
  <si>
    <t>ATP-dependent RNA helicase DDX19B [OS=Homo sapiens]</t>
  </si>
  <si>
    <t>DDX19B</t>
  </si>
  <si>
    <t>Peptidyl-prolyl cis-trans isomerase FKBP8 [OS=Homo sapiens]</t>
  </si>
  <si>
    <t>FKBP8</t>
  </si>
  <si>
    <t>Inositol polyphosphate 5-phosphatase OCRL [OS=Homo sapiens]</t>
  </si>
  <si>
    <t>OCRL</t>
  </si>
  <si>
    <t>Serine/threonine-protein kinase MARK2 [OS=Homo sapiens]</t>
  </si>
  <si>
    <t>MARK2</t>
  </si>
  <si>
    <t>TRAF-type zinc finger domain-containing protein 1 [OS=Homo sapiens]</t>
  </si>
  <si>
    <t>TRAFD1</t>
  </si>
  <si>
    <t>28S ribosomal protein S2, mitochondrial [OS=Homo sapiens]</t>
  </si>
  <si>
    <t>MRPS2</t>
  </si>
  <si>
    <t>Protein scribble homolog [OS=Homo sapiens]</t>
  </si>
  <si>
    <t>SCRIB</t>
  </si>
  <si>
    <t>Trafficking protein particle complex subunit 1 [OS=Homo sapiens]</t>
  </si>
  <si>
    <t>TRAPPC1</t>
  </si>
  <si>
    <t>2-oxoisovalerate dehydrogenase subunit beta, mitochondrial [OS=Homo sapiens]</t>
  </si>
  <si>
    <t>BCKDHB</t>
  </si>
  <si>
    <t>Protein LLP homolog [OS=Homo sapiens]</t>
  </si>
  <si>
    <t>LLPH</t>
  </si>
  <si>
    <t>Snurportin-1 [OS=Homo sapiens]</t>
  </si>
  <si>
    <t>SNUPN</t>
  </si>
  <si>
    <t>Methyltransferase-like protein 7A [OS=Homo sapiens]</t>
  </si>
  <si>
    <t>METTL7A</t>
  </si>
  <si>
    <t>N-terminal Xaa-Pro-Lys N-methyltransferase 1 [OS=Homo sapiens]</t>
  </si>
  <si>
    <t>NTMT1</t>
  </si>
  <si>
    <t>DNA polymerase epsilon subunit 3 [OS=Homo sapiens]</t>
  </si>
  <si>
    <t>POLE3</t>
  </si>
  <si>
    <t>Vacuolar protein-sorting-associated protein 36 [OS=Homo sapiens]</t>
  </si>
  <si>
    <t>VPS36</t>
  </si>
  <si>
    <t>Ubiquinone biosynthesis protein COQ9, mitochondrial [OS=Homo sapiens]</t>
  </si>
  <si>
    <t>COQ9</t>
  </si>
  <si>
    <t>Transmembrane protein 214 [OS=Homo sapiens]</t>
  </si>
  <si>
    <t>TMEM214</t>
  </si>
  <si>
    <t>Ubiquitin-protein ligase E3C [OS=Homo sapiens]</t>
  </si>
  <si>
    <t>UBE3C</t>
  </si>
  <si>
    <t>Exportin-4 [OS=Homo sapiens]</t>
  </si>
  <si>
    <t>XPO4</t>
  </si>
  <si>
    <t>RAF proto-oncogene serine/threonine-protein kinase [OS=Homo sapiens]</t>
  </si>
  <si>
    <t>RAF1</t>
  </si>
  <si>
    <t>Pre-mRNA-splicing factor ATP-dependent RNA helicase DHX16 [OS=Homo sapiens]</t>
  </si>
  <si>
    <t>DHX16</t>
  </si>
  <si>
    <t>Elongin-B [OS=Homo sapiens]</t>
  </si>
  <si>
    <t>ELOB</t>
  </si>
  <si>
    <t>Cysteine protease ATG4C [OS=Homo sapiens]</t>
  </si>
  <si>
    <t>ATG4C</t>
  </si>
  <si>
    <t>Prostaglandin reductase 2 [OS=Homo sapiens]</t>
  </si>
  <si>
    <t>PTGR2</t>
  </si>
  <si>
    <t>Leucine-rich repeat-containing protein 75A [OS=Homo sapiens]</t>
  </si>
  <si>
    <t>LRRC75A</t>
  </si>
  <si>
    <t>Small nuclear ribonucleoprotein E [OS=Homo sapiens]</t>
  </si>
  <si>
    <t>SNRPE</t>
  </si>
  <si>
    <t>Eyes absent homolog 3 [OS=Homo sapiens]</t>
  </si>
  <si>
    <t>EYA3</t>
  </si>
  <si>
    <t>Deoxycytidylate deaminase [OS=Homo sapiens]</t>
  </si>
  <si>
    <t>DCTD</t>
  </si>
  <si>
    <t>Endoplasmic reticulum resident protein 44 [OS=Homo sapiens]</t>
  </si>
  <si>
    <t>ERP44</t>
  </si>
  <si>
    <t>Heat shock 70 kDa protein 4L [OS=Homo sapiens]</t>
  </si>
  <si>
    <t>HSPA4L</t>
  </si>
  <si>
    <t>Epithelial splicing regulatory protein 1 [OS=Homo sapiens]</t>
  </si>
  <si>
    <t>ESRP1</t>
  </si>
  <si>
    <t>Myeloid leukemia factor 2 [OS=Homo sapiens]</t>
  </si>
  <si>
    <t>MLF2</t>
  </si>
  <si>
    <t>Serine/threonine-protein phosphatase 2A 56 kDa regulatory subunit epsilon isoform [OS=Homo sapiens]</t>
  </si>
  <si>
    <t>PPP2R5E</t>
  </si>
  <si>
    <t>Influenza virus NS1A-binding protein [OS=Homo sapiens]</t>
  </si>
  <si>
    <t>IVNS1ABP</t>
  </si>
  <si>
    <t>Mannose-6-phosphate isomerase [OS=Homo sapiens]</t>
  </si>
  <si>
    <t>MPI</t>
  </si>
  <si>
    <t>Alpha-aminoadipic semialdehyde synthase, mitochondrial [OS=Homo sapiens]</t>
  </si>
  <si>
    <t>AASS</t>
  </si>
  <si>
    <t>6-phosphofructo-2-kinase/fructose-2,6-bisphosphatase 4 [OS=Homo sapiens]</t>
  </si>
  <si>
    <t>PFKFB4</t>
  </si>
  <si>
    <t>Guanine nucleotide-binding protein G(q) subunit alpha [OS=Homo sapiens]</t>
  </si>
  <si>
    <t>GNAQ</t>
  </si>
  <si>
    <t>Probable glutathione peroxidase 8 [OS=Homo sapiens]</t>
  </si>
  <si>
    <t>GPX8</t>
  </si>
  <si>
    <t>Cytoplasmic dynein 1 light intermediate chain 2 [OS=Homo sapiens]</t>
  </si>
  <si>
    <t>DYNC1LI2</t>
  </si>
  <si>
    <t>Transmembrane protein 126A [OS=Homo sapiens]</t>
  </si>
  <si>
    <t>TMEM126A</t>
  </si>
  <si>
    <t>Actin-related protein 10 [OS=Homo sapiens]</t>
  </si>
  <si>
    <t>ACTR10</t>
  </si>
  <si>
    <t>Ketosamine-3-kinase [OS=Homo sapiens]</t>
  </si>
  <si>
    <t>FN3KRP</t>
  </si>
  <si>
    <t>Alpha-parvin [OS=Homo sapiens]</t>
  </si>
  <si>
    <t>PARVA</t>
  </si>
  <si>
    <t>AKT-interacting protein [OS=Homo sapiens]</t>
  </si>
  <si>
    <t>AKTIP</t>
  </si>
  <si>
    <t>Aspartate--tRNA ligase, mitochondrial [OS=Homo sapiens]</t>
  </si>
  <si>
    <t>DARS2</t>
  </si>
  <si>
    <t>Programmed cell death protein 5 [OS=Homo sapiens]</t>
  </si>
  <si>
    <t>PDCD5</t>
  </si>
  <si>
    <t>Eukaryotic translation elongation factor 1 epsilon-1 [OS=Homo sapiens]</t>
  </si>
  <si>
    <t>EEF1E1</t>
  </si>
  <si>
    <t>G-patch domain and KOW motifs-containing protein [OS=Homo sapiens]</t>
  </si>
  <si>
    <t>GPKOW</t>
  </si>
  <si>
    <t>cAMP-dependent protein kinase catalytic subunit alpha [OS=Homo sapiens]</t>
  </si>
  <si>
    <t>PRKACA</t>
  </si>
  <si>
    <t>Signal recognition particle 9 kDa protein [OS=Homo sapiens]</t>
  </si>
  <si>
    <t>SRP9</t>
  </si>
  <si>
    <t>Ubiquitin thioesterase otulin [OS=Homo sapiens]</t>
  </si>
  <si>
    <t>OTULIN</t>
  </si>
  <si>
    <t>Sulfotransferase 1A2 [OS=Homo sapiens]</t>
  </si>
  <si>
    <t>SULT1A2</t>
  </si>
  <si>
    <t>SEC23-interacting protein [OS=Homo sapiens]</t>
  </si>
  <si>
    <t>SEC23IP</t>
  </si>
  <si>
    <t>Mitofusin-1 [OS=Homo sapiens]</t>
  </si>
  <si>
    <t>MFN1</t>
  </si>
  <si>
    <t>Ubiquitin carboxyl-terminal hydrolase isozyme L5 [OS=Homo sapiens]</t>
  </si>
  <si>
    <t>UCHL5</t>
  </si>
  <si>
    <t>Negative elongation factor A [OS=Homo sapiens]</t>
  </si>
  <si>
    <t>NELFA</t>
  </si>
  <si>
    <t>28S ribosomal protein S36, mitochondrial [OS=Homo sapiens]</t>
  </si>
  <si>
    <t>MRPS36</t>
  </si>
  <si>
    <t>Exocyst complex component 7 [OS=Homo sapiens]</t>
  </si>
  <si>
    <t>EXOC7</t>
  </si>
  <si>
    <t>Notchless protein homolog 1 [OS=Homo sapiens]</t>
  </si>
  <si>
    <t>NLE1</t>
  </si>
  <si>
    <t>Conserved oligomeric Golgi complex subunit 3 [OS=Homo sapiens]</t>
  </si>
  <si>
    <t>COG3</t>
  </si>
  <si>
    <t>Phosducin-like protein 3 [OS=Homo sapiens]</t>
  </si>
  <si>
    <t>PDCL3</t>
  </si>
  <si>
    <t>Pyroglutamyl-peptidase 1 [OS=Homo sapiens]</t>
  </si>
  <si>
    <t>PGPEP1</t>
  </si>
  <si>
    <t>Translation factor GUF1, mitochondrial [OS=Homo sapiens]</t>
  </si>
  <si>
    <t>GUF1</t>
  </si>
  <si>
    <t>CCR4-NOT transcription complex subunit 9 [OS=Homo sapiens]</t>
  </si>
  <si>
    <t>CNOT9</t>
  </si>
  <si>
    <t>Pleckstrin homology domain-containing family F member 1 [OS=Homo sapiens]</t>
  </si>
  <si>
    <t>PLEKHF1</t>
  </si>
  <si>
    <t>NADH-cytochrome b5 reductase 2 [OS=Homo sapiens]</t>
  </si>
  <si>
    <t>CYB5R2</t>
  </si>
  <si>
    <t>Symplekin [OS=Homo sapiens]</t>
  </si>
  <si>
    <t>SYMPK</t>
  </si>
  <si>
    <t>Survival motor neuron protein [OS=Homo sapiens]</t>
  </si>
  <si>
    <t>6606; 6607</t>
  </si>
  <si>
    <t>SMN1; SMN2</t>
  </si>
  <si>
    <t>Peptidylprolyl isomerase domain and WD repeat-containing protein 1 [OS=Homo sapiens]</t>
  </si>
  <si>
    <t>PPWD1</t>
  </si>
  <si>
    <t>NmrA-like family domain-containing protein 1 [OS=Homo sapiens]</t>
  </si>
  <si>
    <t>NMRAL1</t>
  </si>
  <si>
    <t>Galactose-1-phosphate uridylyltransferase [OS=Homo sapiens]</t>
  </si>
  <si>
    <t>GALT</t>
  </si>
  <si>
    <t>Threonine--tRNA ligase, mitochondrial [OS=Homo sapiens]</t>
  </si>
  <si>
    <t>TARS2</t>
  </si>
  <si>
    <t>Tyrosyl-DNA phosphodiesterase 1 [OS=Homo sapiens]</t>
  </si>
  <si>
    <t>TDP1</t>
  </si>
  <si>
    <t>DAZ-associated protein 1 [OS=Homo sapiens]</t>
  </si>
  <si>
    <t>DAZAP1</t>
  </si>
  <si>
    <t>3-hydroxybutyrate dehydrogenase type 2 [OS=Homo sapiens]</t>
  </si>
  <si>
    <t>BDH2</t>
  </si>
  <si>
    <t>Adenylate kinase isoenzyme 6 [OS=Homo sapiens]</t>
  </si>
  <si>
    <t>AK6</t>
  </si>
  <si>
    <t>NACHT, LRR and PYD domains-containing protein 4 [OS=Homo sapiens]</t>
  </si>
  <si>
    <t>NLRP4</t>
  </si>
  <si>
    <t>1-phosphatidylinositol 4,5-bisphosphate phosphodiesterase beta-3 [OS=Homo sapiens]</t>
  </si>
  <si>
    <t>PLCB3</t>
  </si>
  <si>
    <t>Wiskott-Aldrich syndrome protein family member 2 [OS=Homo sapiens]</t>
  </si>
  <si>
    <t>WASF2</t>
  </si>
  <si>
    <t>mRNA turnover protein 4 homolog [OS=Homo sapiens]</t>
  </si>
  <si>
    <t>MRTO4</t>
  </si>
  <si>
    <t>TBC1 domain family member 2A [OS=Homo sapiens]</t>
  </si>
  <si>
    <t>TBC1D2</t>
  </si>
  <si>
    <t>Queuine tRNA-ribosyltransferase catalytic subunit 1 [OS=Homo sapiens]</t>
  </si>
  <si>
    <t>QTRT1</t>
  </si>
  <si>
    <t>HBS1-like protein [OS=Homo sapiens]</t>
  </si>
  <si>
    <t>HBS1L</t>
  </si>
  <si>
    <t>DnaJ homolog subfamily C member 17 [OS=Homo sapiens]</t>
  </si>
  <si>
    <t>DNAJC17</t>
  </si>
  <si>
    <t>Coiled-coil domain-containing protein 50 [OS=Homo sapiens]</t>
  </si>
  <si>
    <t>CCDC50</t>
  </si>
  <si>
    <t>Protein odr-4 homolog [OS=Homo sapiens]</t>
  </si>
  <si>
    <t>ODR4</t>
  </si>
  <si>
    <t>DDB1- and CUL4-associated factor 1 [OS=Homo sapiens]</t>
  </si>
  <si>
    <t>DCAF1</t>
  </si>
  <si>
    <t>Protein FAM91A1 [OS=Homo sapiens]</t>
  </si>
  <si>
    <t>FAM91A1</t>
  </si>
  <si>
    <t>UDP-glucuronic acid decarboxylase 1 [OS=Homo sapiens]</t>
  </si>
  <si>
    <t>UXS1</t>
  </si>
  <si>
    <t>Ceroid-lipofuscinosis neuronal protein 6 [OS=Homo sapiens]</t>
  </si>
  <si>
    <t>CLN6</t>
  </si>
  <si>
    <t>Glycosyltransferase 8 domain-containing protein 1 [OS=Homo sapiens]</t>
  </si>
  <si>
    <t>GLT8D1</t>
  </si>
  <si>
    <t>Guanidinoacetate N-methyltransferase [OS=Homo sapiens]</t>
  </si>
  <si>
    <t>GAMT</t>
  </si>
  <si>
    <t>Glomulin [OS=Homo sapiens]</t>
  </si>
  <si>
    <t>GLMN</t>
  </si>
  <si>
    <t>Hippocalcin-like protein 1 [OS=Homo sapiens]</t>
  </si>
  <si>
    <t>HPCAL1</t>
  </si>
  <si>
    <t>Complement C3 [OS=Homo sapiens]</t>
  </si>
  <si>
    <t>C3</t>
  </si>
  <si>
    <t>Metallo-beta-lactamase domain-containing protein 2 [OS=Homo sapiens]</t>
  </si>
  <si>
    <t>MBLAC2</t>
  </si>
  <si>
    <t>Uncharacterized protein FLJ45252 [OS=Homo sapiens]</t>
  </si>
  <si>
    <t>Structural maintenance of chromosomes protein 4 [OS=Homo sapiens]</t>
  </si>
  <si>
    <t>SMC4</t>
  </si>
  <si>
    <t>Gamma-tubulin complex component 4 [OS=Homo sapiens]</t>
  </si>
  <si>
    <t>TUBGCP4</t>
  </si>
  <si>
    <t>Echinoderm microtubule-associated protein-like 2 [OS=Homo sapiens]</t>
  </si>
  <si>
    <t>EML2</t>
  </si>
  <si>
    <t>Cilia- and flagella-associated protein 20 [OS=Homo sapiens]</t>
  </si>
  <si>
    <t>CFAP20</t>
  </si>
  <si>
    <t>Golgi SNAP receptor complex member 1 [OS=Homo sapiens]</t>
  </si>
  <si>
    <t>GOSR1</t>
  </si>
  <si>
    <t>BAG family molecular chaperone regulator 1 [OS=Homo sapiens]</t>
  </si>
  <si>
    <t>BAG1</t>
  </si>
  <si>
    <t>Golgin subfamily A member 2 [OS=Homo sapiens]</t>
  </si>
  <si>
    <t>GOLGA2</t>
  </si>
  <si>
    <t>Zinc transporter ZIP11 [OS=Homo sapiens]</t>
  </si>
  <si>
    <t>SLC39A11</t>
  </si>
  <si>
    <t>Cathepsin Z [OS=Homo sapiens]</t>
  </si>
  <si>
    <t>CTSZ</t>
  </si>
  <si>
    <t>Signal recognition particle 19 kDa protein [OS=Homo sapiens]</t>
  </si>
  <si>
    <t>SRP19</t>
  </si>
  <si>
    <t>Diphosphoinositol polyphosphate phosphohydrolase 1 [OS=Homo sapiens]</t>
  </si>
  <si>
    <t>NUDT3</t>
  </si>
  <si>
    <t>Striatin-3 [OS=Homo sapiens]</t>
  </si>
  <si>
    <t>STRN3</t>
  </si>
  <si>
    <t>Trafficking protein particle complex subunit 5 [OS=Homo sapiens]</t>
  </si>
  <si>
    <t>TRAPPC5</t>
  </si>
  <si>
    <t>Syntaxin-18 [OS=Homo sapiens]</t>
  </si>
  <si>
    <t>STX18</t>
  </si>
  <si>
    <t>Protein phosphatase 1F [OS=Homo sapiens]</t>
  </si>
  <si>
    <t>PPM1F</t>
  </si>
  <si>
    <t>Mitogen-activated protein kinase kinase kinase 7 [OS=Homo sapiens]</t>
  </si>
  <si>
    <t>MAP3K7</t>
  </si>
  <si>
    <t>Protein YIPF5 [OS=Homo sapiens]</t>
  </si>
  <si>
    <t>YIPF5</t>
  </si>
  <si>
    <t>Neuroblastoma-amplified sequence [OS=Homo sapiens]</t>
  </si>
  <si>
    <t>NBAS</t>
  </si>
  <si>
    <t>Mitochondrial ribonuclease P catalytic subunit [OS=Homo sapiens]</t>
  </si>
  <si>
    <t>PRORP</t>
  </si>
  <si>
    <t>Fibulin-1 [OS=Homo sapiens]</t>
  </si>
  <si>
    <t>FBLN1</t>
  </si>
  <si>
    <t>Protein arginine N-methyltransferase 3 [OS=Homo sapiens]</t>
  </si>
  <si>
    <t>PRMT3</t>
  </si>
  <si>
    <t>Transport and Golgi organization protein 1 homolog [OS=Homo sapiens]</t>
  </si>
  <si>
    <t>MIA3</t>
  </si>
  <si>
    <t>Elongin-C [OS=Homo sapiens]</t>
  </si>
  <si>
    <t>ELOC</t>
  </si>
  <si>
    <t>E3 ubiquitin-protein ligase XIAP [OS=Homo sapiens]</t>
  </si>
  <si>
    <t>XIAP</t>
  </si>
  <si>
    <t>Protein IWS1 homolog [OS=Homo sapiens]</t>
  </si>
  <si>
    <t>IWS1</t>
  </si>
  <si>
    <t>Dynein axonemal assembly factor 5 [OS=Homo sapiens]</t>
  </si>
  <si>
    <t>DNAAF5</t>
  </si>
  <si>
    <t>ADP-ribosylation factor GTPase-activating protein 2 [OS=Homo sapiens]</t>
  </si>
  <si>
    <t>ARFGAP2</t>
  </si>
  <si>
    <t>NADH dehydrogenase [ubiquinone] 1 alpha subcomplex subunit 2 [OS=Homo sapiens]</t>
  </si>
  <si>
    <t>NDUFA2</t>
  </si>
  <si>
    <t>tRNA (guanine-N(7)-)-methyltransferase [OS=Homo sapiens]</t>
  </si>
  <si>
    <t>METTL1</t>
  </si>
  <si>
    <t>Protein transport protein Sec16A [OS=Homo sapiens]</t>
  </si>
  <si>
    <t>SEC16A</t>
  </si>
  <si>
    <t>Methylosome subunit pICln [OS=Homo sapiens]</t>
  </si>
  <si>
    <t>CLNS1A</t>
  </si>
  <si>
    <t>N-acetylgalactosamine kinase [OS=Homo sapiens]</t>
  </si>
  <si>
    <t>GALK2</t>
  </si>
  <si>
    <t>Protein S100-A14 [OS=Homo sapiens]</t>
  </si>
  <si>
    <t>S100A14</t>
  </si>
  <si>
    <t>Phosphatidylinositol 4-kinase alpha [OS=Homo sapiens]</t>
  </si>
  <si>
    <t>PI4KA</t>
  </si>
  <si>
    <t>Serine protease HTRA2, mitochondrial [OS=Homo sapiens]</t>
  </si>
  <si>
    <t>HTRA2</t>
  </si>
  <si>
    <t>Succinate-semialdehyde dehydrogenase, mitochondrial [OS=Homo sapiens]</t>
  </si>
  <si>
    <t>ALDH5A1</t>
  </si>
  <si>
    <t>Cingulin [OS=Homo sapiens]</t>
  </si>
  <si>
    <t>CGN</t>
  </si>
  <si>
    <t>Serine/threonine-protein phosphatase 6 regulatory ankyrin repeat subunit A [OS=Homo sapiens]</t>
  </si>
  <si>
    <t>ANKRD28</t>
  </si>
  <si>
    <t>Beta-glucuronidase [OS=Homo sapiens]</t>
  </si>
  <si>
    <t>GUSB</t>
  </si>
  <si>
    <t>Rho GTPase-activating protein 18 [OS=Homo sapiens]</t>
  </si>
  <si>
    <t>ARHGAP18</t>
  </si>
  <si>
    <t>Syntaxin-4 [OS=Homo sapiens]</t>
  </si>
  <si>
    <t>STX4</t>
  </si>
  <si>
    <t>Transcription cofactor vestigial-like protein 1 [OS=Homo sapiens]</t>
  </si>
  <si>
    <t>VGLL1</t>
  </si>
  <si>
    <t>Exocyst complex component 1 [OS=Homo sapiens]</t>
  </si>
  <si>
    <t>EXOC1</t>
  </si>
  <si>
    <t>Lanosterol synthase [OS=Homo sapiens]</t>
  </si>
  <si>
    <t>LSS</t>
  </si>
  <si>
    <t>Vacuolar protein sorting-associated protein 13A [OS=Homo sapiens]</t>
  </si>
  <si>
    <t>VPS13A</t>
  </si>
  <si>
    <t>Profilin-2 [OS=Homo sapiens]</t>
  </si>
  <si>
    <t>PFN2</t>
  </si>
  <si>
    <t>SEC14-like protein 4 [OS=Homo sapiens]</t>
  </si>
  <si>
    <t>SEC14L4</t>
  </si>
  <si>
    <t>Protein transport protein Sec24B [OS=Homo sapiens]</t>
  </si>
  <si>
    <t>SEC24B</t>
  </si>
  <si>
    <t>B-cell lymphoma/leukemia 10 [OS=Homo sapiens]</t>
  </si>
  <si>
    <t>BCL10</t>
  </si>
  <si>
    <t>Ankycorbin [OS=Homo sapiens]</t>
  </si>
  <si>
    <t>RAI14</t>
  </si>
  <si>
    <t>Dynactin subunit 6 [OS=Homo sapiens]</t>
  </si>
  <si>
    <t>DCTN6</t>
  </si>
  <si>
    <t>ETS-related transcription factor Elf-1 [OS=Homo sapiens]</t>
  </si>
  <si>
    <t>ELF1</t>
  </si>
  <si>
    <t>L-2-hydroxyglutarate dehydrogenase, mitochondrial [OS=Homo sapiens]</t>
  </si>
  <si>
    <t>L2HGDH</t>
  </si>
  <si>
    <t>Pre-mRNA 3'-end-processing factor FIP1 [OS=Homo sapiens]</t>
  </si>
  <si>
    <t>FIP1L1</t>
  </si>
  <si>
    <t>Metaxin-2 [OS=Homo sapiens]</t>
  </si>
  <si>
    <t>MTX2</t>
  </si>
  <si>
    <t>Protein transport protein Sec23A [OS=Homo sapiens]</t>
  </si>
  <si>
    <t>SEC23A</t>
  </si>
  <si>
    <t>Nuclear pore complex protein Nup107 [OS=Homo sapiens]</t>
  </si>
  <si>
    <t>NUP107</t>
  </si>
  <si>
    <t>EKC/KEOPS complex subunit TPRKB [OS=Homo sapiens]</t>
  </si>
  <si>
    <t>TPRKB</t>
  </si>
  <si>
    <t>Peptidyl-prolyl cis-trans isomerase NIMA-interacting 4 [OS=Homo sapiens]</t>
  </si>
  <si>
    <t>PIN4</t>
  </si>
  <si>
    <t>28S ribosomal protein S28, mitochondrial [OS=Homo sapiens]</t>
  </si>
  <si>
    <t>MRPS28</t>
  </si>
  <si>
    <t>Helicase SKI2W [OS=Homo sapiens]</t>
  </si>
  <si>
    <t>SKIV2L</t>
  </si>
  <si>
    <t>Zinc transporter SLC39A7 [OS=Homo sapiens]</t>
  </si>
  <si>
    <t>SLC39A7</t>
  </si>
  <si>
    <t>Interferon-induced, double-stranded RNA-activated protein kinase [OS=Homo sapiens]</t>
  </si>
  <si>
    <t>EIF2AK2</t>
  </si>
  <si>
    <t>Protein enabled homolog [OS=Homo sapiens]</t>
  </si>
  <si>
    <t>ENAH</t>
  </si>
  <si>
    <t>Annexin A8-like protein 1 [OS=Homo sapiens]</t>
  </si>
  <si>
    <t>ANXA8L1</t>
  </si>
  <si>
    <t>ADP-ribosylation factor-binding protein GGA1 [OS=Homo sapiens]</t>
  </si>
  <si>
    <t>GGA1</t>
  </si>
  <si>
    <t>Acyl-CoA synthetase short-chain family member 3, mitochondrial [OS=Homo sapiens]</t>
  </si>
  <si>
    <t>ACSS3</t>
  </si>
  <si>
    <t>Translation initiation factor eIF-2B subunit delta [OS=Homo sapiens]</t>
  </si>
  <si>
    <t>EIF2B4</t>
  </si>
  <si>
    <t>Rho-related GTP-binding protein RhoC [OS=Homo sapiens]</t>
  </si>
  <si>
    <t>RHOC</t>
  </si>
  <si>
    <t>X antigen family member 2 [OS=Homo sapiens]</t>
  </si>
  <si>
    <t>XAGE2</t>
  </si>
  <si>
    <t>Rab-like protein 3 [OS=Homo sapiens]</t>
  </si>
  <si>
    <t>RABL3</t>
  </si>
  <si>
    <t>Rhotekin [OS=Homo sapiens]</t>
  </si>
  <si>
    <t>RTKN</t>
  </si>
  <si>
    <t>Ubiquilin-4 [OS=Homo sapiens]</t>
  </si>
  <si>
    <t>UBQLN4</t>
  </si>
  <si>
    <t>Pre-mRNA-processing factor 6 [OS=Homo sapiens]</t>
  </si>
  <si>
    <t>PRPF6</t>
  </si>
  <si>
    <t>Lipid droplet-regulating VLDL assembly factor AUP1 [OS=Homo sapiens]</t>
  </si>
  <si>
    <t>AUP1</t>
  </si>
  <si>
    <t>Paralemmin-3 [OS=Homo sapiens]</t>
  </si>
  <si>
    <t>PALM3</t>
  </si>
  <si>
    <t>Endoribonuclease Dicer [OS=Homo sapiens]</t>
  </si>
  <si>
    <t>DICER1</t>
  </si>
  <si>
    <t>Bifunctional polynucleotide phosphatase/kinase [OS=Homo sapiens]</t>
  </si>
  <si>
    <t>PNKP</t>
  </si>
  <si>
    <t>LIM domain and actin-binding protein 1 [OS=Homo sapiens]</t>
  </si>
  <si>
    <t>LIMA1</t>
  </si>
  <si>
    <t>Vitamin K epoxide reductase complex subunit 1-like protein 1 [OS=Homo sapiens]</t>
  </si>
  <si>
    <t>VKORC1L1</t>
  </si>
  <si>
    <t>Serine/threonine-protein phosphatase CPPED1 [OS=Homo sapiens]</t>
  </si>
  <si>
    <t>CPPED1</t>
  </si>
  <si>
    <t>Angio-associated migratory cell protein [OS=Homo sapiens]</t>
  </si>
  <si>
    <t>AAMP</t>
  </si>
  <si>
    <t>AP-1 complex subunit sigma-1A [OS=Homo sapiens]</t>
  </si>
  <si>
    <t>AP1S1</t>
  </si>
  <si>
    <t>Protein zwilch homolog [OS=Homo sapiens]</t>
  </si>
  <si>
    <t>ZWILCH</t>
  </si>
  <si>
    <t>Disintegrin and metalloproteinase domain-containing protein 15 [OS=Homo sapiens]</t>
  </si>
  <si>
    <t>ADAM15</t>
  </si>
  <si>
    <t>Rho GTPase-activating protein 24 [OS=Homo sapiens]</t>
  </si>
  <si>
    <t>ARHGAP24</t>
  </si>
  <si>
    <t>Oxysterol-binding protein-related protein 10 [OS=Homo sapiens]</t>
  </si>
  <si>
    <t>OSBPL10</t>
  </si>
  <si>
    <t>Tubulin-specific chaperone D [OS=Homo sapiens]</t>
  </si>
  <si>
    <t>TBCD</t>
  </si>
  <si>
    <t>Rab-3A-interacting protein [OS=Homo sapiens]</t>
  </si>
  <si>
    <t>RAB3IP</t>
  </si>
  <si>
    <t>UV excision repair protein RAD23 homolog A [OS=Homo sapiens]</t>
  </si>
  <si>
    <t>RAD23A</t>
  </si>
  <si>
    <t>Keratin, type II cytoskeletal 4 [OS=Homo sapiens]</t>
  </si>
  <si>
    <t>KRT4</t>
  </si>
  <si>
    <t>Ras-related protein Rab-25 [OS=Homo sapiens]</t>
  </si>
  <si>
    <t>RAB25</t>
  </si>
  <si>
    <t>Complex I assembly factor TIMMDC1, mitochondrial [OS=Homo sapiens]</t>
  </si>
  <si>
    <t>TIMMDC1</t>
  </si>
  <si>
    <t>Alkaline phosphatase, placental type [OS=Homo sapiens]</t>
  </si>
  <si>
    <t>ALPP</t>
  </si>
  <si>
    <t>Vacuolar protein sorting-associated protein 26C [OS=Homo sapiens]</t>
  </si>
  <si>
    <t>VPS26C</t>
  </si>
  <si>
    <t>Dystroglycan [OS=Homo sapiens]</t>
  </si>
  <si>
    <t>DAG1</t>
  </si>
  <si>
    <t>CWF19-like protein 1 [OS=Homo sapiens]</t>
  </si>
  <si>
    <t>CWF19L1</t>
  </si>
  <si>
    <t>Polyadenylate-binding protein-interacting protein 1 [OS=Homo sapiens]</t>
  </si>
  <si>
    <t>PAIP1</t>
  </si>
  <si>
    <t>28S ribosomal protein S23, mitochondrial [OS=Homo sapiens]</t>
  </si>
  <si>
    <t>MRPS23</t>
  </si>
  <si>
    <t>SNW domain-containing protein 1 [OS=Homo sapiens]</t>
  </si>
  <si>
    <t>SNW1</t>
  </si>
  <si>
    <t>Syntaxin-binding protein 3 [OS=Homo sapiens]</t>
  </si>
  <si>
    <t>STXBP3</t>
  </si>
  <si>
    <t>Spliceosome-associated protein CWC15 homolog [OS=Homo sapiens]</t>
  </si>
  <si>
    <t>CWC15</t>
  </si>
  <si>
    <t>Phosphatidate cytidylyltransferase 2 [OS=Homo sapiens]</t>
  </si>
  <si>
    <t>CDS2</t>
  </si>
  <si>
    <t>Lathosterol oxidase [OS=Homo sapiens]</t>
  </si>
  <si>
    <t>SC5D</t>
  </si>
  <si>
    <t>Tyrosine-protein kinase CSK [OS=Homo sapiens]</t>
  </si>
  <si>
    <t>CSK</t>
  </si>
  <si>
    <t>Protein MEMO1 [OS=Homo sapiens]</t>
  </si>
  <si>
    <t>MEMO1</t>
  </si>
  <si>
    <t>Ras-related protein Rap-2c [OS=Homo sapiens]</t>
  </si>
  <si>
    <t>RAP2C</t>
  </si>
  <si>
    <t>Heterogeneous nuclear ribonucleoprotein H3 [OS=Homo sapiens]</t>
  </si>
  <si>
    <t>HNRNPH3</t>
  </si>
  <si>
    <t>Metal cation symporter ZIP8 [OS=Homo sapiens]</t>
  </si>
  <si>
    <t>SLC39A8</t>
  </si>
  <si>
    <t>Charged multivesicular body protein 5 [OS=Homo sapiens]</t>
  </si>
  <si>
    <t>CHMP5</t>
  </si>
  <si>
    <t>CCR4-NOT transcription complex subunit 10 [OS=Homo sapiens]</t>
  </si>
  <si>
    <t>CNOT10</t>
  </si>
  <si>
    <t>Ras-related protein Rab-13 [OS=Homo sapiens]</t>
  </si>
  <si>
    <t>RAB13</t>
  </si>
  <si>
    <t>Barrier-to-autointegration factor [OS=Homo sapiens]</t>
  </si>
  <si>
    <t>BANF1</t>
  </si>
  <si>
    <t>WD repeat and FYVE domain-containing protein 1 [OS=Homo sapiens]</t>
  </si>
  <si>
    <t>WDFY1</t>
  </si>
  <si>
    <t>Exocyst complex component 8 [OS=Homo sapiens]</t>
  </si>
  <si>
    <t>EXOC8</t>
  </si>
  <si>
    <t>39S ribosomal protein L39, mitochondrial [OS=Homo sapiens]</t>
  </si>
  <si>
    <t>MRPL39</t>
  </si>
  <si>
    <t>Protein phosphatase inhibitor 2 [OS=Homo sapiens]</t>
  </si>
  <si>
    <t>PPP1R2</t>
  </si>
  <si>
    <t>Epimerase family protein SDR39U1 [OS=Homo sapiens]</t>
  </si>
  <si>
    <t>SDR39U1</t>
  </si>
  <si>
    <t>Interferon regulatory factor 6 [OS=Homo sapiens]</t>
  </si>
  <si>
    <t>IRF6</t>
  </si>
  <si>
    <t>ATP-dependent RNA helicase DDX3Y [OS=Homo sapiens]</t>
  </si>
  <si>
    <t>DDX3Y</t>
  </si>
  <si>
    <t>Eukaryotic translation initiation factor 2D [OS=Homo sapiens]</t>
  </si>
  <si>
    <t>EIF2D</t>
  </si>
  <si>
    <t>Transcriptional regulator QRICH1 [OS=Homo sapiens]</t>
  </si>
  <si>
    <t>QRICH1</t>
  </si>
  <si>
    <t>Fermitin family homolog 1 [OS=Homo sapiens]</t>
  </si>
  <si>
    <t>FERMT1</t>
  </si>
  <si>
    <t>Focadhesin [OS=Homo sapiens]</t>
  </si>
  <si>
    <t>FOCAD</t>
  </si>
  <si>
    <t>39S ribosomal protein L45, mitochondrial [OS=Homo sapiens]</t>
  </si>
  <si>
    <t>MRPL45</t>
  </si>
  <si>
    <t>Dihydropteridine reductase [OS=Homo sapiens]</t>
  </si>
  <si>
    <t>QDPR</t>
  </si>
  <si>
    <t>Cyclic AMP-dependent transcription factor ATF-1 [OS=Homo sapiens]</t>
  </si>
  <si>
    <t>ATF1</t>
  </si>
  <si>
    <t>Thyroid receptor-interacting protein 11 [OS=Homo sapiens]</t>
  </si>
  <si>
    <t>TRIP11</t>
  </si>
  <si>
    <t>FYN-binding protein 1 [OS=Homo sapiens]</t>
  </si>
  <si>
    <t>FYB1</t>
  </si>
  <si>
    <t>Ubiquitin conjugation factor E4 A [OS=Homo sapiens]</t>
  </si>
  <si>
    <t>UBE4A</t>
  </si>
  <si>
    <t>U6 snRNA-associated Sm-like protein LSm8 [OS=Homo sapiens]</t>
  </si>
  <si>
    <t>LSM8</t>
  </si>
  <si>
    <t>FK506-binding protein 15 [OS=Homo sapiens]</t>
  </si>
  <si>
    <t>FKBP15</t>
  </si>
  <si>
    <t>Serine/threonine-protein phosphatase 4 catalytic subunit [OS=Homo sapiens]</t>
  </si>
  <si>
    <t>PPP4C</t>
  </si>
  <si>
    <t>Cullin-4A [OS=Homo sapiens]</t>
  </si>
  <si>
    <t>CUL4A</t>
  </si>
  <si>
    <t>3-hydroxyisobutyryl-CoA hydrolase, mitochondrial [OS=Homo sapiens]</t>
  </si>
  <si>
    <t>HIBCH</t>
  </si>
  <si>
    <t>NADH dehydrogenase [ubiquinone] 1 alpha subcomplex assembly factor 3 [OS=Homo sapiens]</t>
  </si>
  <si>
    <t>NDUFAF3</t>
  </si>
  <si>
    <t>WD repeat-containing protein 11 [OS=Homo sapiens]</t>
  </si>
  <si>
    <t>WDR11</t>
  </si>
  <si>
    <t>Ragulator complex protein LAMTOR1 [OS=Homo sapiens]</t>
  </si>
  <si>
    <t>LAMTOR1</t>
  </si>
  <si>
    <t>Piwi-like protein 4 [OS=Homo sapiens]</t>
  </si>
  <si>
    <t>PIWIL4</t>
  </si>
  <si>
    <t>Splicing regulatory glutamine/lysine-rich protein 1 [OS=Homo sapiens]</t>
  </si>
  <si>
    <t>SREK1</t>
  </si>
  <si>
    <t>Cyclin-K [OS=Homo sapiens]</t>
  </si>
  <si>
    <t>CCNK</t>
  </si>
  <si>
    <t>Protein Njmu-R1 [OS=Homo sapiens]</t>
  </si>
  <si>
    <t>C17orf75</t>
  </si>
  <si>
    <t>Ribosomal protein S6 kinase alpha-1 [OS=Homo sapiens]</t>
  </si>
  <si>
    <t>RPS6KA1</t>
  </si>
  <si>
    <t>NADH dehydrogenase [ubiquinone] 1 alpha subcomplex assembly factor 4 [OS=Homo sapiens]</t>
  </si>
  <si>
    <t>NDUFAF4</t>
  </si>
  <si>
    <t>Oxysterol-binding protein-related protein 1 [OS=Homo sapiens]</t>
  </si>
  <si>
    <t>OSBPL1A</t>
  </si>
  <si>
    <t>Ras-related GTP-binding protein A [OS=Homo sapiens]</t>
  </si>
  <si>
    <t>RRAGA</t>
  </si>
  <si>
    <t>Protein PAT1 homolog 1 [OS=Homo sapiens]</t>
  </si>
  <si>
    <t>PATL1</t>
  </si>
  <si>
    <t>AP-2 complex subunit alpha-2 [OS=Homo sapiens]</t>
  </si>
  <si>
    <t>AP2A2</t>
  </si>
  <si>
    <t>RUS family member 1 [OS=Homo sapiens]</t>
  </si>
  <si>
    <t>RUSF1</t>
  </si>
  <si>
    <t>AP-3 complex subunit mu-1 [OS=Homo sapiens]</t>
  </si>
  <si>
    <t>AP3M1</t>
  </si>
  <si>
    <t>Caveolin-1 [OS=Homo sapiens]</t>
  </si>
  <si>
    <t>CAV1</t>
  </si>
  <si>
    <t>Peptidyl-prolyl cis-trans isomerase NIMA-interacting 1 [OS=Homo sapiens]</t>
  </si>
  <si>
    <t>PIN1</t>
  </si>
  <si>
    <t>Cytochrome b-c1 complex subunit 8 [OS=Homo sapiens]</t>
  </si>
  <si>
    <t>UQCRQ</t>
  </si>
  <si>
    <t>ATP-dependent RNA helicase DHX30 [OS=Homo sapiens]</t>
  </si>
  <si>
    <t>DHX30</t>
  </si>
  <si>
    <t>Prothrombin [OS=Homo sapiens]</t>
  </si>
  <si>
    <t>F2</t>
  </si>
  <si>
    <t>Enhancer of mRNA-decapping protein 3 [OS=Homo sapiens]</t>
  </si>
  <si>
    <t>EDC3</t>
  </si>
  <si>
    <t>RAC-alpha serine/threonine-protein kinase [OS=Homo sapiens]</t>
  </si>
  <si>
    <t>AKT1</t>
  </si>
  <si>
    <t>Forkhead box protein K1 [OS=Homo sapiens]</t>
  </si>
  <si>
    <t>FOXK1</t>
  </si>
  <si>
    <t>DNA fragmentation factor subunit beta [OS=Homo sapiens]</t>
  </si>
  <si>
    <t>DFFB</t>
  </si>
  <si>
    <t>Replication factor C subunit 3 [OS=Homo sapiens]</t>
  </si>
  <si>
    <t>RFC3</t>
  </si>
  <si>
    <t>Dynein axonemal heavy chain 12 [OS=Homo sapiens]</t>
  </si>
  <si>
    <t>DNAH12</t>
  </si>
  <si>
    <t>Maleylacetoacetate isomerase [OS=Homo sapiens]</t>
  </si>
  <si>
    <t>GSTZ1</t>
  </si>
  <si>
    <t>Sequestosome-1 [OS=Homo sapiens]</t>
  </si>
  <si>
    <t>SQSTM1</t>
  </si>
  <si>
    <t>Double-strand-break repair protein rad21 homolog [OS=Homo sapiens]</t>
  </si>
  <si>
    <t>RAD21</t>
  </si>
  <si>
    <t>ADP-ribosylation factor-binding protein GGA2 [OS=Homo sapiens]</t>
  </si>
  <si>
    <t>GGA2</t>
  </si>
  <si>
    <t>TNF receptor-associated factor 2 [OS=Homo sapiens]</t>
  </si>
  <si>
    <t>TRAF2</t>
  </si>
  <si>
    <t>Pre-mRNA-splicing factor CWC22 homolog [OS=Homo sapiens]</t>
  </si>
  <si>
    <t>CWC22</t>
  </si>
  <si>
    <t>Lamin-B2 [OS=Homo sapiens]</t>
  </si>
  <si>
    <t>LMNB2</t>
  </si>
  <si>
    <t>5'-deoxynucleotidase HDDC2 [OS=Homo sapiens]</t>
  </si>
  <si>
    <t>HDDC2</t>
  </si>
  <si>
    <t>Enhancer of rudimentary homolog [OS=Homo sapiens]</t>
  </si>
  <si>
    <t>ERH</t>
  </si>
  <si>
    <t>U4/U6 small nuclear ribonucleoprotein Prp31 [OS=Homo sapiens]</t>
  </si>
  <si>
    <t>PRPF31</t>
  </si>
  <si>
    <t>39S ribosomal protein L15, mitochondrial [OS=Homo sapiens]</t>
  </si>
  <si>
    <t>MRPL15</t>
  </si>
  <si>
    <t>Vacuolar protein sorting-associated protein 33B [OS=Homo sapiens]</t>
  </si>
  <si>
    <t>VPS33B</t>
  </si>
  <si>
    <t>Thioredoxin-related transmembrane protein 2 [OS=Homo sapiens]</t>
  </si>
  <si>
    <t>TMX2</t>
  </si>
  <si>
    <t>Leucine-rich repeat and WD repeat-containing protein 1 [OS=Homo sapiens]</t>
  </si>
  <si>
    <t>LRWD1</t>
  </si>
  <si>
    <t>CCR4-NOT transcription complex subunit 7 [OS=Homo sapiens]</t>
  </si>
  <si>
    <t>CNOT7</t>
  </si>
  <si>
    <t>Intersectin-2 [OS=Homo sapiens]</t>
  </si>
  <si>
    <t>ITSN2</t>
  </si>
  <si>
    <t>Pannexin-1 [OS=Homo sapiens]</t>
  </si>
  <si>
    <t>PANX1</t>
  </si>
  <si>
    <t>Acetyl-CoA acetyltransferase, mitochondrial [OS=Homo sapiens]</t>
  </si>
  <si>
    <t>ACAT1</t>
  </si>
  <si>
    <t>Chitinase domain-containing protein 1 [OS=Homo sapiens]</t>
  </si>
  <si>
    <t>CHID1</t>
  </si>
  <si>
    <t>NEDD4-like E3 ubiquitin-protein ligase WWP1 [OS=Homo sapiens]</t>
  </si>
  <si>
    <t>WWP1</t>
  </si>
  <si>
    <t>Epoxide hydrolase 1 [OS=Homo sapiens]</t>
  </si>
  <si>
    <t>EPHX1</t>
  </si>
  <si>
    <t>N-alpha-acetyltransferase 16, NatA auxiliary subunit [OS=Homo sapiens]</t>
  </si>
  <si>
    <t>NAA16</t>
  </si>
  <si>
    <t>Starch-binding domain-containing protein 1 [OS=Homo sapiens]</t>
  </si>
  <si>
    <t>STBD1</t>
  </si>
  <si>
    <t>Ubiquitin carboxyl-terminal hydrolase 8 [OS=Homo sapiens]</t>
  </si>
  <si>
    <t>USP8</t>
  </si>
  <si>
    <t>Retinoic acid receptor RXR-alpha [OS=Homo sapiens]</t>
  </si>
  <si>
    <t>RXRA</t>
  </si>
  <si>
    <t>Interferon-inducible double-stranded RNA-dependent protein kinase activator A [OS=Homo sapiens]</t>
  </si>
  <si>
    <t>PRKRA</t>
  </si>
  <si>
    <t>Quinone oxidoreductase-like protein 1 [OS=Homo sapiens]</t>
  </si>
  <si>
    <t>CRYZL1</t>
  </si>
  <si>
    <t>Ribosome production factor 2 homolog [OS=Homo sapiens]</t>
  </si>
  <si>
    <t>RPF2</t>
  </si>
  <si>
    <t>Pyridoxal-dependent decarboxylase domain-containing protein 1 [OS=Homo sapiens]</t>
  </si>
  <si>
    <t>PDXDC1</t>
  </si>
  <si>
    <t>MORC family CW-type zinc finger protein 3 [OS=Homo sapiens]</t>
  </si>
  <si>
    <t>MORC3</t>
  </si>
  <si>
    <t>Proliferation marker protein Ki-67 [OS=Homo sapiens]</t>
  </si>
  <si>
    <t>MKI67</t>
  </si>
  <si>
    <t>Pleckstrin homology domain-containing family O member 2 [OS=Homo sapiens]</t>
  </si>
  <si>
    <t>PLEKHO2</t>
  </si>
  <si>
    <t>Alpha-N-acetylglucosaminidase [OS=Homo sapiens]</t>
  </si>
  <si>
    <t>NAGLU</t>
  </si>
  <si>
    <t>RRP12-like protein [OS=Homo sapiens]</t>
  </si>
  <si>
    <t>RRP12</t>
  </si>
  <si>
    <t>Exosome complex component RRP4 [OS=Homo sapiens]</t>
  </si>
  <si>
    <t>EXOSC2</t>
  </si>
  <si>
    <t>Exosome complex component RRP43 [OS=Homo sapiens]</t>
  </si>
  <si>
    <t>EXOSC8</t>
  </si>
  <si>
    <t>Cohesin subunit SA-2 [OS=Homo sapiens]</t>
  </si>
  <si>
    <t>STAG2</t>
  </si>
  <si>
    <t>Mitofusin-2 [OS=Homo sapiens]</t>
  </si>
  <si>
    <t>MFN2</t>
  </si>
  <si>
    <t>DNA (cytosine-5)-methyltransferase 3-like [OS=Homo sapiens]</t>
  </si>
  <si>
    <t>DNMT3L</t>
  </si>
  <si>
    <t>ER membrane protein complex subunit 5 [OS=Homo sapiens]</t>
  </si>
  <si>
    <t>MMGT1</t>
  </si>
  <si>
    <t>Zinc finger FYVE domain-containing protein 16 [OS=Homo sapiens]</t>
  </si>
  <si>
    <t>ZFYVE16</t>
  </si>
  <si>
    <t>ADP-ribose glycohydrolase ARH3 [OS=Homo sapiens]</t>
  </si>
  <si>
    <t>ADPRS</t>
  </si>
  <si>
    <t>Synapse-associated protein 1 [OS=Homo sapiens]</t>
  </si>
  <si>
    <t>SYAP1</t>
  </si>
  <si>
    <t>28S ribosomal protein S16, mitochondrial [OS=Homo sapiens]</t>
  </si>
  <si>
    <t>MRPS16</t>
  </si>
  <si>
    <t>GSK3B-interacting protein [OS=Homo sapiens]</t>
  </si>
  <si>
    <t>GSKIP</t>
  </si>
  <si>
    <t>39S ribosomal protein L9, mitochondrial [OS=Homo sapiens]</t>
  </si>
  <si>
    <t>MRPL9</t>
  </si>
  <si>
    <t>Alpha-2-macroglobulin [OS=Homo sapiens]</t>
  </si>
  <si>
    <t>A2M</t>
  </si>
  <si>
    <t>Prolactin regulatory element-binding protein [OS=Homo sapiens]</t>
  </si>
  <si>
    <t>PREB</t>
  </si>
  <si>
    <t>Telomerase RNA component interacting RNase [OS=Homo sapiens]</t>
  </si>
  <si>
    <t>TRIR</t>
  </si>
  <si>
    <t>Ferrochelatase, mitochondrial [OS=Homo sapiens]</t>
  </si>
  <si>
    <t>FECH</t>
  </si>
  <si>
    <t>GA-binding protein alpha chain [OS=Homo sapiens]</t>
  </si>
  <si>
    <t>GABPA</t>
  </si>
  <si>
    <t>Xylulose kinase [OS=Homo sapiens]</t>
  </si>
  <si>
    <t>XYLB</t>
  </si>
  <si>
    <t>Brain-specific angiogenesis inhibitor 1-associated protein 2 [OS=Homo sapiens]</t>
  </si>
  <si>
    <t>BAIAP2</t>
  </si>
  <si>
    <t>Sialate O-acetylesterase [OS=Homo sapiens]</t>
  </si>
  <si>
    <t>SIAE</t>
  </si>
  <si>
    <t>Negative elongation factor C/D [OS=Homo sapiens]</t>
  </si>
  <si>
    <t>NELFCD</t>
  </si>
  <si>
    <t>Deoxyhypusine synthase [OS=Homo sapiens]</t>
  </si>
  <si>
    <t>DHPS</t>
  </si>
  <si>
    <t>Proteasome assembly chaperone 3 [OS=Homo sapiens]</t>
  </si>
  <si>
    <t>PSMG3</t>
  </si>
  <si>
    <t>Calcium and integrin-binding protein 1 [OS=Homo sapiens]</t>
  </si>
  <si>
    <t>CIB1</t>
  </si>
  <si>
    <t>TLR4 interactor with leucine rich repeats [OS=Homo sapiens]</t>
  </si>
  <si>
    <t>TRIL</t>
  </si>
  <si>
    <t>Transcription factor AP-2 gamma [OS=Homo sapiens]</t>
  </si>
  <si>
    <t>TFAP2C</t>
  </si>
  <si>
    <t>Ubiquitin-like protein 4A [OS=Homo sapiens]</t>
  </si>
  <si>
    <t>UBL4A</t>
  </si>
  <si>
    <t>Septin-8 [OS=Homo sapiens]</t>
  </si>
  <si>
    <t>SEPTIN8</t>
  </si>
  <si>
    <t>Rab-like protein 6 [OS=Homo sapiens]</t>
  </si>
  <si>
    <t>RABL6</t>
  </si>
  <si>
    <t>Solute carrier family 41 member 3 [OS=Homo sapiens]</t>
  </si>
  <si>
    <t>SLC41A3</t>
  </si>
  <si>
    <t>COP9 signalosome complex subunit 7a [OS=Homo sapiens]</t>
  </si>
  <si>
    <t>COPS7A</t>
  </si>
  <si>
    <t>Methionine--tRNA ligase, mitochondrial [OS=Homo sapiens]</t>
  </si>
  <si>
    <t>MARS2</t>
  </si>
  <si>
    <t>Partner of Y14 and mago [OS=Homo sapiens]</t>
  </si>
  <si>
    <t>PYM1</t>
  </si>
  <si>
    <t>Isocitrate dehydrogenase [NAD] subunit beta, mitochondrial [OS=Homo sapiens]</t>
  </si>
  <si>
    <t>IDH3B</t>
  </si>
  <si>
    <t>39S ribosomal protein L2, mitochondrial [OS=Homo sapiens]</t>
  </si>
  <si>
    <t>MRPL2</t>
  </si>
  <si>
    <t>Mitochondrial import receptor subunit TOM7 homolog [OS=Homo sapiens]</t>
  </si>
  <si>
    <t>TOMM7</t>
  </si>
  <si>
    <t>Ras GTPase-activating protein 1 [OS=Homo sapiens]</t>
  </si>
  <si>
    <t>RASA1</t>
  </si>
  <si>
    <t>Serine/threonine-protein phosphatase PP1-gamma catalytic subunit [OS=Homo sapiens]</t>
  </si>
  <si>
    <t>PPP1CC</t>
  </si>
  <si>
    <t>ATP-dependent RNA helicase DDX55 [OS=Homo sapiens]</t>
  </si>
  <si>
    <t>DDX55</t>
  </si>
  <si>
    <t>FUN14 domain-containing protein 1 [OS=Homo sapiens]</t>
  </si>
  <si>
    <t>FUNDC1</t>
  </si>
  <si>
    <t>H/ACA ribonucleoprotein complex subunit 2 [OS=Homo sapiens]</t>
  </si>
  <si>
    <t>NHP2</t>
  </si>
  <si>
    <t>Gem-associated protein 5 [OS=Homo sapiens]</t>
  </si>
  <si>
    <t>GEMIN5</t>
  </si>
  <si>
    <t>Probable asparagine--tRNA ligase, mitochondrial [OS=Homo sapiens]</t>
  </si>
  <si>
    <t>NARS2</t>
  </si>
  <si>
    <t>Rho guanine nucleotide exchange factor 16 [OS=Homo sapiens]</t>
  </si>
  <si>
    <t>ARHGEF16</t>
  </si>
  <si>
    <t>Amyloid-beta precursor protein [OS=Homo sapiens]</t>
  </si>
  <si>
    <t>APP</t>
  </si>
  <si>
    <t>Non-histone chromosomal protein HMG-14 [OS=Homo sapiens]</t>
  </si>
  <si>
    <t>HMGN1</t>
  </si>
  <si>
    <t>Serine/arginine repetitive matrix protein 2 [OS=Homo sapiens]</t>
  </si>
  <si>
    <t>SRRM2</t>
  </si>
  <si>
    <t>Nuclear factor NF-kappa-B p105 subunit [OS=Homo sapiens]</t>
  </si>
  <si>
    <t>NFKB1</t>
  </si>
  <si>
    <t>Solute carrier family 12 member 4 [OS=Homo sapiens]</t>
  </si>
  <si>
    <t>SLC12A4</t>
  </si>
  <si>
    <t>Nuclear pore glycoprotein p62 [OS=Homo sapiens]</t>
  </si>
  <si>
    <t>NUP62</t>
  </si>
  <si>
    <t>Brain-specific angiogenesis inhibitor 1-associated protein 2-like protein 1 [OS=Homo sapiens]</t>
  </si>
  <si>
    <t>BAIAP2L1</t>
  </si>
  <si>
    <t>Cyclin-H [OS=Homo sapiens]</t>
  </si>
  <si>
    <t>CCNH</t>
  </si>
  <si>
    <t>AT-rich interactive domain-containing protein 1A [OS=Homo sapiens]</t>
  </si>
  <si>
    <t>ARID1A</t>
  </si>
  <si>
    <t>Sorbitol dehydrogenase [OS=Homo sapiens]</t>
  </si>
  <si>
    <t>SORD</t>
  </si>
  <si>
    <t>YTH domain-containing family protein 1 [OS=Homo sapiens]</t>
  </si>
  <si>
    <t>YTHDF1</t>
  </si>
  <si>
    <t>U4/U6 small nuclear ribonucleoprotein Prp4 [OS=Homo sapiens]</t>
  </si>
  <si>
    <t>PRPF4</t>
  </si>
  <si>
    <t>Acetyl-CoA carboxylase 1 [OS=Homo sapiens]</t>
  </si>
  <si>
    <t>ACACA</t>
  </si>
  <si>
    <t>ATP-dependent zinc metalloprotease YME1L1 [OS=Homo sapiens]</t>
  </si>
  <si>
    <t>YME1L1</t>
  </si>
  <si>
    <t>Cytoskeleton-associated protein 5 [OS=Homo sapiens]</t>
  </si>
  <si>
    <t>CKAP5</t>
  </si>
  <si>
    <t>Protein PALS1 [OS=Homo sapiens]</t>
  </si>
  <si>
    <t>PALS1</t>
  </si>
  <si>
    <t>Metaxin-1 [OS=Homo sapiens]</t>
  </si>
  <si>
    <t>MTX1</t>
  </si>
  <si>
    <t>Actin-related protein 2/3 complex subunit 1A [OS=Homo sapiens]</t>
  </si>
  <si>
    <t>ARPC1A</t>
  </si>
  <si>
    <t>HEAT repeat-containing protein 5B [OS=Homo sapiens]</t>
  </si>
  <si>
    <t>HEATR5B</t>
  </si>
  <si>
    <t>GDH/6PGL endoplasmic bifunctional protein [OS=Homo sapiens]</t>
  </si>
  <si>
    <t>H6PD</t>
  </si>
  <si>
    <t>Sorting and assembly machinery component 50 homolog [OS=Homo sapiens]</t>
  </si>
  <si>
    <t>SAMM50</t>
  </si>
  <si>
    <t>DNA-directed RNA polymerase II subunit RPB1 [OS=Homo sapiens]</t>
  </si>
  <si>
    <t>POLR2A</t>
  </si>
  <si>
    <t>Vacuole membrane protein 1 [OS=Homo sapiens]</t>
  </si>
  <si>
    <t>VMP1</t>
  </si>
  <si>
    <t>PRKR-interacting protein 1 [OS=Homo sapiens]</t>
  </si>
  <si>
    <t>PRKRIP1</t>
  </si>
  <si>
    <t>GTP-binding protein Rheb [OS=Homo sapiens]</t>
  </si>
  <si>
    <t>RHEB</t>
  </si>
  <si>
    <t>Aladin [OS=Homo sapiens]</t>
  </si>
  <si>
    <t>AAAS</t>
  </si>
  <si>
    <t>Sorting nexin-12 [OS=Homo sapiens]</t>
  </si>
  <si>
    <t>SNX12</t>
  </si>
  <si>
    <t>NudC domain-containing protein 2 [OS=Homo sapiens]</t>
  </si>
  <si>
    <t>NUDCD2</t>
  </si>
  <si>
    <t>Protein THEM6 [OS=Homo sapiens]</t>
  </si>
  <si>
    <t>THEM6</t>
  </si>
  <si>
    <t>Proteasome activator complex subunit 4 [OS=Homo sapiens]</t>
  </si>
  <si>
    <t>PSME4</t>
  </si>
  <si>
    <t>Bis(5'-nucleosyl)-tetraphosphatase [asymmetrical] [OS=Homo sapiens]</t>
  </si>
  <si>
    <t>NUDT2</t>
  </si>
  <si>
    <t>Sentrin-specific protease 8 [OS=Homo sapiens]</t>
  </si>
  <si>
    <t>SENP8</t>
  </si>
  <si>
    <t>Phosphomevalonate kinase [OS=Homo sapiens]</t>
  </si>
  <si>
    <t>PMVK</t>
  </si>
  <si>
    <t>Chromatin target of PRMT1 protein [OS=Homo sapiens]</t>
  </si>
  <si>
    <t>CHTOP</t>
  </si>
  <si>
    <t>Septin-6 [OS=Homo sapiens]</t>
  </si>
  <si>
    <t>SEPTIN6</t>
  </si>
  <si>
    <t>m-AAA protease-interacting protein 1, mitochondrial [OS=Homo sapiens]</t>
  </si>
  <si>
    <t>MAIP1</t>
  </si>
  <si>
    <t>Jupiter microtubule associated homolog 2 [OS=Homo sapiens]</t>
  </si>
  <si>
    <t>JPT2</t>
  </si>
  <si>
    <t>Gem-associated protein 7 [OS=Homo sapiens]</t>
  </si>
  <si>
    <t>GEMIN7</t>
  </si>
  <si>
    <t>Conserved oligomeric Golgi complex subunit 2 [OS=Homo sapiens]</t>
  </si>
  <si>
    <t>COG2</t>
  </si>
  <si>
    <t>Serine/threonine-protein kinase 3 [OS=Homo sapiens]</t>
  </si>
  <si>
    <t>STK3</t>
  </si>
  <si>
    <t>Egl nine homolog 1 [OS=Homo sapiens]</t>
  </si>
  <si>
    <t>EGLN1</t>
  </si>
  <si>
    <t>Transforming acidic coiled-coil-containing protein 1 [OS=Homo sapiens]</t>
  </si>
  <si>
    <t>TACC1</t>
  </si>
  <si>
    <t>Glutathione S-transferase LANCL1 [OS=Homo sapiens]</t>
  </si>
  <si>
    <t>LANCL1</t>
  </si>
  <si>
    <t>Kinesin light chain 1 [OS=Homo sapiens]</t>
  </si>
  <si>
    <t>KLC1</t>
  </si>
  <si>
    <t>Nuclear-interacting partner of ALK [OS=Homo sapiens]</t>
  </si>
  <si>
    <t>ZC3HC1</t>
  </si>
  <si>
    <t>Telomere-associated protein RIF1 [OS=Homo sapiens]</t>
  </si>
  <si>
    <t>RIF1</t>
  </si>
  <si>
    <t>Isochorismatase domain-containing protein 2 [OS=Homo sapiens]</t>
  </si>
  <si>
    <t>ISOC2</t>
  </si>
  <si>
    <t>ER membrane protein complex subunit 8 [OS=Homo sapiens]</t>
  </si>
  <si>
    <t>EMC8</t>
  </si>
  <si>
    <t>Cytoplasmic dynein 1 intermediate chain 2 [OS=Homo sapiens]</t>
  </si>
  <si>
    <t>DYNC1I2</t>
  </si>
  <si>
    <t>Rap1 GTPase-GDP dissociation stimulator 1 [OS=Homo sapiens]</t>
  </si>
  <si>
    <t>RAP1GDS1</t>
  </si>
  <si>
    <t>Unconventional myosin-VI [OS=Homo sapiens]</t>
  </si>
  <si>
    <t>MYO6</t>
  </si>
  <si>
    <t>Sorting nexin-9 [OS=Homo sapiens]</t>
  </si>
  <si>
    <t>SNX9</t>
  </si>
  <si>
    <t>Cytochrome c oxidase assembly factor 7 [OS=Homo sapiens]</t>
  </si>
  <si>
    <t>COA7</t>
  </si>
  <si>
    <t>GPN-loop GTPase 1 [OS=Homo sapiens]</t>
  </si>
  <si>
    <t>GPN1</t>
  </si>
  <si>
    <t>3-hydroxyisobutyrate dehydrogenase, mitochondrial [OS=Homo sapiens]</t>
  </si>
  <si>
    <t>HIBADH</t>
  </si>
  <si>
    <t>Inositol 1,4,5-trisphosphate receptor type 2 [OS=Homo sapiens]</t>
  </si>
  <si>
    <t>ITPR2</t>
  </si>
  <si>
    <t>NADH dehydrogenase [ubiquinone] iron-sulfur protein 2, mitochondrial [OS=Homo sapiens]</t>
  </si>
  <si>
    <t>NDUFS2</t>
  </si>
  <si>
    <t>Protein RUFY3 [OS=Homo sapiens]</t>
  </si>
  <si>
    <t>RUFY3</t>
  </si>
  <si>
    <t>Unconventional myosin-Ie [OS=Homo sapiens]</t>
  </si>
  <si>
    <t>MYO1E</t>
  </si>
  <si>
    <t>Rab3 GTPase-activating protein catalytic subunit [OS=Homo sapiens]</t>
  </si>
  <si>
    <t>RAB3GAP1</t>
  </si>
  <si>
    <t>Ribonuclease P protein subunit p30 [OS=Homo sapiens]</t>
  </si>
  <si>
    <t>RPP30</t>
  </si>
  <si>
    <t>EKC/KEOPS complex subunit LAGE3 [OS=Homo sapiens]</t>
  </si>
  <si>
    <t>LAGE3</t>
  </si>
  <si>
    <t>Acylphosphatase-1 [OS=Homo sapiens]</t>
  </si>
  <si>
    <t>ACYP1</t>
  </si>
  <si>
    <t>Cytosolic Fe-S cluster assembly factor NUBP1 [OS=Homo sapiens]</t>
  </si>
  <si>
    <t>NUBP1</t>
  </si>
  <si>
    <t>(E3-independent) E2 ubiquitin-conjugating enzyme [OS=Homo sapiens]</t>
  </si>
  <si>
    <t>UBE2O</t>
  </si>
  <si>
    <t>Disks large-associated protein 4 [OS=Homo sapiens]</t>
  </si>
  <si>
    <t>DLGAP4</t>
  </si>
  <si>
    <t>cAMP-dependent protein kinase type II-alpha regulatory subunit [OS=Homo sapiens]</t>
  </si>
  <si>
    <t>PRKAR2A</t>
  </si>
  <si>
    <t>28S ribosomal protein S25, mitochondrial [OS=Homo sapiens]</t>
  </si>
  <si>
    <t>MRPS25</t>
  </si>
  <si>
    <t>Coilin [OS=Homo sapiens]</t>
  </si>
  <si>
    <t>COIL</t>
  </si>
  <si>
    <t>GDP-fucose protein O-fucosyltransferase 2 [OS=Homo sapiens]</t>
  </si>
  <si>
    <t>POFUT2</t>
  </si>
  <si>
    <t>Phospholipid-transporting ATPase IG [OS=Homo sapiens]</t>
  </si>
  <si>
    <t>ATP11C</t>
  </si>
  <si>
    <t>F-box only protein 22 [OS=Homo sapiens]</t>
  </si>
  <si>
    <t>FBXO22</t>
  </si>
  <si>
    <t>Procollagen-lysine,2-oxoglutarate 5-dioxygenase 2 [OS=Homo sapiens]</t>
  </si>
  <si>
    <t>PLOD2</t>
  </si>
  <si>
    <t>Transcriptional activator protein Pur-beta [OS=Homo sapiens]</t>
  </si>
  <si>
    <t>PURB</t>
  </si>
  <si>
    <t>Mortality factor 4-like protein 1 [OS=Homo sapiens]</t>
  </si>
  <si>
    <t>MORF4L1</t>
  </si>
  <si>
    <t>ATP-binding cassette sub-family F member 2 [OS=Homo sapiens]</t>
  </si>
  <si>
    <t>10061; 114483834</t>
  </si>
  <si>
    <t>ABCF2</t>
  </si>
  <si>
    <t>Cystatin-B [OS=Homo sapiens]</t>
  </si>
  <si>
    <t>CSTB</t>
  </si>
  <si>
    <t>Kinetochore-associated protein 1 [OS=Homo sapiens]</t>
  </si>
  <si>
    <t>KNTC1</t>
  </si>
  <si>
    <t>Protein LSM12 homolog [OS=Homo sapiens]</t>
  </si>
  <si>
    <t>LSM12</t>
  </si>
  <si>
    <t>FAS-associated death domain protein [OS=Homo sapiens]</t>
  </si>
  <si>
    <t>FADD</t>
  </si>
  <si>
    <t>Methyl-CpG-binding domain protein 3 [OS=Homo sapiens]</t>
  </si>
  <si>
    <t>MBD3</t>
  </si>
  <si>
    <t>Rab3 GTPase-activating protein non-catalytic subunit [OS=Homo sapiens]</t>
  </si>
  <si>
    <t>RAB3GAP2</t>
  </si>
  <si>
    <t>28S ribosomal protein S9, mitochondrial [OS=Homo sapiens]</t>
  </si>
  <si>
    <t>MRPS9</t>
  </si>
  <si>
    <t>RING finger protein 141 [OS=Homo sapiens]</t>
  </si>
  <si>
    <t>RNF141</t>
  </si>
  <si>
    <t>39S ribosomal protein S30, mitochondrial [OS=Homo sapiens]</t>
  </si>
  <si>
    <t>MRPS30</t>
  </si>
  <si>
    <t>Exocyst complex component 5 [OS=Homo sapiens]</t>
  </si>
  <si>
    <t>EXOC5</t>
  </si>
  <si>
    <t>Coiled-coil domain-containing protein 6 [OS=Homo sapiens]</t>
  </si>
  <si>
    <t>CCDC6</t>
  </si>
  <si>
    <t>Leukocyte receptor cluster member 8 [OS=Homo sapiens]</t>
  </si>
  <si>
    <t>LENG8</t>
  </si>
  <si>
    <t>PHD finger protein 6 [OS=Homo sapiens]</t>
  </si>
  <si>
    <t>PHF6</t>
  </si>
  <si>
    <t>Proto-oncogene tyrosine-protein kinase Src [OS=Homo sapiens]</t>
  </si>
  <si>
    <t>SRC</t>
  </si>
  <si>
    <t>39S ribosomal protein L10, mitochondrial [OS=Homo sapiens]</t>
  </si>
  <si>
    <t>MRPL10</t>
  </si>
  <si>
    <t>Protein pelota homolog [OS=Homo sapiens]</t>
  </si>
  <si>
    <t>PELO</t>
  </si>
  <si>
    <t>28S ribosomal protein S5, mitochondrial [OS=Homo sapiens]</t>
  </si>
  <si>
    <t>MRPS5</t>
  </si>
  <si>
    <t>Survival of motor neuron-related-splicing factor 30 [OS=Homo sapiens]</t>
  </si>
  <si>
    <t>SMNDC1</t>
  </si>
  <si>
    <t>Triple functional domain protein [OS=Homo sapiens]</t>
  </si>
  <si>
    <t>TRIO</t>
  </si>
  <si>
    <t>Deoxynucleoside triphosphate triphosphohydrolase SAMHD1 [OS=Homo sapiens]</t>
  </si>
  <si>
    <t>SAMHD1</t>
  </si>
  <si>
    <t>E3 ubiquitin-protein ligase TTC3 [OS=Homo sapiens]</t>
  </si>
  <si>
    <t>TTC3</t>
  </si>
  <si>
    <t>Vesicle-associated membrane protein 3 [OS=Homo sapiens]</t>
  </si>
  <si>
    <t>VAMP3</t>
  </si>
  <si>
    <t>Tyrosine-protein phosphatase non-receptor type 6 [OS=Homo sapiens]</t>
  </si>
  <si>
    <t>PTPN6</t>
  </si>
  <si>
    <t>BRISC and BRCA1-A complex member 2 [OS=Homo sapiens]</t>
  </si>
  <si>
    <t>BABAM2</t>
  </si>
  <si>
    <t>Microtubule-associated protein 2 [OS=Homo sapiens]</t>
  </si>
  <si>
    <t>MAP2</t>
  </si>
  <si>
    <t>Catechol O-methyltransferase [OS=Homo sapiens]</t>
  </si>
  <si>
    <t>COMT</t>
  </si>
  <si>
    <t>Pinin [OS=Homo sapiens]</t>
  </si>
  <si>
    <t>PNN</t>
  </si>
  <si>
    <t>Nucleus accumbens-associated protein 1 [OS=Homo sapiens]</t>
  </si>
  <si>
    <t>NACC1</t>
  </si>
  <si>
    <t>COBW domain-containing protein 3 [OS=Homo sapiens]</t>
  </si>
  <si>
    <t>220869; 445571</t>
  </si>
  <si>
    <t>CBWD3</t>
  </si>
  <si>
    <t>Ataxin-3 [OS=Homo sapiens]</t>
  </si>
  <si>
    <t>ATXN3</t>
  </si>
  <si>
    <t>Motile sperm domain-containing protein 2 [OS=Homo sapiens]</t>
  </si>
  <si>
    <t>MOSPD2</t>
  </si>
  <si>
    <t>Integrin beta-4 [OS=Homo sapiens]</t>
  </si>
  <si>
    <t>ITGB4</t>
  </si>
  <si>
    <t>Ras-related protein Rab-31 [OS=Homo sapiens]</t>
  </si>
  <si>
    <t>RAB31</t>
  </si>
  <si>
    <t>Mannose-1-phosphate guanyltransferase alpha [OS=Homo sapiens]</t>
  </si>
  <si>
    <t>GMPPA</t>
  </si>
  <si>
    <t>Propionyl-CoA carboxylase beta chain, mitochondrial [OS=Homo sapiens]</t>
  </si>
  <si>
    <t>PCCB</t>
  </si>
  <si>
    <t>Serine/threonine-protein phosphatase 6 regulatory subunit 1 [OS=Homo sapiens]</t>
  </si>
  <si>
    <t>PPP6R1</t>
  </si>
  <si>
    <t>Phosphoribosyl pyrophosphate synthase-associated protein 1 [OS=Homo sapiens]</t>
  </si>
  <si>
    <t>PRPSAP1</t>
  </si>
  <si>
    <t>Nuclear pore complex protein Nup85 [OS=Homo sapiens]</t>
  </si>
  <si>
    <t>NUP85</t>
  </si>
  <si>
    <t>GRB2-associated-binding protein 1 [OS=Homo sapiens]</t>
  </si>
  <si>
    <t>GAB1</t>
  </si>
  <si>
    <t>V-type proton ATPase subunit D [OS=Homo sapiens]</t>
  </si>
  <si>
    <t>ATP6V1D</t>
  </si>
  <si>
    <t>Evolutionarily conserved signaling intermediate in Toll pathway, mitochondrial [OS=Homo sapiens]</t>
  </si>
  <si>
    <t>ECSIT</t>
  </si>
  <si>
    <t>Phospholysine phosphohistidine inorganic pyrophosphate phosphatase [OS=Homo sapiens]</t>
  </si>
  <si>
    <t>LHPP</t>
  </si>
  <si>
    <t>Dynactin subunit 4 [OS=Homo sapiens]</t>
  </si>
  <si>
    <t>DCTN4</t>
  </si>
  <si>
    <t>Phosphatidylinositol 4-phosphate 3-kinase C2 domain-containing subunit alpha [OS=Homo sapiens]</t>
  </si>
  <si>
    <t>PIK3C2A</t>
  </si>
  <si>
    <t>Pre-mRNA-splicing factor SYF1 [OS=Homo sapiens]</t>
  </si>
  <si>
    <t>XAB2</t>
  </si>
  <si>
    <t>Pre-mRNA-splicing factor SPF27 [OS=Homo sapiens]</t>
  </si>
  <si>
    <t>BCAS2</t>
  </si>
  <si>
    <t>DNA repair protein XRCC1 [OS=Homo sapiens]</t>
  </si>
  <si>
    <t>XRCC1</t>
  </si>
  <si>
    <t>Translation initiation factor eIF-2B subunit gamma [OS=Homo sapiens]</t>
  </si>
  <si>
    <t>EIF2B3</t>
  </si>
  <si>
    <t>Polypeptide N-acetylgalactosaminyltransferase 3 [OS=Homo sapiens]</t>
  </si>
  <si>
    <t>GALNT3</t>
  </si>
  <si>
    <t>RNA cytidine acetyltransferase [OS=Homo sapiens]</t>
  </si>
  <si>
    <t>NAT10</t>
  </si>
  <si>
    <t>FAST kinase domain-containing protein 2, mitochondrial [OS=Homo sapiens]</t>
  </si>
  <si>
    <t>FASTKD2</t>
  </si>
  <si>
    <t>Serine/threonine-protein phosphatase PGAM5, mitochondrial [OS=Homo sapiens]</t>
  </si>
  <si>
    <t>PGAM5</t>
  </si>
  <si>
    <t>Tight junction protein ZO-3 [OS=Homo sapiens]</t>
  </si>
  <si>
    <t>TJP3</t>
  </si>
  <si>
    <t>Acyl-coenzyme A thioesterase THEM4 [OS=Homo sapiens]</t>
  </si>
  <si>
    <t>THEM4</t>
  </si>
  <si>
    <t>40S ribosomal protein S27-like [OS=Homo sapiens]</t>
  </si>
  <si>
    <t>RPS27L</t>
  </si>
  <si>
    <t>Probable 2-oxoglutarate dehydrogenase E1 component DHKTD1, mitochondrial [OS=Homo sapiens]</t>
  </si>
  <si>
    <t>DHTKD1</t>
  </si>
  <si>
    <t>Aldehyde dehydrogenase family 16 member A1 [OS=Homo sapiens]</t>
  </si>
  <si>
    <t>ALDH16A1</t>
  </si>
  <si>
    <t>Protein MON2 homolog [OS=Homo sapiens]</t>
  </si>
  <si>
    <t>MON2</t>
  </si>
  <si>
    <t>SWI/SNF-related matrix-associated actin-dependent regulator of chromatin subfamily A member 5 [OS=Homo sapiens]</t>
  </si>
  <si>
    <t>SMARCA5</t>
  </si>
  <si>
    <t>von Willebrand factor A domain-containing protein 8 [OS=Homo sapiens]</t>
  </si>
  <si>
    <t>VWA8</t>
  </si>
  <si>
    <t>DnaJ homolog subfamily C member 5 [OS=Homo sapiens]</t>
  </si>
  <si>
    <t>DNAJC5</t>
  </si>
  <si>
    <t>Tyrosine-protein phosphatase non-receptor type 1 [OS=Homo sapiens]</t>
  </si>
  <si>
    <t>PTPN1</t>
  </si>
  <si>
    <t>Nicotinate phosphoribosyltransferase [OS=Homo sapiens]</t>
  </si>
  <si>
    <t>NAPRT</t>
  </si>
  <si>
    <t>Thymidine kinase, cytosolic [OS=Homo sapiens]</t>
  </si>
  <si>
    <t>TK1</t>
  </si>
  <si>
    <t>UPF0598 protein C8orf82 [OS=Homo sapiens]</t>
  </si>
  <si>
    <t>C8orf82</t>
  </si>
  <si>
    <t>Alpha-2-HS-glycoprotein [OS=Homo sapiens]</t>
  </si>
  <si>
    <t>AHSG</t>
  </si>
  <si>
    <t>Probable arginine--tRNA ligase, mitochondrial [OS=Homo sapiens]</t>
  </si>
  <si>
    <t>RARS2</t>
  </si>
  <si>
    <t>Ubiquitin carboxyl-terminal hydrolase 24 [OS=Homo sapiens]</t>
  </si>
  <si>
    <t>USP24</t>
  </si>
  <si>
    <t>Vesicle-associated membrane protein-associated protein B/C [OS=Homo sapiens]</t>
  </si>
  <si>
    <t>VAPB</t>
  </si>
  <si>
    <t>Phosphotriesterase-related protein [OS=Homo sapiens]</t>
  </si>
  <si>
    <t>PTER</t>
  </si>
  <si>
    <t>Rab11 family-interacting protein 1 [OS=Homo sapiens]</t>
  </si>
  <si>
    <t>RAB11FIP1</t>
  </si>
  <si>
    <t>YTH domain-containing family protein 2 [OS=Homo sapiens]</t>
  </si>
  <si>
    <t>YTHDF2</t>
  </si>
  <si>
    <t>DNA polymerase delta catalytic subunit [OS=Homo sapiens]</t>
  </si>
  <si>
    <t>POLD1</t>
  </si>
  <si>
    <t>Transmembrane protein 205 [OS=Homo sapiens]</t>
  </si>
  <si>
    <t>TMEM205</t>
  </si>
  <si>
    <t>Ensconsin [OS=Homo sapiens]</t>
  </si>
  <si>
    <t>MAP7</t>
  </si>
  <si>
    <t>Spartin [OS=Homo sapiens]</t>
  </si>
  <si>
    <t>SPART</t>
  </si>
  <si>
    <t>39S ribosomal protein L37, mitochondrial [OS=Homo sapiens]</t>
  </si>
  <si>
    <t>MRPL37</t>
  </si>
  <si>
    <t>Ubiquitin-protein ligase E3A [OS=Homo sapiens]</t>
  </si>
  <si>
    <t>UBE3A</t>
  </si>
  <si>
    <t>TRMT1-like protein [OS=Homo sapiens]</t>
  </si>
  <si>
    <t>TRMT1L</t>
  </si>
  <si>
    <t>Kinesin-like protein KIF21A [OS=Homo sapiens]</t>
  </si>
  <si>
    <t>KIF21A</t>
  </si>
  <si>
    <t>Regulator of microtubule dynamics protein 3 [OS=Homo sapiens]</t>
  </si>
  <si>
    <t>RMDN3</t>
  </si>
  <si>
    <t>Triokinase/FMN cyclase [OS=Homo sapiens]</t>
  </si>
  <si>
    <t>TKFC</t>
  </si>
  <si>
    <t>Nucleoporin Nup43 [OS=Homo sapiens]</t>
  </si>
  <si>
    <t>NUP43</t>
  </si>
  <si>
    <t>NudC domain-containing protein 1 [OS=Homo sapiens]</t>
  </si>
  <si>
    <t>NUDCD1</t>
  </si>
  <si>
    <t>Translation machinery-associated protein 16 [OS=Homo sapiens]</t>
  </si>
  <si>
    <t>TMA16</t>
  </si>
  <si>
    <t>Cell surface hyaluronidase [OS=Homo sapiens]</t>
  </si>
  <si>
    <t>CEMIP2</t>
  </si>
  <si>
    <t>60S ribosomal protein L29 [OS=Homo sapiens]</t>
  </si>
  <si>
    <t>RPL29</t>
  </si>
  <si>
    <t>Centrin-2 [OS=Homo sapiens]</t>
  </si>
  <si>
    <t>CETN2</t>
  </si>
  <si>
    <t>Sideroflexin-3 [OS=Homo sapiens]</t>
  </si>
  <si>
    <t>SFXN3</t>
  </si>
  <si>
    <t>Albumin [OS=Homo sapiens]</t>
  </si>
  <si>
    <t>ALB</t>
  </si>
  <si>
    <t>Tubulin beta-2A chain [OS=Homo sapiens]</t>
  </si>
  <si>
    <t>TUBB2A</t>
  </si>
  <si>
    <t>Haloacid dehalogenase-like hydrolase domain-containing 5 [OS=Homo sapiens]</t>
  </si>
  <si>
    <t>HDHD5</t>
  </si>
  <si>
    <t>BAG family molecular chaperone regulator 5 [OS=Homo sapiens]</t>
  </si>
  <si>
    <t>BAG5</t>
  </si>
  <si>
    <t>ADP-ribosylation factor-like protein 2 [OS=Homo sapiens]</t>
  </si>
  <si>
    <t>ARL2</t>
  </si>
  <si>
    <t>Nuclear pore complex protein Nup133 [OS=Homo sapiens]</t>
  </si>
  <si>
    <t>NUP133</t>
  </si>
  <si>
    <t>Zinc finger CCCH domain-containing protein 4 [OS=Homo sapiens]</t>
  </si>
  <si>
    <t>ZC3H4</t>
  </si>
  <si>
    <t>All-trans-retinol 13,14-reductase [OS=Homo sapiens]</t>
  </si>
  <si>
    <t>RETSAT</t>
  </si>
  <si>
    <t>Mucosa-associated lymphoid tissue lymphoma translocation protein 1 [OS=Homo sapiens]</t>
  </si>
  <si>
    <t>MALT1</t>
  </si>
  <si>
    <t>NADPH:adrenodoxin oxidoreductase, mitochondrial [OS=Homo sapiens]</t>
  </si>
  <si>
    <t>FDXR</t>
  </si>
  <si>
    <t>MOB-like protein phocein [OS=Homo sapiens]</t>
  </si>
  <si>
    <t>MOB4</t>
  </si>
  <si>
    <t>Sorting nexin-4 [OS=Homo sapiens]</t>
  </si>
  <si>
    <t>SNX4</t>
  </si>
  <si>
    <t>E3 ubiquitin-protein ligase listerin [OS=Homo sapiens]</t>
  </si>
  <si>
    <t>LTN1</t>
  </si>
  <si>
    <t>Trimethyllysine dioxygenase, mitochondrial [OS=Homo sapiens]</t>
  </si>
  <si>
    <t>TMLHE</t>
  </si>
  <si>
    <t>Tight junction protein ZO-2 [OS=Homo sapiens]</t>
  </si>
  <si>
    <t>TJP2</t>
  </si>
  <si>
    <t>UPF0489 protein C5orf22 [OS=Homo sapiens]</t>
  </si>
  <si>
    <t>C5orf22</t>
  </si>
  <si>
    <t>FAD synthase [OS=Homo sapiens]</t>
  </si>
  <si>
    <t>FLAD1</t>
  </si>
  <si>
    <t>Cell cycle and apoptosis regulator protein 2 [OS=Homo sapiens]</t>
  </si>
  <si>
    <t>CCAR2</t>
  </si>
  <si>
    <t>Syntaxin-16 [OS=Homo sapiens]</t>
  </si>
  <si>
    <t>STX16</t>
  </si>
  <si>
    <t>Histone deacetylase 6 [OS=Homo sapiens]</t>
  </si>
  <si>
    <t>HDAC6</t>
  </si>
  <si>
    <t>Agrin [OS=Homo sapiens]</t>
  </si>
  <si>
    <t>AGRN</t>
  </si>
  <si>
    <t>Mucin-1 [OS=Homo sapiens]</t>
  </si>
  <si>
    <t>MUC1</t>
  </si>
  <si>
    <t>ATP-dependent RNA helicase DDX42 [OS=Homo sapiens]</t>
  </si>
  <si>
    <t>DDX42</t>
  </si>
  <si>
    <t>SR-related and CTD-associated factor 8 [OS=Homo sapiens]</t>
  </si>
  <si>
    <t>SCAF8</t>
  </si>
  <si>
    <t>Lysine-specific demethylase 3B [OS=Homo sapiens]</t>
  </si>
  <si>
    <t>KDM3B</t>
  </si>
  <si>
    <t>Golgi to ER traffic protein 4 homolog [OS=Homo sapiens]</t>
  </si>
  <si>
    <t>GET4</t>
  </si>
  <si>
    <t>Mediator of RNA polymerase II transcription subunit 24 [OS=Homo sapiens]</t>
  </si>
  <si>
    <t>MED24</t>
  </si>
  <si>
    <t>Clathrin light chain A [OS=Homo sapiens]</t>
  </si>
  <si>
    <t>CLTA</t>
  </si>
  <si>
    <t>Aldehyde dehydrogenase family 3 member A2 [OS=Homo sapiens]</t>
  </si>
  <si>
    <t>ALDH3A2</t>
  </si>
  <si>
    <t>RNA-binding protein 47 [OS=Homo sapiens]</t>
  </si>
  <si>
    <t>RBM47</t>
  </si>
  <si>
    <t>Trafficking protein particle complex subunit 11 [OS=Homo sapiens]</t>
  </si>
  <si>
    <t>TRAPPC11</t>
  </si>
  <si>
    <t>RNA polymerase II-associated protein 3 [OS=Homo sapiens]</t>
  </si>
  <si>
    <t>RPAP3</t>
  </si>
  <si>
    <t>Myb-binding protein 1A [OS=Homo sapiens]</t>
  </si>
  <si>
    <t>MYBBP1A</t>
  </si>
  <si>
    <t>BolA-like protein 2 [OS=Homo sapiens]</t>
  </si>
  <si>
    <t>552900; 654483</t>
  </si>
  <si>
    <t>BOLA2; BOLA2B</t>
  </si>
  <si>
    <t>Uroporphyrinogen decarboxylase [OS=Homo sapiens]</t>
  </si>
  <si>
    <t>UROD</t>
  </si>
  <si>
    <t>Lipolysis-stimulated lipoprotein receptor [OS=Homo sapiens]</t>
  </si>
  <si>
    <t>LSR</t>
  </si>
  <si>
    <t>Endophilin-B1 [OS=Homo sapiens]</t>
  </si>
  <si>
    <t>SH3GLB1</t>
  </si>
  <si>
    <t>Allograft inflammatory factor 1-like [OS=Homo sapiens]</t>
  </si>
  <si>
    <t>AIF1L</t>
  </si>
  <si>
    <t>Vacuolar protein sorting-associated protein 28 homolog [OS=Homo sapiens]</t>
  </si>
  <si>
    <t>VPS28</t>
  </si>
  <si>
    <t>39S ribosomal protein L28, mitochondrial [OS=Homo sapiens]</t>
  </si>
  <si>
    <t>MRPL28</t>
  </si>
  <si>
    <t>Syntaxin-3 [OS=Homo sapiens]</t>
  </si>
  <si>
    <t>STX3</t>
  </si>
  <si>
    <t>Probable E3 ubiquitin-protein ligase IRF2BPL [OS=Homo sapiens]</t>
  </si>
  <si>
    <t>IRF2BPL</t>
  </si>
  <si>
    <t>Carbamoyl-phosphate synthase [ammonia], mitochondrial [OS=Homo sapiens]</t>
  </si>
  <si>
    <t>CPS1</t>
  </si>
  <si>
    <t>Kunitz-type protease inhibitor 1 [OS=Homo sapiens]</t>
  </si>
  <si>
    <t>SPINT1</t>
  </si>
  <si>
    <t>Guanine nucleotide-binding protein subunit alpha-11 [OS=Homo sapiens]</t>
  </si>
  <si>
    <t>GNA11</t>
  </si>
  <si>
    <t>Vacuolar protein sorting-associated protein 45 [OS=Homo sapiens]</t>
  </si>
  <si>
    <t>VPS45</t>
  </si>
  <si>
    <t>WD repeat-containing protein 44 [OS=Homo sapiens]</t>
  </si>
  <si>
    <t>WDR44</t>
  </si>
  <si>
    <t>3-mercaptopyruvate sulfurtransferase [OS=Homo sapiens]</t>
  </si>
  <si>
    <t>MPST</t>
  </si>
  <si>
    <t>Pre-mRNA-splicing factor RBM22 [OS=Homo sapiens]</t>
  </si>
  <si>
    <t>RBM22</t>
  </si>
  <si>
    <t>Transducin-like enhancer protein 3 [OS=Homo sapiens]</t>
  </si>
  <si>
    <t>TLE3</t>
  </si>
  <si>
    <t>Glycogen synthase kinase-3 alpha [OS=Homo sapiens]</t>
  </si>
  <si>
    <t>GSK3A</t>
  </si>
  <si>
    <t>Bcl-2-like protein 1 [OS=Homo sapiens]</t>
  </si>
  <si>
    <t>BCL2L1</t>
  </si>
  <si>
    <t>Serine/threonine-protein phosphatase 2B catalytic subunit alpha isoform [OS=Homo sapiens]</t>
  </si>
  <si>
    <t>PPP3CA</t>
  </si>
  <si>
    <t>Coiled-coil domain-containing protein 43 [OS=Homo sapiens]</t>
  </si>
  <si>
    <t>CCDC43</t>
  </si>
  <si>
    <t>Nuclear pore complex protein Nup93 [OS=Homo sapiens]</t>
  </si>
  <si>
    <t>NUP93</t>
  </si>
  <si>
    <t>Prolyl 3-hydroxylase OGFOD1 [OS=Homo sapiens]</t>
  </si>
  <si>
    <t>OGFOD1</t>
  </si>
  <si>
    <t>Ras-related protein Rab-8B [OS=Homo sapiens]</t>
  </si>
  <si>
    <t>RAB8B</t>
  </si>
  <si>
    <t>28S ribosomal protein S22, mitochondrial [OS=Homo sapiens]</t>
  </si>
  <si>
    <t>MRPS22</t>
  </si>
  <si>
    <t>p53 apoptosis effector related to PMP-22 [OS=Homo sapiens]</t>
  </si>
  <si>
    <t>PERP</t>
  </si>
  <si>
    <t>SH3 domain-binding glutamic acid-rich-like protein [OS=Homo sapiens]</t>
  </si>
  <si>
    <t>SH3BGRL</t>
  </si>
  <si>
    <t>NFU1 iron-sulfur cluster scaffold homolog, mitochondrial [OS=Homo sapiens]</t>
  </si>
  <si>
    <t>NFU1</t>
  </si>
  <si>
    <t>Cysteine-rich and transmembrane domain-containing protein 1 [OS=Homo sapiens]</t>
  </si>
  <si>
    <t>CYSTM1</t>
  </si>
  <si>
    <t>C-terminal-binding protein 1 [OS=Homo sapiens]</t>
  </si>
  <si>
    <t>CTBP1</t>
  </si>
  <si>
    <t>Sphingomyelin phosphodiesterase 4 [OS=Homo sapiens]</t>
  </si>
  <si>
    <t>SMPD4</t>
  </si>
  <si>
    <t>Rho-associated protein kinase 1 [OS=Homo sapiens]</t>
  </si>
  <si>
    <t>ROCK1</t>
  </si>
  <si>
    <t>Carnitine O-palmitoyltransferase 2, mitochondrial [OS=Homo sapiens]</t>
  </si>
  <si>
    <t>CPT2</t>
  </si>
  <si>
    <t>Dr1-associated corepressor [OS=Homo sapiens]</t>
  </si>
  <si>
    <t>DRAP1</t>
  </si>
  <si>
    <t>Outer mitochondrial transmembrane helix translocase [OS=Homo sapiens]</t>
  </si>
  <si>
    <t>ATAD1</t>
  </si>
  <si>
    <t>Proteasomal ATPase-associated factor 1 [OS=Homo sapiens]</t>
  </si>
  <si>
    <t>PAAF1</t>
  </si>
  <si>
    <t>Protein HGH1 homolog [OS=Homo sapiens]</t>
  </si>
  <si>
    <t>HGH1</t>
  </si>
  <si>
    <t>Endophilin-A3 [OS=Homo sapiens]</t>
  </si>
  <si>
    <t>SH3GL3</t>
  </si>
  <si>
    <t>Nuclear pore complex protein Nup214 [OS=Homo sapiens]</t>
  </si>
  <si>
    <t>NUP214</t>
  </si>
  <si>
    <t>NADH dehydrogenase [ubiquinone] 1 alpha subcomplex subunit 5 [OS=Homo sapiens]</t>
  </si>
  <si>
    <t>NDUFA5</t>
  </si>
  <si>
    <t>Ankyrin repeat and MYND domain-containing protein 2 [OS=Homo sapiens]</t>
  </si>
  <si>
    <t>ANKMY2</t>
  </si>
  <si>
    <t>Wolframin [OS=Homo sapiens]</t>
  </si>
  <si>
    <t>WFS1</t>
  </si>
  <si>
    <t>Arfaptin-2 [OS=Homo sapiens]</t>
  </si>
  <si>
    <t>ARFIP2</t>
  </si>
  <si>
    <t>Nuclear pore complex protein Nup205 [OS=Homo sapiens]</t>
  </si>
  <si>
    <t>NUP205</t>
  </si>
  <si>
    <t>Chloride channel CLIC-like protein 1 [OS=Homo sapiens]</t>
  </si>
  <si>
    <t>CLCC1</t>
  </si>
  <si>
    <t>Inter-alpha-trypsin inhibitor heavy chain H2 [OS=Homo sapiens]</t>
  </si>
  <si>
    <t>ITIH2</t>
  </si>
  <si>
    <t>GH3 domain-containing protein [OS=Homo sapiens]</t>
  </si>
  <si>
    <t>GHDC</t>
  </si>
  <si>
    <t>Tumor susceptibility gene 101 protein [OS=Homo sapiens]</t>
  </si>
  <si>
    <t>TSG101</t>
  </si>
  <si>
    <t>Protein argonaute-2 [OS=Homo sapiens]</t>
  </si>
  <si>
    <t>AGO2</t>
  </si>
  <si>
    <t>Protein MIX23 [OS=Homo sapiens]</t>
  </si>
  <si>
    <t>MIX23</t>
  </si>
  <si>
    <t>Cyclin-G-associated kinase [OS=Homo sapiens]</t>
  </si>
  <si>
    <t>GAK</t>
  </si>
  <si>
    <t>RNA polymerase II subunit A C-terminal domain phosphatase SSU72 [OS=Homo sapiens]</t>
  </si>
  <si>
    <t>SSU72</t>
  </si>
  <si>
    <t>Sodium bicarbonate cotransporter 3 [OS=Homo sapiens]</t>
  </si>
  <si>
    <t>SLC4A7</t>
  </si>
  <si>
    <t>Pre-mRNA-splicing factor ATP-dependent RNA helicase PRP16 [OS=Homo sapiens]</t>
  </si>
  <si>
    <t>DHX38</t>
  </si>
  <si>
    <t>Mitochondrial import inner membrane translocase subunit TIM16 [OS=Homo sapiens]</t>
  </si>
  <si>
    <t>PAM16</t>
  </si>
  <si>
    <t>E3 ubiquitin-protein ligase KCMF1 [OS=Homo sapiens]</t>
  </si>
  <si>
    <t>KCMF1</t>
  </si>
  <si>
    <t>Holocytochrome c-type synthase [OS=Homo sapiens]</t>
  </si>
  <si>
    <t>HCCS</t>
  </si>
  <si>
    <t>RNA-binding protein 4 [OS=Homo sapiens]</t>
  </si>
  <si>
    <t>RBM4</t>
  </si>
  <si>
    <t>Bifunctional UDP-N-acetylglucosamine 2-epimerase/N-acetylmannosamine kinase [OS=Homo sapiens]</t>
  </si>
  <si>
    <t>GNE</t>
  </si>
  <si>
    <t>Protein SAAL1 [OS=Homo sapiens]</t>
  </si>
  <si>
    <t>SAAL1</t>
  </si>
  <si>
    <t>Endophilin-B2 [OS=Homo sapiens]</t>
  </si>
  <si>
    <t>SH3GLB2</t>
  </si>
  <si>
    <t>Lysosomal alpha-mannosidase [OS=Homo sapiens]</t>
  </si>
  <si>
    <t>MAN2B1</t>
  </si>
  <si>
    <t>Mini-chromosome maintenance complex-binding protein [OS=Homo sapiens]</t>
  </si>
  <si>
    <t>MCMBP</t>
  </si>
  <si>
    <t>Diphosphomevalonate decarboxylase [OS=Homo sapiens]</t>
  </si>
  <si>
    <t>MVD</t>
  </si>
  <si>
    <t>Tetratricopeptide repeat protein 37 [OS=Homo sapiens]</t>
  </si>
  <si>
    <t>TTC37</t>
  </si>
  <si>
    <t>6-phosphogluconolactonase [OS=Homo sapiens]</t>
  </si>
  <si>
    <t>PGLS</t>
  </si>
  <si>
    <t>Glutathione S-transferase omega-1 [OS=Homo sapiens]</t>
  </si>
  <si>
    <t>GSTO1</t>
  </si>
  <si>
    <t>Transcription elongation factor SPT5 [OS=Homo sapiens]</t>
  </si>
  <si>
    <t>SUPT5H</t>
  </si>
  <si>
    <t>Nucleoplasmin-3 [OS=Homo sapiens]</t>
  </si>
  <si>
    <t>NPM3</t>
  </si>
  <si>
    <t>Protein NipSnap homolog 1 [OS=Homo sapiens]</t>
  </si>
  <si>
    <t>NIPSNAP1</t>
  </si>
  <si>
    <t>GTPase-activating protein and VPS9 domain-containing protein 1 [OS=Homo sapiens]</t>
  </si>
  <si>
    <t>GAPVD1</t>
  </si>
  <si>
    <t>Beta-enolase [OS=Homo sapiens]</t>
  </si>
  <si>
    <t>ENO3</t>
  </si>
  <si>
    <t>Active breakpoint cluster region-related protein [OS=Homo sapiens]</t>
  </si>
  <si>
    <t>ABR</t>
  </si>
  <si>
    <t>Conserved oligomeric Golgi complex subunit 7 [OS=Homo sapiens]</t>
  </si>
  <si>
    <t>COG7</t>
  </si>
  <si>
    <t>Zinc phosphodiesterase ELAC protein 2 [OS=Homo sapiens]</t>
  </si>
  <si>
    <t>ELAC2</t>
  </si>
  <si>
    <t>Mediator of RNA polymerase II transcription subunit 23 [OS=Homo sapiens]</t>
  </si>
  <si>
    <t>MED23</t>
  </si>
  <si>
    <t>Gamma-tubulin complex component 2 [OS=Homo sapiens]</t>
  </si>
  <si>
    <t>TUBGCP2</t>
  </si>
  <si>
    <t>Trafficking protein particle complex subunit 3 [OS=Homo sapiens]</t>
  </si>
  <si>
    <t>TRAPPC3</t>
  </si>
  <si>
    <t>Transportin-2 [OS=Homo sapiens]</t>
  </si>
  <si>
    <t>TNPO2</t>
  </si>
  <si>
    <t>39S ribosomal protein L17, mitochondrial [OS=Homo sapiens]</t>
  </si>
  <si>
    <t>MRPL17</t>
  </si>
  <si>
    <t>pre-mRNA 3' end processing protein WDR33 [OS=Homo sapiens]</t>
  </si>
  <si>
    <t>WDR33</t>
  </si>
  <si>
    <t>Syntaxin-7 [OS=Homo sapiens]</t>
  </si>
  <si>
    <t>STX7</t>
  </si>
  <si>
    <t>Fibronectin type III domain-containing protein 3B [OS=Homo sapiens]</t>
  </si>
  <si>
    <t>FNDC3B</t>
  </si>
  <si>
    <t>39S ribosomal protein L21, mitochondrial [OS=Homo sapiens]</t>
  </si>
  <si>
    <t>MRPL21</t>
  </si>
  <si>
    <t>Vacuolar protein sorting-associated protein 26B [OS=Homo sapiens]</t>
  </si>
  <si>
    <t>VPS26B</t>
  </si>
  <si>
    <t>Protein unc-93 homolog B1 [OS=Homo sapiens]</t>
  </si>
  <si>
    <t>UNC93B1</t>
  </si>
  <si>
    <t>RalBP1-associated Eps domain-containing protein 1 [OS=Homo sapiens]</t>
  </si>
  <si>
    <t>REPS1</t>
  </si>
  <si>
    <t>Nucleolysin TIA-1 isoform p40 [OS=Homo sapiens]</t>
  </si>
  <si>
    <t>TIA1</t>
  </si>
  <si>
    <t>Mitochondrial fission 1 protein [OS=Homo sapiens]</t>
  </si>
  <si>
    <t>FIS1</t>
  </si>
  <si>
    <t>Cleavage stimulation factor subunit 3 [OS=Homo sapiens]</t>
  </si>
  <si>
    <t>CSTF3</t>
  </si>
  <si>
    <t>Diablo homolog, mitochondrial [OS=Homo sapiens]</t>
  </si>
  <si>
    <t>DIABLO</t>
  </si>
  <si>
    <t>Glycylpeptide N-tetradecanoyltransferase 1 [OS=Homo sapiens]</t>
  </si>
  <si>
    <t>NMT1</t>
  </si>
  <si>
    <t>Exocyst complex component 3 [OS=Homo sapiens]</t>
  </si>
  <si>
    <t>EXOC3</t>
  </si>
  <si>
    <t>Serine/threonine-protein kinase RIO2 [OS=Homo sapiens]</t>
  </si>
  <si>
    <t>RIOK2</t>
  </si>
  <si>
    <t>Glutamate-rich WD repeat-containing protein 1 [OS=Homo sapiens]</t>
  </si>
  <si>
    <t>GRWD1</t>
  </si>
  <si>
    <t>Retinoblastoma-binding protein 5 [OS=Homo sapiens]</t>
  </si>
  <si>
    <t>RBBP5</t>
  </si>
  <si>
    <t>Nucleotide exchange factor SIL1 [OS=Homo sapiens]</t>
  </si>
  <si>
    <t>SIL1</t>
  </si>
  <si>
    <t>GRB10-interacting GYF protein 2 [OS=Homo sapiens]</t>
  </si>
  <si>
    <t>GIGYF2</t>
  </si>
  <si>
    <t>Peroxisomal membrane protein PEX14 [OS=Homo sapiens]</t>
  </si>
  <si>
    <t>PEX14</t>
  </si>
  <si>
    <t>SUN domain-containing protein 2 [OS=Homo sapiens]</t>
  </si>
  <si>
    <t>SUN2</t>
  </si>
  <si>
    <t>E3 ubiquitin-protein ligase TRIM71 [OS=Homo sapiens]</t>
  </si>
  <si>
    <t>TRIM71</t>
  </si>
  <si>
    <t>Lysophosphatidylcholine acyltransferase 2 [OS=Homo sapiens]</t>
  </si>
  <si>
    <t>LPCAT2</t>
  </si>
  <si>
    <t>28S ribosomal protein S27, mitochondrial [OS=Homo sapiens]</t>
  </si>
  <si>
    <t>MRPS27</t>
  </si>
  <si>
    <t>Glutaredoxin-related protein 5, mitochondrial [OS=Homo sapiens]</t>
  </si>
  <si>
    <t>GLRX5</t>
  </si>
  <si>
    <t>Mitotic spindle assembly checkpoint protein MAD1 [OS=Homo sapiens]</t>
  </si>
  <si>
    <t>MAD1L1</t>
  </si>
  <si>
    <t>WD repeat-containing protein 82 [OS=Homo sapiens]</t>
  </si>
  <si>
    <t>WDR82</t>
  </si>
  <si>
    <t>Apoptotic chromatin condensation inducer in the nucleus [OS=Homo sapiens]</t>
  </si>
  <si>
    <t>ACIN1</t>
  </si>
  <si>
    <t>Histidine triad nucleotide-binding protein 3 [OS=Homo sapiens]</t>
  </si>
  <si>
    <t>HINT3</t>
  </si>
  <si>
    <t>5'-AMP-activated protein kinase catalytic subunit alpha-1 [OS=Homo sapiens]</t>
  </si>
  <si>
    <t>PRKAA1</t>
  </si>
  <si>
    <t>Unconventional myosin-XVIIIa [OS=Homo sapiens]</t>
  </si>
  <si>
    <t>MYO18A</t>
  </si>
  <si>
    <t>Tyrosine-protein phosphatase non-receptor type 12 [OS=Homo sapiens]</t>
  </si>
  <si>
    <t>PTPN12</t>
  </si>
  <si>
    <t>Chitobiosyldiphosphodolichol beta-mannosyltransferase [OS=Homo sapiens]</t>
  </si>
  <si>
    <t>ALG1</t>
  </si>
  <si>
    <t>Vacuolar protein sorting-associated protein 51 homolog [OS=Homo sapiens]</t>
  </si>
  <si>
    <t>VPS51</t>
  </si>
  <si>
    <t>Probable glutamate--tRNA ligase, mitochondrial [OS=Homo sapiens]</t>
  </si>
  <si>
    <t>EARS2</t>
  </si>
  <si>
    <t>4'-phosphopantetheine phosphatase [OS=Homo sapiens]</t>
  </si>
  <si>
    <t>PANK4</t>
  </si>
  <si>
    <t>AP2-associated protein kinase 1 [OS=Homo sapiens]</t>
  </si>
  <si>
    <t>AAK1</t>
  </si>
  <si>
    <t>SWI/SNF complex subunit SMARCC2 [OS=Homo sapiens]</t>
  </si>
  <si>
    <t>SMARCC2</t>
  </si>
  <si>
    <t>CCA tRNA nucleotidyltransferase 1, mitochondrial [OS=Homo sapiens]</t>
  </si>
  <si>
    <t>TRNT1</t>
  </si>
  <si>
    <t>Palladin [OS=Homo sapiens]</t>
  </si>
  <si>
    <t>PALLD</t>
  </si>
  <si>
    <t>Arf-GAP with coiled-coil, ANK repeat and PH domain-containing protein 1 [OS=Homo sapiens]</t>
  </si>
  <si>
    <t>ACAP1</t>
  </si>
  <si>
    <t>Methylosome protein 50 [OS=Homo sapiens]</t>
  </si>
  <si>
    <t>WDR77</t>
  </si>
  <si>
    <t>CCR4-NOT transcription complex subunit 2 [OS=Homo sapiens]</t>
  </si>
  <si>
    <t>CNOT2</t>
  </si>
  <si>
    <t>Trafficking protein particle complex subunit 8 [OS=Homo sapiens]</t>
  </si>
  <si>
    <t>TRAPPC8</t>
  </si>
  <si>
    <t>DNA-directed RNA polymerase II subunit RPB2 [OS=Homo sapiens]</t>
  </si>
  <si>
    <t>POLR2B</t>
  </si>
  <si>
    <t>Conserved oligomeric Golgi complex subunit 8 [OS=Homo sapiens]</t>
  </si>
  <si>
    <t>COG8</t>
  </si>
  <si>
    <t>WASH complex subunit 4 [OS=Homo sapiens]</t>
  </si>
  <si>
    <t>WASHC4</t>
  </si>
  <si>
    <t>Vacuolar protein sorting-associated protein 33A [OS=Homo sapiens]</t>
  </si>
  <si>
    <t>VPS33A</t>
  </si>
  <si>
    <t>DnaJ homolog subfamily C member 2 [OS=Homo sapiens]</t>
  </si>
  <si>
    <t>DNAJC2</t>
  </si>
  <si>
    <t>Spectrin beta chain, non-erythrocytic 1 [OS=Homo sapiens]</t>
  </si>
  <si>
    <t>SPTBN1</t>
  </si>
  <si>
    <t>TBC1 domain family member 13 [OS=Homo sapiens]</t>
  </si>
  <si>
    <t>TBC1D13</t>
  </si>
  <si>
    <t>Serine/threonine-protein kinase A-Raf [OS=Homo sapiens]</t>
  </si>
  <si>
    <t>ARAF</t>
  </si>
  <si>
    <t>Sepiapterin reductase [OS=Homo sapiens]</t>
  </si>
  <si>
    <t>SPR</t>
  </si>
  <si>
    <t>Protein phosphatase 1 regulatory subunit 21 [OS=Homo sapiens]</t>
  </si>
  <si>
    <t>PPP1R21</t>
  </si>
  <si>
    <t>Alpha-adducin [OS=Homo sapiens]</t>
  </si>
  <si>
    <t>ADD1</t>
  </si>
  <si>
    <t>Dynamin-3 [OS=Homo sapiens]</t>
  </si>
  <si>
    <t>DNM3</t>
  </si>
  <si>
    <t>DCC-interacting protein 13-alpha [OS=Homo sapiens]</t>
  </si>
  <si>
    <t>APPL1</t>
  </si>
  <si>
    <t>Protein CutA [OS=Homo sapiens]</t>
  </si>
  <si>
    <t>CUTA</t>
  </si>
  <si>
    <t>EH domain-containing protein 4 [OS=Homo sapiens]</t>
  </si>
  <si>
    <t>EHD4</t>
  </si>
  <si>
    <t>SH3 domain-binding protein 1 [OS=Homo sapiens]</t>
  </si>
  <si>
    <t>SH3BP1</t>
  </si>
  <si>
    <t>Importin subunit alpha-5 [OS=Homo sapiens]</t>
  </si>
  <si>
    <t>KPNA1</t>
  </si>
  <si>
    <t>Serine/threonine-protein kinase TBK1 [OS=Homo sapiens]</t>
  </si>
  <si>
    <t>TBK1</t>
  </si>
  <si>
    <t>Cyclic AMP-responsive element-binding protein 1 [OS=Homo sapiens]</t>
  </si>
  <si>
    <t>CREB1</t>
  </si>
  <si>
    <t>26S proteasome non-ATPase regulatory subunit 10 [OS=Homo sapiens]</t>
  </si>
  <si>
    <t>PSMD10</t>
  </si>
  <si>
    <t>Origin recognition complex subunit 3 [OS=Homo sapiens]</t>
  </si>
  <si>
    <t>ORC3</t>
  </si>
  <si>
    <t>Signal transducer and activator of transcription 6 [OS=Homo sapiens]</t>
  </si>
  <si>
    <t>STAT6</t>
  </si>
  <si>
    <t>Ribonucleoprotein PTB-binding 1 [OS=Homo sapiens]</t>
  </si>
  <si>
    <t>RAVER1</t>
  </si>
  <si>
    <t>Unconventional myosin-Ic [OS=Homo sapiens]</t>
  </si>
  <si>
    <t>MYO1C</t>
  </si>
  <si>
    <t>Phenazine biosynthesis-like domain-containing protein [OS=Homo sapiens]</t>
  </si>
  <si>
    <t>PBLD</t>
  </si>
  <si>
    <t>Alanine--tRNA ligase, mitochondrial [OS=Homo sapiens]</t>
  </si>
  <si>
    <t>AARS2</t>
  </si>
  <si>
    <t>U6 snRNA-associated Sm-like protein LSm7 [OS=Homo sapiens]</t>
  </si>
  <si>
    <t>LSM7</t>
  </si>
  <si>
    <t>Cadherin-23 [OS=Homo sapiens]</t>
  </si>
  <si>
    <t>CDH23</t>
  </si>
  <si>
    <t>Nuclear mitotic apparatus protein 1 [OS=Homo sapiens]</t>
  </si>
  <si>
    <t>NUMA1</t>
  </si>
  <si>
    <t>Charged multivesicular body protein 4b [OS=Homo sapiens]</t>
  </si>
  <si>
    <t>CHMP4B</t>
  </si>
  <si>
    <t>Nuclear transcription factor Y subunit gamma [OS=Homo sapiens]</t>
  </si>
  <si>
    <t>NFYC</t>
  </si>
  <si>
    <t>Heterogeneous nuclear ribonucleoprotein L-like [OS=Homo sapiens]</t>
  </si>
  <si>
    <t>HNRNPLL</t>
  </si>
  <si>
    <t>Ribonuclease H2 subunit B [OS=Homo sapiens]</t>
  </si>
  <si>
    <t>RNASEH2B</t>
  </si>
  <si>
    <t>N-terminal kinase-like protein [OS=Homo sapiens]</t>
  </si>
  <si>
    <t>SCYL1</t>
  </si>
  <si>
    <t>Heat shock factor protein 1 [OS=Homo sapiens]</t>
  </si>
  <si>
    <t>HSF1</t>
  </si>
  <si>
    <t>DNA topoisomerase 2-alpha [OS=Homo sapiens]</t>
  </si>
  <si>
    <t>TOP2A</t>
  </si>
  <si>
    <t>General transcription factor 3C polypeptide 5 [OS=Homo sapiens]</t>
  </si>
  <si>
    <t>GTF3C5</t>
  </si>
  <si>
    <t>Follistatin-related protein 3 [OS=Homo sapiens]</t>
  </si>
  <si>
    <t>FSTL3</t>
  </si>
  <si>
    <t>Multifunctional methyltransferase subunit TRM112-like protein [OS=Homo sapiens]</t>
  </si>
  <si>
    <t>TRMT112</t>
  </si>
  <si>
    <t>39S ribosomal protein L47, mitochondrial [OS=Homo sapiens]</t>
  </si>
  <si>
    <t>MRPL47</t>
  </si>
  <si>
    <t>Kinesin-associated protein 3 [OS=Homo sapiens]</t>
  </si>
  <si>
    <t>KIFAP3</t>
  </si>
  <si>
    <t>Glycogen phosphorylase, brain form [OS=Homo sapiens]</t>
  </si>
  <si>
    <t>PYGB</t>
  </si>
  <si>
    <t>General transcription factor IIF subunit 2 [OS=Homo sapiens]</t>
  </si>
  <si>
    <t>GTF2F2</t>
  </si>
  <si>
    <t>Esterase OVCA2 [OS=Homo sapiens]</t>
  </si>
  <si>
    <t>OVCA2</t>
  </si>
  <si>
    <t>39S ribosomal protein L14, mitochondrial [OS=Homo sapiens]</t>
  </si>
  <si>
    <t>MRPL14</t>
  </si>
  <si>
    <t>Actin, alpha cardiac muscle 1 [OS=Homo sapiens]</t>
  </si>
  <si>
    <t>ACTC1</t>
  </si>
  <si>
    <t>D-glutamate cyclase, mitochondrial [OS=Homo sapiens]</t>
  </si>
  <si>
    <t>DGLUCY</t>
  </si>
  <si>
    <t>Scaffold attachment factor B1 [OS=Homo sapiens]</t>
  </si>
  <si>
    <t>SAFB</t>
  </si>
  <si>
    <t>Signal transducer and activator of transcription 3 [OS=Homo sapiens]</t>
  </si>
  <si>
    <t>STAT3</t>
  </si>
  <si>
    <t>tRNA pseudouridine synthase A [OS=Homo sapiens]</t>
  </si>
  <si>
    <t>PUS1</t>
  </si>
  <si>
    <t>Transcriptional repressor p66-alpha [OS=Homo sapiens]</t>
  </si>
  <si>
    <t>GATAD2A</t>
  </si>
  <si>
    <t>NADH dehydrogenase [ubiquinone] 1 alpha subcomplex subunit 9, mitochondrial [OS=Homo sapiens]</t>
  </si>
  <si>
    <t>NDUFA9</t>
  </si>
  <si>
    <t>Guanine nucleotide-binding protein-like 3 [OS=Homo sapiens]</t>
  </si>
  <si>
    <t>GNL3</t>
  </si>
  <si>
    <t>Membrane-associated progesterone receptor component 2 [OS=Homo sapiens]</t>
  </si>
  <si>
    <t>PGRMC2</t>
  </si>
  <si>
    <t>Disks large homolog 1 [OS=Homo sapiens]</t>
  </si>
  <si>
    <t>DLG1</t>
  </si>
  <si>
    <t>Nischarin [OS=Homo sapiens]</t>
  </si>
  <si>
    <t>NISCH</t>
  </si>
  <si>
    <t>WASH complex subunit 5 [OS=Homo sapiens]</t>
  </si>
  <si>
    <t>WASHC5</t>
  </si>
  <si>
    <t>HAUS augmin-like complex subunit 7 [OS=Homo sapiens]</t>
  </si>
  <si>
    <t>HAUS7</t>
  </si>
  <si>
    <t>Gametocyte-specific factor 1 [OS=Homo sapiens]</t>
  </si>
  <si>
    <t>GTSF1</t>
  </si>
  <si>
    <t>Mitochondrial antiviral-signaling protein [OS=Homo sapiens]</t>
  </si>
  <si>
    <t>MAVS</t>
  </si>
  <si>
    <t>28S ribosomal protein S31, mitochondrial [OS=Homo sapiens]</t>
  </si>
  <si>
    <t>MRPS31</t>
  </si>
  <si>
    <t>ELKS/Rab6-interacting/CAST family member 1 [OS=Homo sapiens]</t>
  </si>
  <si>
    <t>ERC1</t>
  </si>
  <si>
    <t>Adenosine deaminase [OS=Homo sapiens]</t>
  </si>
  <si>
    <t>ADA</t>
  </si>
  <si>
    <t>DNA replication complex GINS protein SLD5 [OS=Homo sapiens]</t>
  </si>
  <si>
    <t>GINS4</t>
  </si>
  <si>
    <t>Negative elongation factor E [OS=Homo sapiens]</t>
  </si>
  <si>
    <t>NELFE</t>
  </si>
  <si>
    <t>Caspase-6 [OS=Homo sapiens]</t>
  </si>
  <si>
    <t>CASP6</t>
  </si>
  <si>
    <t>Caseinolytic peptidase B protein homolog [OS=Homo sapiens]</t>
  </si>
  <si>
    <t>CLPB</t>
  </si>
  <si>
    <t>Dymeclin [OS=Homo sapiens]</t>
  </si>
  <si>
    <t>DYM</t>
  </si>
  <si>
    <t>Dimethyladenosine transferase 1, mitochondrial [OS=Homo sapiens]</t>
  </si>
  <si>
    <t>TFB1M</t>
  </si>
  <si>
    <t>Protein-associating with the carboxyl-terminal domain of ezrin [OS=Homo sapiens]</t>
  </si>
  <si>
    <t>SCYL3</t>
  </si>
  <si>
    <t>DNA ligase 3 [OS=Homo sapiens]</t>
  </si>
  <si>
    <t>LIG3</t>
  </si>
  <si>
    <t>Polymerase delta-interacting protein 3 [OS=Homo sapiens]</t>
  </si>
  <si>
    <t>POLDIP3</t>
  </si>
  <si>
    <t>Ribosyldihydronicotinamide dehydrogenase [quinone] [OS=Homo sapiens]</t>
  </si>
  <si>
    <t>NQO2</t>
  </si>
  <si>
    <t>Lactotransferrin [OS=Homo sapiens]</t>
  </si>
  <si>
    <t>LTF</t>
  </si>
  <si>
    <t>Proteasome maturation protein [OS=Homo sapiens]</t>
  </si>
  <si>
    <t>POMP</t>
  </si>
  <si>
    <t>SWI/SNF-related matrix-associated actin-dependent regulator of chromatin subfamily B member 1 [OS=Homo sapiens]</t>
  </si>
  <si>
    <t>SMARCB1</t>
  </si>
  <si>
    <t>Serine/threonine-protein phosphatase 2A 56 kDa regulatory subunit delta isoform [OS=Homo sapiens]</t>
  </si>
  <si>
    <t>PPP2R5D</t>
  </si>
  <si>
    <t>Synaptic functional regulator FMR1 [OS=Homo sapiens]</t>
  </si>
  <si>
    <t>FMR1</t>
  </si>
  <si>
    <t>ADP-ribosylation factor-related protein 1 [OS=Homo sapiens]</t>
  </si>
  <si>
    <t>ARFRP1</t>
  </si>
  <si>
    <t>Fermitin family homolog 2 [OS=Homo sapiens]</t>
  </si>
  <si>
    <t>FERMT2</t>
  </si>
  <si>
    <t>Serine/arginine repetitive matrix protein 1 [OS=Homo sapiens]</t>
  </si>
  <si>
    <t>SRRM1</t>
  </si>
  <si>
    <t>Ribosome-releasing factor 2, mitochondrial [OS=Homo sapiens]</t>
  </si>
  <si>
    <t>GFM2</t>
  </si>
  <si>
    <t>TATA-binding protein-associated factor 172 [OS=Homo sapiens]</t>
  </si>
  <si>
    <t>BTAF1</t>
  </si>
  <si>
    <t>2-hydroxyacyl-CoA lyase 1 [OS=Homo sapiens]</t>
  </si>
  <si>
    <t>HACL1</t>
  </si>
  <si>
    <t>Epsin-1 [OS=Homo sapiens]</t>
  </si>
  <si>
    <t>EPN1</t>
  </si>
  <si>
    <t>Palmitoyltransferase ZDHHC17 [OS=Homo sapiens]</t>
  </si>
  <si>
    <t>ZDHHC17</t>
  </si>
  <si>
    <t>Transducin beta-like protein 2 [OS=Homo sapiens]</t>
  </si>
  <si>
    <t>TBL2</t>
  </si>
  <si>
    <t>FH1/FH2 domain-containing protein 1 [OS=Homo sapiens]</t>
  </si>
  <si>
    <t>FHOD1</t>
  </si>
  <si>
    <t>Rho-associated protein kinase 2 [OS=Homo sapiens]</t>
  </si>
  <si>
    <t>ROCK2</t>
  </si>
  <si>
    <t>Constitutive coactivator of PPAR-gamma-like protein 1 [OS=Homo sapiens]</t>
  </si>
  <si>
    <t>FAM120A</t>
  </si>
  <si>
    <t>GTP-binding protein SAR1b [OS=Homo sapiens]</t>
  </si>
  <si>
    <t>SAR1B</t>
  </si>
  <si>
    <t>Copper chaperone for superoxide dismutase [OS=Homo sapiens]</t>
  </si>
  <si>
    <t>CCS</t>
  </si>
  <si>
    <t>Small glutamine-rich tetratricopeptide repeat-containing protein alpha [OS=Homo sapiens]</t>
  </si>
  <si>
    <t>SGTA</t>
  </si>
  <si>
    <t>Basal cell adhesion molecule [OS=Homo sapiens]</t>
  </si>
  <si>
    <t>BCAM</t>
  </si>
  <si>
    <t>N-acylneuraminate cytidylyltransferase [OS=Homo sapiens]</t>
  </si>
  <si>
    <t>CMAS</t>
  </si>
  <si>
    <t>DNA-directed RNA polymerases I and III subunit RPAC1 [OS=Homo sapiens]</t>
  </si>
  <si>
    <t>POLR1C</t>
  </si>
  <si>
    <t>Protein dopey-2 [OS=Homo sapiens]</t>
  </si>
  <si>
    <t>DOP1B</t>
  </si>
  <si>
    <t>CD2 antigen cytoplasmic tail-binding protein 2 [OS=Homo sapiens]</t>
  </si>
  <si>
    <t>CD2BP2</t>
  </si>
  <si>
    <t>Peroxisomal membrane protein 4 [OS=Homo sapiens]</t>
  </si>
  <si>
    <t>PXMP4</t>
  </si>
  <si>
    <t>Condensin complex subunit 2 [OS=Homo sapiens]</t>
  </si>
  <si>
    <t>NCAPH</t>
  </si>
  <si>
    <t>Ankyrin repeat domain-containing protein 17 [OS=Homo sapiens]</t>
  </si>
  <si>
    <t>ANKRD17</t>
  </si>
  <si>
    <t>Fragile X mental retardation syndrome-related protein 2 [OS=Homo sapiens]</t>
  </si>
  <si>
    <t>FXR2</t>
  </si>
  <si>
    <t>Probable ATP-dependent RNA helicase DDX20 [OS=Homo sapiens]</t>
  </si>
  <si>
    <t>DDX20</t>
  </si>
  <si>
    <t>Protein PTHB1 [OS=Homo sapiens]</t>
  </si>
  <si>
    <t>BBS9</t>
  </si>
  <si>
    <t>Ubiquitin-fold modifier 1 [OS=Homo sapiens]</t>
  </si>
  <si>
    <t>UFM1</t>
  </si>
  <si>
    <t>NudC domain-containing protein 3 [OS=Homo sapiens]</t>
  </si>
  <si>
    <t>NUDCD3</t>
  </si>
  <si>
    <t>Utrophin [OS=Homo sapiens]</t>
  </si>
  <si>
    <t>UTRN</t>
  </si>
  <si>
    <t>Laminin subunit alpha-5 [OS=Homo sapiens]</t>
  </si>
  <si>
    <t>LAMA5</t>
  </si>
  <si>
    <t>Anaphase-promoting complex subunit 4 [OS=Homo sapiens]</t>
  </si>
  <si>
    <t>ANAPC4</t>
  </si>
  <si>
    <t>Receptor expression-enhancing protein 6 [OS=Homo sapiens]</t>
  </si>
  <si>
    <t>REEP6</t>
  </si>
  <si>
    <t>ATP-binding cassette sub-family D member 3 [OS=Homo sapiens]</t>
  </si>
  <si>
    <t>ABCD3</t>
  </si>
  <si>
    <t>Src substrate cortactin [OS=Homo sapiens]</t>
  </si>
  <si>
    <t>CTTN</t>
  </si>
  <si>
    <t>Olfactory receptor 2L3 [OS=Homo sapiens]</t>
  </si>
  <si>
    <t>OR2L3</t>
  </si>
  <si>
    <t>Retinol dehydrogenase 14 [OS=Homo sapiens]</t>
  </si>
  <si>
    <t>RDH14</t>
  </si>
  <si>
    <t>Protein kinase C iota type [OS=Homo sapiens]</t>
  </si>
  <si>
    <t>PRKCI</t>
  </si>
  <si>
    <t>Dolichyldiphosphatase 1 [OS=Homo sapiens]</t>
  </si>
  <si>
    <t>DOLPP1</t>
  </si>
  <si>
    <t>Oxysterol-binding protein-related protein 2 [OS=Homo sapiens]</t>
  </si>
  <si>
    <t>OSBPL2</t>
  </si>
  <si>
    <t>Protein farnesyltransferase/geranylgeranyltransferase type-1 subunit alpha [OS=Homo sapiens]</t>
  </si>
  <si>
    <t>FNTA</t>
  </si>
  <si>
    <t>Methylmalonate-semialdehyde dehydrogenase [acylating], mitochondrial [OS=Homo sapiens]</t>
  </si>
  <si>
    <t>ALDH6A1</t>
  </si>
  <si>
    <t>REST corepressor 1 [OS=Homo sapiens]</t>
  </si>
  <si>
    <t>RCOR1</t>
  </si>
  <si>
    <t>39S ribosomal protein L22, mitochondrial [OS=Homo sapiens]</t>
  </si>
  <si>
    <t>MRPL22</t>
  </si>
  <si>
    <t>Immunoglobulin-binding protein 1 [OS=Homo sapiens]</t>
  </si>
  <si>
    <t>IGBP1</t>
  </si>
  <si>
    <t>Geranylgeranyl transferase type-2 subunit alpha [OS=Homo sapiens]</t>
  </si>
  <si>
    <t>RABGGTA</t>
  </si>
  <si>
    <t>DNA damage-binding protein 2 [OS=Homo sapiens]</t>
  </si>
  <si>
    <t>DDB2</t>
  </si>
  <si>
    <t>Replication factor C subunit 2 [OS=Homo sapiens]</t>
  </si>
  <si>
    <t>RFC2</t>
  </si>
  <si>
    <t>2'-deoxynucleoside 5'-phosphate N-hydrolase 1 [OS=Homo sapiens]</t>
  </si>
  <si>
    <t>DNPH1</t>
  </si>
  <si>
    <t>Proteasome activator complex subunit 2 [OS=Homo sapiens]</t>
  </si>
  <si>
    <t>PSME2</t>
  </si>
  <si>
    <t>Caspase-8 [OS=Homo sapiens]</t>
  </si>
  <si>
    <t>CASP8</t>
  </si>
  <si>
    <t>Ubiquitin carboxyl-terminal hydrolase 47 [OS=Homo sapiens]</t>
  </si>
  <si>
    <t>USP47</t>
  </si>
  <si>
    <t>Ribosome biogenesis protein BOP1 [OS=Homo sapiens]</t>
  </si>
  <si>
    <t>BOP1</t>
  </si>
  <si>
    <t>39S ribosomal protein L41, mitochondrial [OS=Homo sapiens]</t>
  </si>
  <si>
    <t>MRPL41</t>
  </si>
  <si>
    <t>Syntaxin-12 [OS=Homo sapiens]</t>
  </si>
  <si>
    <t>STX12</t>
  </si>
  <si>
    <t>Elongator complex protein 2 [OS=Homo sapiens]</t>
  </si>
  <si>
    <t>ELP2</t>
  </si>
  <si>
    <t>Spliceosome-associated protein CWC27 homolog [OS=Homo sapiens]</t>
  </si>
  <si>
    <t>CWC27</t>
  </si>
  <si>
    <t>Adrenodoxin, mitochondrial [OS=Homo sapiens]</t>
  </si>
  <si>
    <t>FDX1</t>
  </si>
  <si>
    <t>Density-regulated protein [OS=Homo sapiens]</t>
  </si>
  <si>
    <t>DENR</t>
  </si>
  <si>
    <t>RWD domain-containing protein 1 [OS=Homo sapiens]</t>
  </si>
  <si>
    <t>RWDD1</t>
  </si>
  <si>
    <t>Transmembrane protein 147 [OS=Homo sapiens]</t>
  </si>
  <si>
    <t>TMEM147</t>
  </si>
  <si>
    <t>Tyrosine-protein kinase Yes [OS=Homo sapiens]</t>
  </si>
  <si>
    <t>YES1</t>
  </si>
  <si>
    <t>Cullin-5 [OS=Homo sapiens]</t>
  </si>
  <si>
    <t>CUL5</t>
  </si>
  <si>
    <t>Monoglyceride lipase [OS=Homo sapiens]</t>
  </si>
  <si>
    <t>MGLL</t>
  </si>
  <si>
    <t>Cilia- and flagella-associated protein 100 [OS=Homo sapiens]</t>
  </si>
  <si>
    <t>CFAP100</t>
  </si>
  <si>
    <t>Probable E3 ubiquitin-protein ligase HERC4 [OS=Homo sapiens]</t>
  </si>
  <si>
    <t>HERC4</t>
  </si>
  <si>
    <t>Midasin [OS=Homo sapiens]</t>
  </si>
  <si>
    <t>MDN1</t>
  </si>
  <si>
    <t>Gephyrin [OS=Homo sapiens]</t>
  </si>
  <si>
    <t>GPHN</t>
  </si>
  <si>
    <t>Cleavage and polyadenylation specificity factor subunit 2 [OS=Homo sapiens]</t>
  </si>
  <si>
    <t>CPSF2</t>
  </si>
  <si>
    <t>Lysophospholipase D GDPD3 [OS=Homo sapiens]</t>
  </si>
  <si>
    <t>GDPD3</t>
  </si>
  <si>
    <t>Protein furry homolog-like [OS=Homo sapiens]</t>
  </si>
  <si>
    <t>FRYL</t>
  </si>
  <si>
    <t>Diphthine methyl ester synthase [OS=Homo sapiens]</t>
  </si>
  <si>
    <t>DPH5</t>
  </si>
  <si>
    <t>Low molecular weight phosphotyrosine protein phosphatase [OS=Homo sapiens]</t>
  </si>
  <si>
    <t>ACP1</t>
  </si>
  <si>
    <t>Secretory carrier-associated membrane protein 1 [OS=Homo sapiens]</t>
  </si>
  <si>
    <t>SCAMP1</t>
  </si>
  <si>
    <t>Alpha-globin transcription factor CP2 [OS=Homo sapiens]</t>
  </si>
  <si>
    <t>TFCP2</t>
  </si>
  <si>
    <t>Activity-dependent neuroprotector homeobox protein [OS=Homo sapiens]</t>
  </si>
  <si>
    <t>ADNP</t>
  </si>
  <si>
    <t>Nocturnin [OS=Homo sapiens]</t>
  </si>
  <si>
    <t>NOCT</t>
  </si>
  <si>
    <t>Inter-alpha-trypsin inhibitor heavy chain H3 [OS=Homo sapiens]</t>
  </si>
  <si>
    <t>ITIH3</t>
  </si>
  <si>
    <t>Transcription initiation factor TFIID subunit 9B [OS=Homo sapiens]</t>
  </si>
  <si>
    <t>TAF9B</t>
  </si>
  <si>
    <t>Metastasis-associated protein MTA3 [OS=Homo sapiens]</t>
  </si>
  <si>
    <t>MTA3</t>
  </si>
  <si>
    <t>Presenilins-associated rhomboid-like protein, mitochondrial [OS=Homo sapiens]</t>
  </si>
  <si>
    <t>PARL</t>
  </si>
  <si>
    <t>Pro-cathepsin H [OS=Homo sapiens]</t>
  </si>
  <si>
    <t>CTSH</t>
  </si>
  <si>
    <t>Peptidyl-prolyl cis-trans isomerase E [OS=Homo sapiens]</t>
  </si>
  <si>
    <t>PPIE</t>
  </si>
  <si>
    <t>Sphingosine-1-phosphate phosphatase 1 [OS=Homo sapiens]</t>
  </si>
  <si>
    <t>SGPP1</t>
  </si>
  <si>
    <t>Exocyst complex component 2 [OS=Homo sapiens]</t>
  </si>
  <si>
    <t>EXOC2</t>
  </si>
  <si>
    <t>Ras GTPase-activating protein-binding protein 2 [OS=Homo sapiens]</t>
  </si>
  <si>
    <t>G3BP2</t>
  </si>
  <si>
    <t>Sorting nexin-18 [OS=Homo sapiens]</t>
  </si>
  <si>
    <t>SNX18</t>
  </si>
  <si>
    <t>Armadillo repeat-containing protein 1 [OS=Homo sapiens]</t>
  </si>
  <si>
    <t>ARMC1</t>
  </si>
  <si>
    <t>E3 ubiquitin-protein ligase UBR5 [OS=Homo sapiens]</t>
  </si>
  <si>
    <t>UBR5</t>
  </si>
  <si>
    <t>Transcription factor Dp-2 [OS=Homo sapiens]</t>
  </si>
  <si>
    <t>TFDP2</t>
  </si>
  <si>
    <t>Signal transducer and activator of transcription 1-alpha/beta [OS=Homo sapiens]</t>
  </si>
  <si>
    <t>STAT1</t>
  </si>
  <si>
    <t>Aldo-keto reductase family 1 member B10 [OS=Homo sapiens]</t>
  </si>
  <si>
    <t>AKR1B10</t>
  </si>
  <si>
    <t>Pigment epithelium-derived factor [OS=Homo sapiens]</t>
  </si>
  <si>
    <t>SERPINF1</t>
  </si>
  <si>
    <t>Prolyl 4-hydroxylase subunit alpha-2 [OS=Homo sapiens]</t>
  </si>
  <si>
    <t>P4HA2</t>
  </si>
  <si>
    <t>Tetratricopeptide repeat protein 21A [OS=Homo sapiens]</t>
  </si>
  <si>
    <t>TTC21A</t>
  </si>
  <si>
    <t>Dihydropyrimidinase-related protein 2 [OS=Homo sapiens]</t>
  </si>
  <si>
    <t>DPYSL2</t>
  </si>
  <si>
    <t>Nectin-2 [OS=Homo sapiens]</t>
  </si>
  <si>
    <t>NECTIN2</t>
  </si>
  <si>
    <t>Protein AF-17 [OS=Homo sapiens]</t>
  </si>
  <si>
    <t>MLLT6</t>
  </si>
  <si>
    <t>RNA-binding protein 26 [OS=Homo sapiens]</t>
  </si>
  <si>
    <t>RBM26</t>
  </si>
  <si>
    <t>Interferon regulatory factor 3 [OS=Homo sapiens]</t>
  </si>
  <si>
    <t>IRF3</t>
  </si>
  <si>
    <t>Phosphatidylinositol 3-kinase catalytic subunit type 3 [OS=Homo sapiens]</t>
  </si>
  <si>
    <t>PIK3C3</t>
  </si>
  <si>
    <t>Ubiquitin-like modifier-activating enzyme ATG7 [OS=Homo sapiens]</t>
  </si>
  <si>
    <t>ATG7</t>
  </si>
  <si>
    <t>U2 snRNP-associated SURP motif-containing protein [OS=Homo sapiens]</t>
  </si>
  <si>
    <t>U2SURP</t>
  </si>
  <si>
    <t>Dual specificity mitogen-activated protein kinase kinase 2 [OS=Homo sapiens]</t>
  </si>
  <si>
    <t>MAP2K2</t>
  </si>
  <si>
    <t>Prenylcysteine oxidase-like [OS=Homo sapiens]</t>
  </si>
  <si>
    <t>PCYOX1L</t>
  </si>
  <si>
    <t>Oxygen-regulated protein 1 [OS=Homo sapiens]</t>
  </si>
  <si>
    <t>RP1</t>
  </si>
  <si>
    <t>Cyclin-dependent kinase 7 [OS=Homo sapiens]</t>
  </si>
  <si>
    <t>CDK7</t>
  </si>
  <si>
    <t>Ribonuclease P protein subunit p40 [OS=Homo sapiens]</t>
  </si>
  <si>
    <t>RPP40</t>
  </si>
  <si>
    <t>Putative bifunctional UDP-N-acetylglucosamine transferase and deubiquitinase ALG13 [OS=Homo sapiens]</t>
  </si>
  <si>
    <t>ALG13</t>
  </si>
  <si>
    <t>General transcription factor 3C polypeptide 4 [OS=Homo sapiens]</t>
  </si>
  <si>
    <t>GTF3C4</t>
  </si>
  <si>
    <t>Complement C4-A [OS=Homo sapiens]</t>
  </si>
  <si>
    <t>720; 721</t>
  </si>
  <si>
    <t>C4A</t>
  </si>
  <si>
    <t>Arf-GAP with coiled-coil, ANK repeat and PH domain-containing protein 2 [OS=Homo sapiens]</t>
  </si>
  <si>
    <t>ACAP2</t>
  </si>
  <si>
    <t>Serine/threonine-protein phosphatase 6 regulatory subunit 3 [OS=Homo sapiens]</t>
  </si>
  <si>
    <t>PPP6R3</t>
  </si>
  <si>
    <t>Prolyl endopeptidase [OS=Homo sapiens]</t>
  </si>
  <si>
    <t>PREP</t>
  </si>
  <si>
    <t>Erbin [OS=Homo sapiens]</t>
  </si>
  <si>
    <t>ERBIN</t>
  </si>
  <si>
    <t>POU domain, class 2, transcription factor 1 [OS=Homo sapiens]</t>
  </si>
  <si>
    <t>POU2F1</t>
  </si>
  <si>
    <t>NEDD8-activating enzyme E1 catalytic subunit [OS=Homo sapiens]</t>
  </si>
  <si>
    <t>UBA3</t>
  </si>
  <si>
    <t>Protein LZIC [OS=Homo sapiens]</t>
  </si>
  <si>
    <t>LZIC</t>
  </si>
  <si>
    <t>26S proteasome non-ATPase regulatory subunit 9 [OS=Homo sapiens]</t>
  </si>
  <si>
    <t>PSMD9</t>
  </si>
  <si>
    <t>Solute carrier family 12 member 9 [OS=Homo sapiens]</t>
  </si>
  <si>
    <t>SLC12A9</t>
  </si>
  <si>
    <t>Focal adhesion kinase 1 [OS=Homo sapiens]</t>
  </si>
  <si>
    <t>PTK2</t>
  </si>
  <si>
    <t>TATA element modulatory factor [OS=Homo sapiens]</t>
  </si>
  <si>
    <t>TMF1</t>
  </si>
  <si>
    <t>HEAT repeat-containing protein 3 [OS=Homo sapiens]</t>
  </si>
  <si>
    <t>HEATR3</t>
  </si>
  <si>
    <t>Cyclin-dependent-like kinase 5 [OS=Homo sapiens]</t>
  </si>
  <si>
    <t>CDK5</t>
  </si>
  <si>
    <t>Tight junction protein ZO-1 [OS=Homo sapiens]</t>
  </si>
  <si>
    <t>TJP1</t>
  </si>
  <si>
    <t>L-aminoadipate-semialdehyde dehydrogenase-phosphopantetheinyl transferase [OS=Homo sapiens]</t>
  </si>
  <si>
    <t>AASDHPPT</t>
  </si>
  <si>
    <t>Endonuclease domain-containing 1 protein [OS=Homo sapiens]</t>
  </si>
  <si>
    <t>ENDOD1</t>
  </si>
  <si>
    <t>Phospholipase A-2-activating protein [OS=Homo sapiens]</t>
  </si>
  <si>
    <t>PLAA</t>
  </si>
  <si>
    <t>Beta-2-glycoprotein 1 [OS=Homo sapiens]</t>
  </si>
  <si>
    <t>APOH</t>
  </si>
  <si>
    <t>Phospholipid-transporting ATPase ABCA1 [OS=Homo sapiens]</t>
  </si>
  <si>
    <t>ABCA1</t>
  </si>
  <si>
    <t>Antithrombin-III [OS=Homo sapiens]</t>
  </si>
  <si>
    <t>SERPINC1</t>
  </si>
  <si>
    <t>Tubulin-specific chaperone A [OS=Homo sapiens]</t>
  </si>
  <si>
    <t>TBCA</t>
  </si>
  <si>
    <t>Hemoglobin subunit beta [OS=Homo sapiens]</t>
  </si>
  <si>
    <t>HBB</t>
  </si>
  <si>
    <t>Protein C19orf12 [OS=Homo sapiens]</t>
  </si>
  <si>
    <t>C19orf12</t>
  </si>
  <si>
    <t>Beta-1,4-galactosyltransferase 3 [OS=Homo sapiens]</t>
  </si>
  <si>
    <t>B4GALT3</t>
  </si>
  <si>
    <t>Vitronectin [OS=Homo sapiens]</t>
  </si>
  <si>
    <t>VTN</t>
  </si>
  <si>
    <t>Septin-11 [OS=Homo sapiens]</t>
  </si>
  <si>
    <t>SEPTIN11</t>
  </si>
  <si>
    <t>Protein lin-54 homolog [OS=Homo sapiens]</t>
  </si>
  <si>
    <t>LIN54</t>
  </si>
  <si>
    <t>TRIO and F-actin-binding protein [OS=Homo sapiens]</t>
  </si>
  <si>
    <t>TRIOBP</t>
  </si>
  <si>
    <t>Nectin-4 [OS=Homo sapiens]</t>
  </si>
  <si>
    <t>NECTIN4</t>
  </si>
  <si>
    <t>Pre-rRNA-processing protein TSR1 homolog [OS=Homo sapiens]</t>
  </si>
  <si>
    <t>TSR1</t>
  </si>
  <si>
    <t>Serine-threonine kinase receptor-associated protein [OS=Homo sapiens]</t>
  </si>
  <si>
    <t>STRAP</t>
  </si>
  <si>
    <t>Hemoglobin subunit alpha [OS=Homo sapiens]</t>
  </si>
  <si>
    <t>3039; 3040</t>
  </si>
  <si>
    <t>HBA1; HBA2</t>
  </si>
  <si>
    <t>Gelsolin [OS=Homo sapiens]</t>
  </si>
  <si>
    <t>GSN</t>
  </si>
  <si>
    <t>Glycine dehydrogenase (decarboxylating), mitochondrial [OS=Homo sapiens]</t>
  </si>
  <si>
    <t>GLDC</t>
  </si>
  <si>
    <t>Plasminogen [OS=Homo sapiens]</t>
  </si>
  <si>
    <t>PLG</t>
  </si>
  <si>
    <t>Rab proteins geranylgeranyltransferase component A 1 [OS=Homo sapiens]</t>
  </si>
  <si>
    <t>CHM</t>
  </si>
  <si>
    <t>Collagen alpha-1(VI) chain [OS=Homo sapiens]</t>
  </si>
  <si>
    <t>COL6A1</t>
  </si>
  <si>
    <t>Heat shock 70 kDa protein 4 [OS=Homo sapiens]</t>
  </si>
  <si>
    <t>HSPA4</t>
  </si>
  <si>
    <t>GTP-binding protein 1 [OS=Homo sapiens]</t>
  </si>
  <si>
    <t>GTPBP1</t>
  </si>
  <si>
    <t>T-complex protein 1 subunit gamma [OS=Homo sapiens]</t>
  </si>
  <si>
    <t>CCT3</t>
  </si>
  <si>
    <t>U4/U6 small nuclear ribonucleoprotein Prp3 [OS=Homo sapiens]</t>
  </si>
  <si>
    <t>PRPF3</t>
  </si>
  <si>
    <t>Bifunctional arginine demethylase and lysyl-hydroxylase JMJD6 [OS=Homo sapiens]</t>
  </si>
  <si>
    <t>JMJD6</t>
  </si>
  <si>
    <t>Ephrin type-B receptor 4 [OS=Homo sapiens]</t>
  </si>
  <si>
    <t>EPHB4</t>
  </si>
  <si>
    <t>Desmoglein-1 [OS=Homo sapiens]</t>
  </si>
  <si>
    <t>DSG1</t>
  </si>
  <si>
    <t>Galactose mutarotase [OS=Homo sapiens]</t>
  </si>
  <si>
    <t>GALM</t>
  </si>
  <si>
    <t>Apolipoprotein A-I [OS=Homo sapiens]</t>
  </si>
  <si>
    <t>APOA1</t>
  </si>
  <si>
    <t>Pyrroline-5-carboxylate reductase 2 [OS=Homo sapiens]</t>
  </si>
  <si>
    <t>PYCR2</t>
  </si>
  <si>
    <t>Keratin, type II cytoskeletal 2 epidermal [OS=Homo sapiens]</t>
  </si>
  <si>
    <t>KRT2</t>
  </si>
  <si>
    <t>DnaJ homolog subfamily C member 13 [OS=Homo sapiens]</t>
  </si>
  <si>
    <t>DNAJC13</t>
  </si>
  <si>
    <t>Serine/threonine-protein kinase BRSK1 [OS=Homo sapiens]</t>
  </si>
  <si>
    <t>BRSK1</t>
  </si>
  <si>
    <t>Keratin, type II cytoskeletal 1 [OS=Homo sapiens]</t>
  </si>
  <si>
    <t>KRT1</t>
  </si>
  <si>
    <t>Keratin, type II cytoskeletal 6A [OS=Homo sapiens]</t>
  </si>
  <si>
    <t>KRT6A</t>
  </si>
  <si>
    <t>Filaggrin-2 [OS=Homo sapiens]</t>
  </si>
  <si>
    <t>FLG2</t>
  </si>
  <si>
    <t>Keratin, type I cytoskeletal 9 [OS=Homo sapiens]</t>
  </si>
  <si>
    <t>KRT9</t>
  </si>
  <si>
    <t>Adenylate kinase 9 [OS=Homo sapiens]</t>
  </si>
  <si>
    <t>AK9</t>
  </si>
  <si>
    <t>Keratin, type II cytoskeletal 5 [OS=Homo sapiens]</t>
  </si>
  <si>
    <t>KRT5</t>
  </si>
  <si>
    <t>Transportin-1 [OS=Homo sapiens]</t>
  </si>
  <si>
    <t>TNPO1</t>
  </si>
  <si>
    <t>Glutamine--tRNA ligase [OS=Homo sapiens]</t>
  </si>
  <si>
    <t>QARS1</t>
  </si>
  <si>
    <t>Alpha-fetoprotein [OS=Homo sapiens]</t>
  </si>
  <si>
    <t>AFP</t>
  </si>
  <si>
    <t>Histone-lysine N-methyltransferase 2C [OS=Homo sapiens]</t>
  </si>
  <si>
    <t>KMT2C</t>
  </si>
  <si>
    <t>ATP-sensitive inward rectifier potassium channel 8 [OS=Homo sapiens]</t>
  </si>
  <si>
    <t>KCNJ8</t>
  </si>
  <si>
    <t>Keratin, type I cytoskeletal 10 [OS=Homo sapiens]</t>
  </si>
  <si>
    <t>KRT10</t>
  </si>
  <si>
    <t>Inter-alpha-trypsin inhibitor heavy chain H1 [OS=Homo sapiens]</t>
  </si>
  <si>
    <t>ITIH1</t>
  </si>
  <si>
    <t>Metallothionein-1X [OS=Homo sapiens]</t>
  </si>
  <si>
    <t>MT1X</t>
  </si>
  <si>
    <t>Protein dopey-1 [OS=Homo sapiens]</t>
  </si>
  <si>
    <t>DOP1A</t>
  </si>
  <si>
    <t>Cullin-2 [OS=Homo sapiens]</t>
  </si>
  <si>
    <t>CUL2</t>
  </si>
  <si>
    <t>Microtubule-associated protein 4 [OS=Homo sapiens]</t>
  </si>
  <si>
    <t>MAP4</t>
  </si>
  <si>
    <t>Trypsin-1 [OS=Homo sapiens]</t>
  </si>
  <si>
    <t>PRSS1</t>
  </si>
  <si>
    <t>KN motif and ankyrin repeat domain-containing protein 2 [OS=Homo sapiens]</t>
  </si>
  <si>
    <t>KANK2</t>
  </si>
  <si>
    <t>Calumenin [OS=Homo sapiens]</t>
  </si>
  <si>
    <t>CALU</t>
  </si>
  <si>
    <t>Keratin, type I cytoskeletal 14 [OS=Homo sapiens]</t>
  </si>
  <si>
    <t>KRT14</t>
  </si>
  <si>
    <t>5-methylcytosine rRNA methyltransferase NSUN4 [OS=Homo sapiens]</t>
  </si>
  <si>
    <t>NSUN4</t>
  </si>
  <si>
    <t>STAM-binding protein [OS=Homo sapiens]</t>
  </si>
  <si>
    <t>STAMBP</t>
  </si>
  <si>
    <t>Dual specificity protein phosphatase 16 [OS=Homo sapiens]</t>
  </si>
  <si>
    <t>DUSP16</t>
  </si>
  <si>
    <t>Tumor protein D54 [OS=Homo sapiens]</t>
  </si>
  <si>
    <t>TPD52L2</t>
  </si>
  <si>
    <t>Pre-B-cell leukemia transcription factor-interacting protein 1 [OS=Homo sapiens]</t>
  </si>
  <si>
    <t>PBXIP1</t>
  </si>
  <si>
    <t>UPF0600 protein C5orf51 [OS=Homo sapiens]</t>
  </si>
  <si>
    <t>C5orf51</t>
  </si>
  <si>
    <t>Ras-related protein Rab-2A [OS=Homo sapiens]</t>
  </si>
  <si>
    <t>RAB2A</t>
  </si>
  <si>
    <t>Hornerin [OS=Homo sapiens]</t>
  </si>
  <si>
    <t>HRNR</t>
  </si>
  <si>
    <t>Tubulin-folding cofactor B [OS=Homo sapiens]</t>
  </si>
  <si>
    <t>TBCB</t>
  </si>
  <si>
    <t>Desmocollin-1 [OS=Homo sapiens]</t>
  </si>
  <si>
    <t>DSC1</t>
  </si>
  <si>
    <t>ICOS ligand [OS=Homo sapiens]</t>
  </si>
  <si>
    <t>ICOSLG</t>
  </si>
  <si>
    <t>Nipped-B-like protein [OS=Homo sapiens]</t>
  </si>
  <si>
    <t>NIPBL</t>
  </si>
  <si>
    <t>Structural maintenance of chromosomes flexible hinge domain-containing protein 1 [OS=Homo sapiens]</t>
  </si>
  <si>
    <t>SMCHD1</t>
  </si>
  <si>
    <t>Fibronectin [OS=Homo sapiens]</t>
  </si>
  <si>
    <t>FN1</t>
  </si>
  <si>
    <t>Probable ATP-dependent RNA helicase DDX4 [OS=Homo sapiens]</t>
  </si>
  <si>
    <t>DDX4</t>
  </si>
  <si>
    <t>Phospholipid transfer protein [OS=Homo sapiens]</t>
  </si>
  <si>
    <t>PLTP</t>
  </si>
  <si>
    <t>Myosin-11 [OS=Homo sapiens]</t>
  </si>
  <si>
    <t>MYH11</t>
  </si>
  <si>
    <t>CDKN2A-interacting protein [OS=Homo sapiens]</t>
  </si>
  <si>
    <t>CDKN2AIP</t>
  </si>
  <si>
    <t>Complement C5 [OS=Homo sapiens]</t>
  </si>
  <si>
    <t>C5</t>
  </si>
  <si>
    <t>Epidermal growth factor receptor [OS=Homo sapiens]</t>
  </si>
  <si>
    <t>EGFR</t>
  </si>
  <si>
    <t>RNA 3'-terminal phosphate cyclase [OS=Homo sapiens]</t>
  </si>
  <si>
    <t>RTCA</t>
  </si>
  <si>
    <t>Serine/threonine-protein phosphatase 2A 56 kDa regulatory subunit gamma isoform [OS=Homo sapiens]</t>
  </si>
  <si>
    <t>PPP2R5C</t>
  </si>
  <si>
    <t>Protein FAM3C [OS=Homo sapiens]</t>
  </si>
  <si>
    <t>FAM3C</t>
  </si>
  <si>
    <t>ATP-dependent RNA helicase DDX24 [OS=Homo sapiens]</t>
  </si>
  <si>
    <t>DDX24</t>
  </si>
  <si>
    <t>Aminopeptidase B [OS=Homo sapiens]</t>
  </si>
  <si>
    <t>RNPEP</t>
  </si>
  <si>
    <t>Large neutral amino acids transporter small subunit 1 [OS=Homo sapiens]</t>
  </si>
  <si>
    <t>SLC7A5</t>
  </si>
  <si>
    <t>Serine/threonine-protein phosphatase 6 catalytic subunit [OS=Homo sapiens]</t>
  </si>
  <si>
    <t>PPP6C</t>
  </si>
  <si>
    <t>Desmoplakin [OS=Homo sapiens]</t>
  </si>
  <si>
    <t>DSP</t>
  </si>
  <si>
    <t>ATP-citrate synthase [OS=Homo sapiens]</t>
  </si>
  <si>
    <t>ACLY</t>
  </si>
  <si>
    <t>ER membrane protein complex subunit 4 [OS=Homo sapiens]</t>
  </si>
  <si>
    <t>EMC4</t>
  </si>
  <si>
    <t>Tubulin alpha-3C chain [OS=Homo sapiens]</t>
  </si>
  <si>
    <t>TUBA3C</t>
  </si>
  <si>
    <t>Leucine-rich PPR motif-containing protein, mitochondrial [OS=Homo sapiens]</t>
  </si>
  <si>
    <t>LRPPRC</t>
  </si>
  <si>
    <t>p53-induced death domain-containing protein 1 [OS=Homo sapiens]</t>
  </si>
  <si>
    <t>PIDD1</t>
  </si>
  <si>
    <t>Ras association domain-containing protein 2 [OS=Homo sapiens]</t>
  </si>
  <si>
    <t>RASSF2</t>
  </si>
  <si>
    <t>ER lumen protein-retaining receptor 2 [OS=Homo sapiens]</t>
  </si>
  <si>
    <t>KDELR2</t>
  </si>
  <si>
    <t>Collagen alpha-3(VI) chain [OS=Homo sapiens]</t>
  </si>
  <si>
    <t>COL6A3</t>
  </si>
  <si>
    <t>Lysosomal protective protein [OS=Homo sapiens]</t>
  </si>
  <si>
    <t>CTSA</t>
  </si>
  <si>
    <t>Protein PRRC2C [OS=Homo sapiens]</t>
  </si>
  <si>
    <t>PRRC2C</t>
  </si>
  <si>
    <t>Twinfilin-2 [OS=Homo sapiens]</t>
  </si>
  <si>
    <t>TWF2</t>
  </si>
  <si>
    <t>DNA replication licensing factor MCM7 [OS=Homo sapiens]</t>
  </si>
  <si>
    <t>MCM7</t>
  </si>
  <si>
    <t>Mortality factor 4-like protein 2 [OS=Homo sapiens]</t>
  </si>
  <si>
    <t>MORF4L2</t>
  </si>
  <si>
    <t>Cleavage stimulation factor subunit 1 [OS=Homo sapiens]</t>
  </si>
  <si>
    <t>CSTF1</t>
  </si>
  <si>
    <t>Endothelin-converting enzyme 1 [OS=Homo sapiens]</t>
  </si>
  <si>
    <t>ECE1</t>
  </si>
  <si>
    <t>Keratin, type I cytoskeletal 16 [OS=Homo sapiens]</t>
  </si>
  <si>
    <t>KRT16</t>
  </si>
  <si>
    <t>GRIP and coiled-coil domain-containing protein 2 [OS=Homo sapiens]</t>
  </si>
  <si>
    <t>GCC2</t>
  </si>
  <si>
    <t>28S ribosomal protein S18b, mitochondrial [OS=Homo sapiens]</t>
  </si>
  <si>
    <t>MRPS18B</t>
  </si>
  <si>
    <t>N-acetylgalactosaminyltransferase 7 [OS=Homo sapiens]</t>
  </si>
  <si>
    <t>GALNT7</t>
  </si>
  <si>
    <t>Cytoplasmic dynein 1 heavy chain 1 [OS=Homo sapiens]</t>
  </si>
  <si>
    <t>DYNC1H1</t>
  </si>
  <si>
    <t>4F2 cell-surface antigen heavy chain [OS=Homo sapiens]</t>
  </si>
  <si>
    <t>SLC3A2</t>
  </si>
  <si>
    <t>14-3-3 protein epsilon [OS=Homo sapiens]</t>
  </si>
  <si>
    <t>YWHAE</t>
  </si>
  <si>
    <t>Integrin alpha-6 [OS=Homo sapiens]</t>
  </si>
  <si>
    <t>ITGA6</t>
  </si>
  <si>
    <t>Adenylosuccinate lyase [OS=Homo sapiens]</t>
  </si>
  <si>
    <t>ADSL</t>
  </si>
  <si>
    <t>Transmembrane 9 superfamily member 3 [OS=Homo sapiens]</t>
  </si>
  <si>
    <t>TM9SF3</t>
  </si>
  <si>
    <t>3-beta-hydroxysteroid-Delta(8),Delta(7)-isomerase [OS=Homo sapiens]</t>
  </si>
  <si>
    <t>EBP</t>
  </si>
  <si>
    <t>Transmembrane protein 14C [OS=Homo sapiens]</t>
  </si>
  <si>
    <t>TMEM14C</t>
  </si>
  <si>
    <t>Long-chain-fatty-acid--CoA ligase 3 [OS=Homo sapiens]</t>
  </si>
  <si>
    <t>ACSL3</t>
  </si>
  <si>
    <t>Actin-related protein 2/3 complex subunit 1B [OS=Homo sapiens]</t>
  </si>
  <si>
    <t>ARPC1B</t>
  </si>
  <si>
    <t>Keratin, type I cytoskeletal 17 [OS=Homo sapiens]</t>
  </si>
  <si>
    <t>KRT17</t>
  </si>
  <si>
    <t>Caspase-14 [OS=Homo sapiens]</t>
  </si>
  <si>
    <t>CASP14</t>
  </si>
  <si>
    <t>Histone deacetylase 2 [OS=Homo sapiens]</t>
  </si>
  <si>
    <t>HDAC2</t>
  </si>
  <si>
    <t>PRKC apoptosis WT1 regulator protein [OS=Homo sapiens]</t>
  </si>
  <si>
    <t>PAWR</t>
  </si>
  <si>
    <t>Lysophosphatidylcholine acyltransferase 1 [OS=Homo sapiens]</t>
  </si>
  <si>
    <t>LPCAT1</t>
  </si>
  <si>
    <t>10 kDa heat shock protein, mitochondrial [OS=Homo sapiens]</t>
  </si>
  <si>
    <t>HSPE1</t>
  </si>
  <si>
    <t>Ubiquitin carboxyl-terminal hydrolase 5 [OS=Homo sapiens]</t>
  </si>
  <si>
    <t>USP5</t>
  </si>
  <si>
    <t>Signal peptidase complex catalytic subunit SEC11A [OS=Homo sapiens]</t>
  </si>
  <si>
    <t>SEC11A</t>
  </si>
  <si>
    <t>Signal peptidase complex subunit 3 [OS=Homo sapiens]</t>
  </si>
  <si>
    <t>SPCS3</t>
  </si>
  <si>
    <t>Signal recognition particle subunit SRP68 [OS=Homo sapiens]</t>
  </si>
  <si>
    <t>SRP68</t>
  </si>
  <si>
    <t>Histone H2B type 2-E [OS=Homo sapiens]</t>
  </si>
  <si>
    <t>H2BC21</t>
  </si>
  <si>
    <t>39S ribosomal protein L16, mitochondrial [OS=Homo sapiens]</t>
  </si>
  <si>
    <t>MRPL16</t>
  </si>
  <si>
    <t>DNA replication licensing factor MCM3 [OS=Homo sapiens]</t>
  </si>
  <si>
    <t>MCM3</t>
  </si>
  <si>
    <t>Aspartate aminotransferase, mitochondrial [OS=Homo sapiens]</t>
  </si>
  <si>
    <t>GOT2</t>
  </si>
  <si>
    <t>Epithelial cell adhesion molecule [OS=Homo sapiens]</t>
  </si>
  <si>
    <t>EPCAM</t>
  </si>
  <si>
    <t>Sodium/potassium-transporting ATPase subunit alpha-1 [OS=Homo sapiens]</t>
  </si>
  <si>
    <t>ATP1A1</t>
  </si>
  <si>
    <t>Signal peptidase complex subunit 2 [OS=Homo sapiens]</t>
  </si>
  <si>
    <t>SPCS2</t>
  </si>
  <si>
    <t>ADP-ribosylation factor-like protein 6-interacting protein 1 [OS=Homo sapiens]</t>
  </si>
  <si>
    <t>ARL6IP1</t>
  </si>
  <si>
    <t>Claudin-6 [OS=Homo sapiens]</t>
  </si>
  <si>
    <t>CLDN6</t>
  </si>
  <si>
    <t>ER lumen protein-retaining receptor 1 [OS=Homo sapiens]</t>
  </si>
  <si>
    <t>KDELR1</t>
  </si>
  <si>
    <t>Laminin subunit alpha-1 [OS=Homo sapiens]</t>
  </si>
  <si>
    <t>LAMA1</t>
  </si>
  <si>
    <t>Leucine-rich repeat flightless-interacting protein 1 [OS=Homo sapiens]</t>
  </si>
  <si>
    <t>LRRFIP1</t>
  </si>
  <si>
    <t>V-type proton ATPase 16 kDa proteolipid subunit [OS=Homo sapiens]</t>
  </si>
  <si>
    <t>ATP6V0C</t>
  </si>
  <si>
    <t>Flap endonuclease 1 [OS=Homo sapiens]</t>
  </si>
  <si>
    <t>FEN1</t>
  </si>
  <si>
    <t>Synaptophysin-like protein 1 [OS=Homo sapiens]</t>
  </si>
  <si>
    <t>SYPL1</t>
  </si>
  <si>
    <t>Mitochondrial genome maintenance exonuclease 1 [OS=Homo sapiens]</t>
  </si>
  <si>
    <t>MGME1</t>
  </si>
  <si>
    <t>Transaldolase [OS=Homo sapiens]</t>
  </si>
  <si>
    <t>TALDO1</t>
  </si>
  <si>
    <t>Sideroflexin-1 [OS=Homo sapiens]</t>
  </si>
  <si>
    <t>SFXN1</t>
  </si>
  <si>
    <t>Ubiquitin thioesterase OTUB1 [OS=Homo sapiens]</t>
  </si>
  <si>
    <t>OTUB1</t>
  </si>
  <si>
    <t>Solute carrier family 2, facilitated glucose transporter member 1 [OS=Homo sapiens]</t>
  </si>
  <si>
    <t>SLC2A1</t>
  </si>
  <si>
    <t>Annexin A5 [OS=Homo sapiens]</t>
  </si>
  <si>
    <t>ANXA5</t>
  </si>
  <si>
    <t>Plakophilin-2 [OS=Homo sapiens]</t>
  </si>
  <si>
    <t>PKP2</t>
  </si>
  <si>
    <t>Secretory carrier-associated membrane protein 2 [OS=Homo sapiens]</t>
  </si>
  <si>
    <t>SCAMP2</t>
  </si>
  <si>
    <t>Pyruvate dehydrogenase E1 component subunit alpha, somatic form, mitochondrial [OS=Homo sapiens]</t>
  </si>
  <si>
    <t>PDHA1</t>
  </si>
  <si>
    <t>Lanosterol 14-alpha demethylase [OS=Homo sapiens]</t>
  </si>
  <si>
    <t>TAR DNA-binding protein 43 [OS=Homo sapiens]</t>
  </si>
  <si>
    <t>TARDBP</t>
  </si>
  <si>
    <t>Leukocyte surface antigen CD47 [OS=Homo sapiens]</t>
  </si>
  <si>
    <t>CD47</t>
  </si>
  <si>
    <t>Translocon-associated protein subunit delta [OS=Homo sapiens]</t>
  </si>
  <si>
    <t>SSR4</t>
  </si>
  <si>
    <t>Sodium/potassium-transporting ATPase subunit beta-3 [OS=Homo sapiens]</t>
  </si>
  <si>
    <t>ATP1B3</t>
  </si>
  <si>
    <t>RNA-binding protein 39 [OS=Homo sapiens]</t>
  </si>
  <si>
    <t>RBM39</t>
  </si>
  <si>
    <t>Sortilin [OS=Homo sapiens]</t>
  </si>
  <si>
    <t>SORT1</t>
  </si>
  <si>
    <t>Cathepsin B [OS=Homo sapiens]</t>
  </si>
  <si>
    <t>CTSB</t>
  </si>
  <si>
    <t>DNA replication licensing factor MCM4 [OS=Homo sapiens]</t>
  </si>
  <si>
    <t>MCM4</t>
  </si>
  <si>
    <t>Annexin A7 [OS=Homo sapiens]</t>
  </si>
  <si>
    <t>ANXA7</t>
  </si>
  <si>
    <t>Coronin-1B [OS=Homo sapiens]</t>
  </si>
  <si>
    <t>CORO1B</t>
  </si>
  <si>
    <t>Annexin A11 [OS=Homo sapiens]</t>
  </si>
  <si>
    <t>ANXA11</t>
  </si>
  <si>
    <t>Transmembrane emp24 domain-containing protein 7 [OS=Homo sapiens]</t>
  </si>
  <si>
    <t>100302736; 51014</t>
  </si>
  <si>
    <t>TMED7</t>
  </si>
  <si>
    <t>Translocon-associated protein subunit alpha [OS=Homo sapiens]</t>
  </si>
  <si>
    <t>SSR1</t>
  </si>
  <si>
    <t>Delta-1-pyrroline-5-carboxylate synthase [OS=Homo sapiens]</t>
  </si>
  <si>
    <t>ALDH18A1</t>
  </si>
  <si>
    <t>Ubiquitin-conjugating enzyme E2 K [OS=Homo sapiens]</t>
  </si>
  <si>
    <t>UBE2K</t>
  </si>
  <si>
    <t>Mitochondrial 2-oxoglutarate/malate carrier protein [OS=Homo sapiens]</t>
  </si>
  <si>
    <t>SLC25A11</t>
  </si>
  <si>
    <t>Isoleucine--tRNA ligase, mitochondrial [OS=Homo sapiens]</t>
  </si>
  <si>
    <t>IARS2</t>
  </si>
  <si>
    <t>Programmed cell death protein 10 [OS=Homo sapiens]</t>
  </si>
  <si>
    <t>PDCD10</t>
  </si>
  <si>
    <t>Poly(U)-binding-splicing factor PUF60 [OS=Homo sapiens]</t>
  </si>
  <si>
    <t>PUF60</t>
  </si>
  <si>
    <t>UDP-glucose 4-epimerase [OS=Homo sapiens]</t>
  </si>
  <si>
    <t>GALE</t>
  </si>
  <si>
    <t>Keratin, type II cytoskeletal 7 [OS=Homo sapiens]</t>
  </si>
  <si>
    <t>KRT7</t>
  </si>
  <si>
    <t>Dipeptidyl peptidase 4 [OS=Homo sapiens]</t>
  </si>
  <si>
    <t>DPP4</t>
  </si>
  <si>
    <t>Signal-induced proliferation-associated 1-like protein 3 [OS=Homo sapiens]</t>
  </si>
  <si>
    <t>SIPA1L3</t>
  </si>
  <si>
    <t>Set1/Ash2 histone methyltransferase complex subunit ASH2 [OS=Homo sapiens]</t>
  </si>
  <si>
    <t>ASH2L</t>
  </si>
  <si>
    <t>ER membrane protein complex subunit 7 [OS=Homo sapiens]</t>
  </si>
  <si>
    <t>EMC7</t>
  </si>
  <si>
    <t>Phosphate carrier protein, mitochondrial [OS=Homo sapiens]</t>
  </si>
  <si>
    <t>SLC25A3</t>
  </si>
  <si>
    <t>Calcium-binding mitochondrial carrier protein Aralar2 [OS=Homo sapiens]</t>
  </si>
  <si>
    <t>SLC25A13</t>
  </si>
  <si>
    <t>Catenin delta-1 [OS=Homo sapiens]</t>
  </si>
  <si>
    <t>CTNND1</t>
  </si>
  <si>
    <t>Far upstream element-binding protein 3 [OS=Homo sapiens]</t>
  </si>
  <si>
    <t>FUBP3</t>
  </si>
  <si>
    <t>Cytochrome b-c1 complex subunit 2, mitochondrial [OS=Homo sapiens]</t>
  </si>
  <si>
    <t>UQCRC2</t>
  </si>
  <si>
    <t>Oligosaccharyltransferase complex subunit OSTC [OS=Homo sapiens]</t>
  </si>
  <si>
    <t>OSTC</t>
  </si>
  <si>
    <t>Solute carrier family 2, facilitated glucose transporter member 3 [OS=Homo sapiens]</t>
  </si>
  <si>
    <t>SLC2A3</t>
  </si>
  <si>
    <t>Enoyl-CoA delta isomerase 1, mitochondrial [OS=Homo sapiens]</t>
  </si>
  <si>
    <t>ECI1</t>
  </si>
  <si>
    <t>Paraspeckle component 1 [OS=Homo sapiens]</t>
  </si>
  <si>
    <t>PSPC1</t>
  </si>
  <si>
    <t>Suppressyn [OS=Homo sapiens]</t>
  </si>
  <si>
    <t>ERVH48-1</t>
  </si>
  <si>
    <t>Synaptotagmin-9 [OS=Homo sapiens]</t>
  </si>
  <si>
    <t>SYT9</t>
  </si>
  <si>
    <t>Glucoside xylosyltransferase 1 [OS=Homo sapiens]</t>
  </si>
  <si>
    <t>GXYLT1</t>
  </si>
  <si>
    <t>Vesicle transport protein GOT1B [OS=Homo sapiens]</t>
  </si>
  <si>
    <t>GOLT1B</t>
  </si>
  <si>
    <t>Programmed cell death protein 6 [OS=Homo sapiens]</t>
  </si>
  <si>
    <t>PDCD6</t>
  </si>
  <si>
    <t>H/ACA ribonucleoprotein complex subunit 1 [OS=Homo sapiens]</t>
  </si>
  <si>
    <t>GAR1</t>
  </si>
  <si>
    <t>Coactosin-like protein [OS=Homo sapiens]</t>
  </si>
  <si>
    <t>COTL1</t>
  </si>
  <si>
    <t>Complement component 1 Q subcomponent-binding protein, mitochondrial [OS=Homo sapiens]</t>
  </si>
  <si>
    <t>C1QBP</t>
  </si>
  <si>
    <t>Proteasome subunit beta type-6 [OS=Homo sapiens]</t>
  </si>
  <si>
    <t>PSMB6</t>
  </si>
  <si>
    <t>CAAX prenyl protease 1 homolog [OS=Homo sapiens]</t>
  </si>
  <si>
    <t>ZMPSTE24</t>
  </si>
  <si>
    <t>Protein ABHD14B [OS=Homo sapiens]</t>
  </si>
  <si>
    <t>ABHD14B</t>
  </si>
  <si>
    <t>Adipocyte plasma membrane-associated protein [OS=Homo sapiens]</t>
  </si>
  <si>
    <t>APMAP</t>
  </si>
  <si>
    <t>Epidermal growth factor receptor substrate 15-like 1 [OS=Homo sapiens]</t>
  </si>
  <si>
    <t>EPS15L1</t>
  </si>
  <si>
    <t>Tyrosine-protein phosphatase non-receptor type 23 [OS=Homo sapiens]</t>
  </si>
  <si>
    <t>PTPN23</t>
  </si>
  <si>
    <t>Mannose-P-dolichol utilization defect 1 protein [OS=Homo sapiens]</t>
  </si>
  <si>
    <t>MPDU1</t>
  </si>
  <si>
    <t>Equilibrative nucleoside transporter 1 [OS=Homo sapiens]</t>
  </si>
  <si>
    <t>SLC29A1</t>
  </si>
  <si>
    <t>60S ribosomal protein L38 [OS=Homo sapiens]</t>
  </si>
  <si>
    <t>RPL38</t>
  </si>
  <si>
    <t>Superoxide dismutase [Mn], mitochondrial [OS=Homo sapiens]</t>
  </si>
  <si>
    <t>SOD2</t>
  </si>
  <si>
    <t>Cation-dependent mannose-6-phosphate receptor [OS=Homo sapiens]</t>
  </si>
  <si>
    <t>M6PR</t>
  </si>
  <si>
    <t>Probable ATP-dependent RNA helicase DDX46 [OS=Homo sapiens]</t>
  </si>
  <si>
    <t>DDX46</t>
  </si>
  <si>
    <t>Transmembrane emp24 domain-containing protein 9 [OS=Homo sapiens]</t>
  </si>
  <si>
    <t>TMED9</t>
  </si>
  <si>
    <t>Beta-1,4-galactosyltransferase 1 [OS=Homo sapiens]</t>
  </si>
  <si>
    <t>B4GALT1</t>
  </si>
  <si>
    <t>ADP/ATP translocase 3 [OS=Homo sapiens]</t>
  </si>
  <si>
    <t>SLC25A6</t>
  </si>
  <si>
    <t>Secretory carrier-associated membrane protein 4 [OS=Homo sapiens]</t>
  </si>
  <si>
    <t>SCAMP4</t>
  </si>
  <si>
    <t>Polypeptide N-acetylgalactosaminyltransferase 2 [OS=Homo sapiens]</t>
  </si>
  <si>
    <t>GALNT2</t>
  </si>
  <si>
    <t>Basigin [OS=Homo sapiens]</t>
  </si>
  <si>
    <t>BSG</t>
  </si>
  <si>
    <t>Leucine--tRNA ligase, cytoplasmic [OS=Homo sapiens]</t>
  </si>
  <si>
    <t>LARS1</t>
  </si>
  <si>
    <t>Calreticulin [OS=Homo sapiens]</t>
  </si>
  <si>
    <t>CALR</t>
  </si>
  <si>
    <t>Cytochrome b-c1 complex subunit Rieske, mitochondrial [OS=Homo sapiens]</t>
  </si>
  <si>
    <t>UQCRFS1</t>
  </si>
  <si>
    <t>3-ketoacyl-CoA thiolase, peroxisomal [OS=Homo sapiens]</t>
  </si>
  <si>
    <t>ACAA1</t>
  </si>
  <si>
    <t>Vacuolar protein sorting-associated protein 29 [OS=Homo sapiens]</t>
  </si>
  <si>
    <t>VPS29</t>
  </si>
  <si>
    <t>DnaJ homolog subfamily B member 11 [OS=Homo sapiens]</t>
  </si>
  <si>
    <t>DNAJB11</t>
  </si>
  <si>
    <t>Sterol carrier protein 2 [OS=Homo sapiens]</t>
  </si>
  <si>
    <t>SCP2</t>
  </si>
  <si>
    <t>Malate dehydrogenase, mitochondrial [OS=Homo sapiens]</t>
  </si>
  <si>
    <t>MDH2</t>
  </si>
  <si>
    <t>Regulator of nonsense transcripts 1 [OS=Homo sapiens]</t>
  </si>
  <si>
    <t>UPF1</t>
  </si>
  <si>
    <t>Extended synaptotagmin-1 [OS=Homo sapiens]</t>
  </si>
  <si>
    <t>ESYT1</t>
  </si>
  <si>
    <t>Isoleucine--tRNA ligase, cytoplasmic [OS=Homo sapiens]</t>
  </si>
  <si>
    <t>IARS1</t>
  </si>
  <si>
    <t>Prohibitin-2 [OS=Homo sapiens]</t>
  </si>
  <si>
    <t>PHB2</t>
  </si>
  <si>
    <t>Nesprin-2 [OS=Homo sapiens]</t>
  </si>
  <si>
    <t>SYNE2</t>
  </si>
  <si>
    <t>Transmembrane protein 109 [OS=Homo sapiens]</t>
  </si>
  <si>
    <t>TMEM109</t>
  </si>
  <si>
    <t>Pre-mRNA-processing-splicing factor 8 [OS=Homo sapiens]</t>
  </si>
  <si>
    <t>PRPF8</t>
  </si>
  <si>
    <t>ATP-dependent 6-phosphofructokinase, platelet type [OS=Homo sapiens]</t>
  </si>
  <si>
    <t>PFKP</t>
  </si>
  <si>
    <t>Probable ATP-dependent RNA helicase DDX23 [OS=Homo sapiens]</t>
  </si>
  <si>
    <t>DDX23</t>
  </si>
  <si>
    <t>Chloride intracellular channel protein 3 [OS=Homo sapiens]</t>
  </si>
  <si>
    <t>CLIC3</t>
  </si>
  <si>
    <t>NACHT, LRR and PYD domains-containing protein 2 [OS=Homo sapiens]</t>
  </si>
  <si>
    <t>NLRP2</t>
  </si>
  <si>
    <t>Probable ATP-dependent RNA helicase DDX6 [OS=Homo sapiens]</t>
  </si>
  <si>
    <t>DDX6</t>
  </si>
  <si>
    <t>Nodal modulator 2 [OS=Homo sapiens]</t>
  </si>
  <si>
    <t>NOMO2</t>
  </si>
  <si>
    <t>DNA replication licensing factor MCM5 [OS=Homo sapiens]</t>
  </si>
  <si>
    <t>MCM5</t>
  </si>
  <si>
    <t>Transmembrane emp24 domain-containing protein 10 [OS=Homo sapiens]</t>
  </si>
  <si>
    <t>TMED10</t>
  </si>
  <si>
    <t>Nicalin [OS=Homo sapiens]</t>
  </si>
  <si>
    <t>NCLN</t>
  </si>
  <si>
    <t>Long-chain fatty acid transport protein 4 [OS=Homo sapiens]</t>
  </si>
  <si>
    <t>SLC27A4</t>
  </si>
  <si>
    <t>Prohibitin [OS=Homo sapiens]</t>
  </si>
  <si>
    <t>PHB</t>
  </si>
  <si>
    <t>eIF-2-alpha kinase activator GCN1 [OS=Homo sapiens]</t>
  </si>
  <si>
    <t>GCN1</t>
  </si>
  <si>
    <t>DNA replication licensing factor MCM6 [OS=Homo sapiens]</t>
  </si>
  <si>
    <t>MCM6</t>
  </si>
  <si>
    <t>UDP-glucose 6-dehydrogenase [OS=Homo sapiens]</t>
  </si>
  <si>
    <t>UGDH</t>
  </si>
  <si>
    <t>Polypeptide N-acetylgalactosaminyltransferase 5 [OS=Homo sapiens]</t>
  </si>
  <si>
    <t>GALNT5</t>
  </si>
  <si>
    <t>Lon protease homolog, mitochondrial [OS=Homo sapiens]</t>
  </si>
  <si>
    <t>LONP1</t>
  </si>
  <si>
    <t>Single-stranded DNA-binding protein, mitochondrial [OS=Homo sapiens]</t>
  </si>
  <si>
    <t>SSBP1</t>
  </si>
  <si>
    <t>KH domain-containing, RNA-binding, signal transduction-associated protein 1 [OS=Homo sapiens]</t>
  </si>
  <si>
    <t>KHDRBS1</t>
  </si>
  <si>
    <t>AT-rich interactive domain-containing protein 3A [OS=Homo sapiens]</t>
  </si>
  <si>
    <t>ARID3A</t>
  </si>
  <si>
    <t>Histone H2B type 2-F [OS=Homo sapiens]</t>
  </si>
  <si>
    <t>H2BC18</t>
  </si>
  <si>
    <t>Cytochrome b5 type B [OS=Homo sapiens]</t>
  </si>
  <si>
    <t>CYB5B</t>
  </si>
  <si>
    <t>AP-1 complex subunit mu-2 [OS=Homo sapiens]</t>
  </si>
  <si>
    <t>AP1M2</t>
  </si>
  <si>
    <t>Cytochrome b-c1 complex subunit 1, mitochondrial [OS=Homo sapiens]</t>
  </si>
  <si>
    <t>UQCRC1</t>
  </si>
  <si>
    <t>Endoplasmic reticulum metallopeptidase 1 [OS=Homo sapiens]</t>
  </si>
  <si>
    <t>ERMP1</t>
  </si>
  <si>
    <t>ADP/ATP translocase 2 [OS=Homo sapiens]</t>
  </si>
  <si>
    <t>SLC25A5</t>
  </si>
  <si>
    <t>Beta-galactosidase [OS=Homo sapiens]</t>
  </si>
  <si>
    <t>GLB1</t>
  </si>
  <si>
    <t>Glyoxalase domain-containing protein 4 [OS=Homo sapiens]</t>
  </si>
  <si>
    <t>GLOD4</t>
  </si>
  <si>
    <t>Squamous cell carcinoma antigen recognized by T-cells 3 [OS=Homo sapiens]</t>
  </si>
  <si>
    <t>SART3</t>
  </si>
  <si>
    <t>Amidophosphoribosyltransferase [OS=Homo sapiens]</t>
  </si>
  <si>
    <t>PPAT</t>
  </si>
  <si>
    <t>Translocon-associated protein subunit gamma [OS=Homo sapiens]</t>
  </si>
  <si>
    <t>SSR3</t>
  </si>
  <si>
    <t>Laminin subunit beta-1 [OS=Homo sapiens]</t>
  </si>
  <si>
    <t>LAMB1</t>
  </si>
  <si>
    <t>Plastin-1 [OS=Homo sapiens]</t>
  </si>
  <si>
    <t>PLS1</t>
  </si>
  <si>
    <t>Protein transport protein Sec61 subunit alpha isoform 1 [OS=Homo sapiens]</t>
  </si>
  <si>
    <t>SEC61A1</t>
  </si>
  <si>
    <t>Transmembrane 9 superfamily member 4 [OS=Homo sapiens]</t>
  </si>
  <si>
    <t>TM9SF4</t>
  </si>
  <si>
    <t>CCR4-NOT transcription complex subunit 1 [OS=Homo sapiens]</t>
  </si>
  <si>
    <t>CNOT1</t>
  </si>
  <si>
    <t>Eukaryotic translation initiation factor 4H [OS=Homo sapiens]</t>
  </si>
  <si>
    <t>EIF4H</t>
  </si>
  <si>
    <t>Mitochondrial dicarboxylate carrier [OS=Homo sapiens]</t>
  </si>
  <si>
    <t>SLC25A10</t>
  </si>
  <si>
    <t>Transmembrane protein 87A [OS=Homo sapiens]</t>
  </si>
  <si>
    <t>TMEM87A</t>
  </si>
  <si>
    <t>Cytochrome c oxidase subunit 4 isoform 1, mitochondrial [OS=Homo sapiens]</t>
  </si>
  <si>
    <t>COX4I1</t>
  </si>
  <si>
    <t>Receptor of activated protein C kinase 1 [OS=Homo sapiens]</t>
  </si>
  <si>
    <t>RACK1</t>
  </si>
  <si>
    <t>Endoplasmic reticulum resident protein 29 [OS=Homo sapiens]</t>
  </si>
  <si>
    <t>ERP29</t>
  </si>
  <si>
    <t>Glutathione S-transferase kappa 1 [OS=Homo sapiens]</t>
  </si>
  <si>
    <t>GSTK1</t>
  </si>
  <si>
    <t>Transmembrane protein 41B [OS=Homo sapiens]</t>
  </si>
  <si>
    <t>TMEM41B</t>
  </si>
  <si>
    <t>Protein Hook homolog 1 [OS=Homo sapiens]</t>
  </si>
  <si>
    <t>HOOK1</t>
  </si>
  <si>
    <t>Bleomycin hydrolase [OS=Homo sapiens]</t>
  </si>
  <si>
    <t>BLMH</t>
  </si>
  <si>
    <t>Reticulon-3 [OS=Homo sapiens]</t>
  </si>
  <si>
    <t>RTN3</t>
  </si>
  <si>
    <t>Inverted formin-2 [OS=Homo sapiens]</t>
  </si>
  <si>
    <t>INF2</t>
  </si>
  <si>
    <t>Peroxiredoxin-4 [OS=Homo sapiens]</t>
  </si>
  <si>
    <t>PRDX4</t>
  </si>
  <si>
    <t>Galectin-1 [OS=Homo sapiens]</t>
  </si>
  <si>
    <t>LGALS1</t>
  </si>
  <si>
    <t>ATP-dependent 6-phosphofructokinase, liver type [OS=Homo sapiens]</t>
  </si>
  <si>
    <t>PFKL</t>
  </si>
  <si>
    <t>Coatomer subunit beta' [OS=Homo sapiens]</t>
  </si>
  <si>
    <t>COPB2</t>
  </si>
  <si>
    <t>Dolichyl-diphosphooligosaccharide--protein glycosyltransferase subunit STT3A [OS=Homo sapiens]</t>
  </si>
  <si>
    <t>STT3A</t>
  </si>
  <si>
    <t>Delta-1-pyrroline-5-carboxylate dehydrogenase, mitochondrial [OS=Homo sapiens]</t>
  </si>
  <si>
    <t>ALDH4A1</t>
  </si>
  <si>
    <t>Golgi phosphoprotein 3 [OS=Homo sapiens]</t>
  </si>
  <si>
    <t>GOLPH3</t>
  </si>
  <si>
    <t>NEDD8-activating enzyme E1 regulatory subunit [OS=Homo sapiens]</t>
  </si>
  <si>
    <t>NAE1</t>
  </si>
  <si>
    <t>Proteasome subunit beta type-3 [OS=Homo sapiens]</t>
  </si>
  <si>
    <t>PSMB3</t>
  </si>
  <si>
    <t>Transmembrane protein 43 [OS=Homo sapiens]</t>
  </si>
  <si>
    <t>TMEM43</t>
  </si>
  <si>
    <t>Programmed cell death protein 4 [OS=Homo sapiens]</t>
  </si>
  <si>
    <t>PDCD4</t>
  </si>
  <si>
    <t>Monocarboxylate transporter 4 [OS=Homo sapiens]</t>
  </si>
  <si>
    <t>SLC16A3</t>
  </si>
  <si>
    <t>Alpha-1,3-mannosyl-glycoprotein 2-beta-N-acetylglucosaminyltransferase [OS=Homo sapiens]</t>
  </si>
  <si>
    <t>MGAT1</t>
  </si>
  <si>
    <t>Glutamate dehydrogenase 1, mitochondrial [OS=Homo sapiens]</t>
  </si>
  <si>
    <t>GLUD1</t>
  </si>
  <si>
    <t>Vesicular integral-membrane protein VIP36 [OS=Homo sapiens]</t>
  </si>
  <si>
    <t>LMAN2</t>
  </si>
  <si>
    <t>Regulator of chromosome condensation [OS=Homo sapiens]</t>
  </si>
  <si>
    <t>RCC1</t>
  </si>
  <si>
    <t>CAD protein [OS=Homo sapiens]</t>
  </si>
  <si>
    <t>CAD</t>
  </si>
  <si>
    <t>Isocitrate dehydrogenase [NADP], mitochondrial [OS=Homo sapiens]</t>
  </si>
  <si>
    <t>IDH2</t>
  </si>
  <si>
    <t>Calponin-3 [OS=Homo sapiens]</t>
  </si>
  <si>
    <t>CNN3</t>
  </si>
  <si>
    <t>Neuroplastin [OS=Homo sapiens]</t>
  </si>
  <si>
    <t>NPTN</t>
  </si>
  <si>
    <t>Spectrin alpha chain, non-erythrocytic 1 [OS=Homo sapiens]</t>
  </si>
  <si>
    <t>SPTAN1</t>
  </si>
  <si>
    <t>Dynactin subunit 1 [OS=Homo sapiens]</t>
  </si>
  <si>
    <t>DCTN1</t>
  </si>
  <si>
    <t>Actin-like protein 6A [OS=Homo sapiens]</t>
  </si>
  <si>
    <t>ACTL6A</t>
  </si>
  <si>
    <t>BRI3-binding protein [OS=Homo sapiens]</t>
  </si>
  <si>
    <t>BRI3BP</t>
  </si>
  <si>
    <t>MICOS complex subunit MIC13 [OS=Homo sapiens]</t>
  </si>
  <si>
    <t>MICOS13</t>
  </si>
  <si>
    <t>Cdc42-interacting protein 4 [OS=Homo sapiens]</t>
  </si>
  <si>
    <t>TRIP10</t>
  </si>
  <si>
    <t>Integrin alpha-5 [OS=Homo sapiens]</t>
  </si>
  <si>
    <t>ITGA5</t>
  </si>
  <si>
    <t>Serine/threonine-protein kinase OSR1 [OS=Homo sapiens]</t>
  </si>
  <si>
    <t>OXSR1</t>
  </si>
  <si>
    <t>Lysosome-associated membrane glycoprotein 2 [OS=Homo sapiens]</t>
  </si>
  <si>
    <t>LAMP2</t>
  </si>
  <si>
    <t>NADH-cytochrome b5 reductase 1 [OS=Homo sapiens]</t>
  </si>
  <si>
    <t>CYB5R1</t>
  </si>
  <si>
    <t>Oxysterol-binding protein-related protein 9 [OS=Homo sapiens]</t>
  </si>
  <si>
    <t>OSBPL9</t>
  </si>
  <si>
    <t>Cytochrome c1, heme protein, mitochondrial [OS=Homo sapiens]</t>
  </si>
  <si>
    <t>CYC1</t>
  </si>
  <si>
    <t>Surfeit locus protein 4 [OS=Homo sapiens]</t>
  </si>
  <si>
    <t>SURF4</t>
  </si>
  <si>
    <t>Alpha-(1,6)-fucosyltransferase [OS=Homo sapiens]</t>
  </si>
  <si>
    <t>FUT8</t>
  </si>
  <si>
    <t>Keratin, type II cytoskeletal 8 [OS=Homo sapiens]</t>
  </si>
  <si>
    <t>KRT8</t>
  </si>
  <si>
    <t>Keratin, type II cuticular Hb4 [OS=Homo sapiens]</t>
  </si>
  <si>
    <t>KRT84</t>
  </si>
  <si>
    <t>Fumarate hydratase, mitochondrial [OS=Homo sapiens]</t>
  </si>
  <si>
    <t>FH</t>
  </si>
  <si>
    <t>ATP synthase subunit a [OS=Homo sapiens]</t>
  </si>
  <si>
    <t>MT-ATP6</t>
  </si>
  <si>
    <t>DnaJ homolog subfamily C member 11 [OS=Homo sapiens]</t>
  </si>
  <si>
    <t>DNAJC11</t>
  </si>
  <si>
    <t>FUN14 domain-containing protein 2 [OS=Homo sapiens]</t>
  </si>
  <si>
    <t>FUNDC2</t>
  </si>
  <si>
    <t>NADH dehydrogenase [ubiquinone] 1 beta subcomplex subunit 9 [OS=Homo sapiens]</t>
  </si>
  <si>
    <t>NDUFB9</t>
  </si>
  <si>
    <t>Protein AAR2 homolog [OS=Homo sapiens]</t>
  </si>
  <si>
    <t>AAR2</t>
  </si>
  <si>
    <t>Lysosome-associated membrane glycoprotein 1 [OS=Homo sapiens]</t>
  </si>
  <si>
    <t>LAMP1</t>
  </si>
  <si>
    <t>GDP-mannose 4,6 dehydratase [OS=Homo sapiens]</t>
  </si>
  <si>
    <t>GMDS</t>
  </si>
  <si>
    <t>Vinculin [OS=Homo sapiens]</t>
  </si>
  <si>
    <t>VCL</t>
  </si>
  <si>
    <t>Trophoblast glycoprotein [OS=Homo sapiens]</t>
  </si>
  <si>
    <t>TPBG</t>
  </si>
  <si>
    <t>Protein disulfide-isomerase A6 [OS=Homo sapiens]</t>
  </si>
  <si>
    <t>PDIA6</t>
  </si>
  <si>
    <t>ATP synthase subunit f, mitochondrial [OS=Homo sapiens]</t>
  </si>
  <si>
    <t>ATP5MF</t>
  </si>
  <si>
    <t>Mitochondrial import receptor subunit TOM40 homolog [OS=Homo sapiens]</t>
  </si>
  <si>
    <t>TOMM40</t>
  </si>
  <si>
    <t>Pyruvate dehydrogenase E1 component subunit beta, mitochondrial [OS=Homo sapiens]</t>
  </si>
  <si>
    <t>PDHB</t>
  </si>
  <si>
    <t>60S ribosomal protein L35 [OS=Homo sapiens]</t>
  </si>
  <si>
    <t>RPL35</t>
  </si>
  <si>
    <t>ATP-dependent RNA helicase DDX1 [OS=Homo sapiens]</t>
  </si>
  <si>
    <t>DDX1</t>
  </si>
  <si>
    <t>Choline transporter-like protein 2 [OS=Homo sapiens]</t>
  </si>
  <si>
    <t>SLC44A2</t>
  </si>
  <si>
    <t>Lamin-B1 [OS=Homo sapiens]</t>
  </si>
  <si>
    <t>LMNB1</t>
  </si>
  <si>
    <t>Endoplasmic reticulum chaperone BiP [OS=Homo sapiens]</t>
  </si>
  <si>
    <t>HSPA5</t>
  </si>
  <si>
    <t>Protein disulfide isomerase CRELD2 [OS=Homo sapiens]</t>
  </si>
  <si>
    <t>CRELD2</t>
  </si>
  <si>
    <t>Lysosomal acid phosphatase [OS=Homo sapiens]</t>
  </si>
  <si>
    <t>ACP2</t>
  </si>
  <si>
    <t>Coatomer subunit delta [OS=Homo sapiens]</t>
  </si>
  <si>
    <t>ARCN1</t>
  </si>
  <si>
    <t>Hexokinase-2 [OS=Homo sapiens]</t>
  </si>
  <si>
    <t>HK2</t>
  </si>
  <si>
    <t>Protein NipSnap homolog 3A [OS=Homo sapiens]</t>
  </si>
  <si>
    <t>NIPSNAP3A</t>
  </si>
  <si>
    <t>D-aminoacyl-tRNA deacylase 1 [OS=Homo sapiens]</t>
  </si>
  <si>
    <t>DTD1</t>
  </si>
  <si>
    <t>Voltage-dependent anion-selective channel protein 1 [OS=Homo sapiens]</t>
  </si>
  <si>
    <t>VDAC1</t>
  </si>
  <si>
    <t>Plexin-A2 [OS=Homo sapiens]</t>
  </si>
  <si>
    <t>PLXNA2</t>
  </si>
  <si>
    <t>Pre-mRNA-processing factor 40 homolog A [OS=Homo sapiens]</t>
  </si>
  <si>
    <t>PRPF40A</t>
  </si>
  <si>
    <t>Alpha-aminoadipic semialdehyde dehydrogenase [OS=Homo sapiens]</t>
  </si>
  <si>
    <t>ALDH7A1</t>
  </si>
  <si>
    <t>Syntenin-1 [OS=Homo sapiens]</t>
  </si>
  <si>
    <t>SDCBP</t>
  </si>
  <si>
    <t>Catalase [OS=Homo sapiens]</t>
  </si>
  <si>
    <t>CAT</t>
  </si>
  <si>
    <t>Neuroblast differentiation-associated protein AHNAK [OS=Homo sapiens]</t>
  </si>
  <si>
    <t>AHNAK</t>
  </si>
  <si>
    <t>Transmembrane emp24 domain-containing protein 2 [OS=Homo sapiens]</t>
  </si>
  <si>
    <t>TMED2</t>
  </si>
  <si>
    <t>Neutral amino acid transporter B(0) [OS=Homo sapiens]</t>
  </si>
  <si>
    <t>SLC1A5</t>
  </si>
  <si>
    <t>Ethylmalonyl-CoA decarboxylase [OS=Homo sapiens]</t>
  </si>
  <si>
    <t>ECHDC1</t>
  </si>
  <si>
    <t>DNA replication complex GINS protein PSF3 [OS=Homo sapiens]</t>
  </si>
  <si>
    <t>GINS3</t>
  </si>
  <si>
    <t>Long-chain-fatty-acid--CoA ligase 4 [OS=Homo sapiens]</t>
  </si>
  <si>
    <t>ACSL4</t>
  </si>
  <si>
    <t>Phospholipase B-like 1 [OS=Homo sapiens]</t>
  </si>
  <si>
    <t>PLBD1</t>
  </si>
  <si>
    <t>Protein XRP2 [OS=Homo sapiens]</t>
  </si>
  <si>
    <t>RP2</t>
  </si>
  <si>
    <t>Core histone macro-H2A.1 [OS=Homo sapiens]</t>
  </si>
  <si>
    <t>MACROH2A1</t>
  </si>
  <si>
    <t>Lysosome membrane protein 2 [OS=Homo sapiens]</t>
  </si>
  <si>
    <t>SCARB2</t>
  </si>
  <si>
    <t>Emerin [OS=Homo sapiens]</t>
  </si>
  <si>
    <t>EMD</t>
  </si>
  <si>
    <t>Serpin H1 [OS=Homo sapiens]</t>
  </si>
  <si>
    <t>SERPINH1</t>
  </si>
  <si>
    <t>Dynactin subunit 2 [OS=Homo sapiens]</t>
  </si>
  <si>
    <t>DCTN2</t>
  </si>
  <si>
    <t>Very-long-chain (3R)-3-hydroxyacyl-CoA dehydratase 3 [OS=Homo sapiens]</t>
  </si>
  <si>
    <t>HACD3</t>
  </si>
  <si>
    <t>Protein spinster homolog 1 [OS=Homo sapiens]</t>
  </si>
  <si>
    <t>SPNS1</t>
  </si>
  <si>
    <t>DNA mismatch repair protein Msh2 [OS=Homo sapiens]</t>
  </si>
  <si>
    <t>MSH2</t>
  </si>
  <si>
    <t>Prenylcysteine oxidase 1 [OS=Homo sapiens]</t>
  </si>
  <si>
    <t>PCYOX1</t>
  </si>
  <si>
    <t>CD9 antigen [OS=Homo sapiens]</t>
  </si>
  <si>
    <t>CD9</t>
  </si>
  <si>
    <t>Transmembrane 9 superfamily member 2 [OS=Homo sapiens]</t>
  </si>
  <si>
    <t>TM9SF2</t>
  </si>
  <si>
    <t>Nck-associated protein 1 [OS=Homo sapiens]</t>
  </si>
  <si>
    <t>NCKAP1</t>
  </si>
  <si>
    <t>Vacuolar protein sorting-associated protein 35 [OS=Homo sapiens]</t>
  </si>
  <si>
    <t>VPS35</t>
  </si>
  <si>
    <t>Plasma membrane calcium-transporting ATPase 4 [OS=Homo sapiens]</t>
  </si>
  <si>
    <t>ATP2B4</t>
  </si>
  <si>
    <t>Protein disulfide-isomerase A3 [OS=Homo sapiens]</t>
  </si>
  <si>
    <t>PDIA3</t>
  </si>
  <si>
    <t>Serine/arginine-rich splicing factor 11 [OS=Homo sapiens]</t>
  </si>
  <si>
    <t>SRSF11</t>
  </si>
  <si>
    <t>PRA1 family protein 3 [OS=Homo sapiens]</t>
  </si>
  <si>
    <t>ARL6IP5</t>
  </si>
  <si>
    <t>Kinesin-1 heavy chain [OS=Homo sapiens]</t>
  </si>
  <si>
    <t>KIF5B</t>
  </si>
  <si>
    <t>Succinate dehydrogenase [ubiquinone] flavoprotein subunit, mitochondrial [OS=Homo sapiens]</t>
  </si>
  <si>
    <t>SDHA</t>
  </si>
  <si>
    <t>Zinc transporter 1 [OS=Homo sapiens]</t>
  </si>
  <si>
    <t>SLC30A1</t>
  </si>
  <si>
    <t>40S ribosomal protein S6 [OS=Homo sapiens]</t>
  </si>
  <si>
    <t>RPS6</t>
  </si>
  <si>
    <t>Sodium-dependent multivitamin transporter [OS=Homo sapiens]</t>
  </si>
  <si>
    <t>SLC5A6</t>
  </si>
  <si>
    <t>Protein disulfide-isomerase TMX3 [OS=Homo sapiens]</t>
  </si>
  <si>
    <t>TMX3</t>
  </si>
  <si>
    <t>Phenylalanine--tRNA ligase beta subunit [OS=Homo sapiens]</t>
  </si>
  <si>
    <t>FARSB</t>
  </si>
  <si>
    <t>Keratin, type I cytoskeletal 18 [OS=Homo sapiens]</t>
  </si>
  <si>
    <t>KRT18</t>
  </si>
  <si>
    <t>60 kDa heat shock protein, mitochondrial [OS=Homo sapiens]</t>
  </si>
  <si>
    <t>HSPD1</t>
  </si>
  <si>
    <t>Activator of 90 kDa heat shock protein ATPase homolog 1 [OS=Homo sapiens]</t>
  </si>
  <si>
    <t>AHSA1</t>
  </si>
  <si>
    <t>Signal recognition particle subunit SRP72 [OS=Homo sapiens]</t>
  </si>
  <si>
    <t>SRP72</t>
  </si>
  <si>
    <t>Polypyrimidine tract-binding protein 3 [OS=Homo sapiens]</t>
  </si>
  <si>
    <t>PTBP3</t>
  </si>
  <si>
    <t>Histone H3.2 [OS=Homo sapiens]</t>
  </si>
  <si>
    <t>126961; 333932; 653604</t>
  </si>
  <si>
    <t>H3C13; H3C14; H3C15</t>
  </si>
  <si>
    <t>CTP synthase 1 [OS=Homo sapiens]</t>
  </si>
  <si>
    <t>CTPS1</t>
  </si>
  <si>
    <t>RNA-binding protein Raly [OS=Homo sapiens]</t>
  </si>
  <si>
    <t>RALY</t>
  </si>
  <si>
    <t>Coatomer subunit alpha [OS=Homo sapiens]</t>
  </si>
  <si>
    <t>COPA</t>
  </si>
  <si>
    <t>Elongation factor 1-beta [OS=Homo sapiens]</t>
  </si>
  <si>
    <t>EEF1B2</t>
  </si>
  <si>
    <t>Protein MAL2 [OS=Homo sapiens]</t>
  </si>
  <si>
    <t>MAL2</t>
  </si>
  <si>
    <t>Calcium load-activated calcium channel [OS=Homo sapiens]</t>
  </si>
  <si>
    <t>TMCO1</t>
  </si>
  <si>
    <t>Vacuolar protein sorting-associated protein 4B [OS=Homo sapiens]</t>
  </si>
  <si>
    <t>VPS4B</t>
  </si>
  <si>
    <t>DNA ligase 1 [OS=Homo sapiens]</t>
  </si>
  <si>
    <t>LIG1</t>
  </si>
  <si>
    <t>Glycine cleavage system H protein, mitochondrial [OS=Homo sapiens]</t>
  </si>
  <si>
    <t>GCSH</t>
  </si>
  <si>
    <t>Histone H1.0 [OS=Homo sapiens]</t>
  </si>
  <si>
    <t>H1-0</t>
  </si>
  <si>
    <t>Radixin [OS=Homo sapiens]</t>
  </si>
  <si>
    <t>RDX</t>
  </si>
  <si>
    <t>Replication factor C subunit 5 [OS=Homo sapiens]</t>
  </si>
  <si>
    <t>RFC5</t>
  </si>
  <si>
    <t>Serine/threonine-protein kinase 26 [OS=Homo sapiens]</t>
  </si>
  <si>
    <t>STK26</t>
  </si>
  <si>
    <t>Nucleobindin-1 [OS=Homo sapiens]</t>
  </si>
  <si>
    <t>NUCB1</t>
  </si>
  <si>
    <t>Histone H2A type 2-C [OS=Homo sapiens]</t>
  </si>
  <si>
    <t>H2AC20</t>
  </si>
  <si>
    <t>Importin-4 [OS=Homo sapiens]</t>
  </si>
  <si>
    <t>IPO4</t>
  </si>
  <si>
    <t>28S rRNA (cytosine-C(5))-methyltransferase [OS=Homo sapiens]</t>
  </si>
  <si>
    <t>NSUN5</t>
  </si>
  <si>
    <t>Cytochrome c oxidase subunit 2 [OS=Homo sapiens]</t>
  </si>
  <si>
    <t>MT-CO2</t>
  </si>
  <si>
    <t>Epidermal growth factor receptor kinase substrate 8 [OS=Homo sapiens]</t>
  </si>
  <si>
    <t>EPS8</t>
  </si>
  <si>
    <t>Alpha-mannosidase 2 [OS=Homo sapiens]</t>
  </si>
  <si>
    <t>MAN2A1</t>
  </si>
  <si>
    <t>Cyclin-dependent kinase 1 [OS=Homo sapiens]</t>
  </si>
  <si>
    <t>CDK1</t>
  </si>
  <si>
    <t>Peptidyl-prolyl cis-trans isomerase B [OS=Homo sapiens]</t>
  </si>
  <si>
    <t>PPIB</t>
  </si>
  <si>
    <t>Ataxin-10 [OS=Homo sapiens]</t>
  </si>
  <si>
    <t>ATXN10</t>
  </si>
  <si>
    <t>SUMO-activating enzyme subunit 2 [OS=Homo sapiens]</t>
  </si>
  <si>
    <t>UBA2</t>
  </si>
  <si>
    <t>Probable E3 ubiquitin-protein ligase HERC1 [OS=Homo sapiens]</t>
  </si>
  <si>
    <t>HERC1</t>
  </si>
  <si>
    <t>DNA mismatch repair protein Msh6 [OS=Homo sapiens]</t>
  </si>
  <si>
    <t>MSH6</t>
  </si>
  <si>
    <t>Kinesin-like protein KIF2A [OS=Homo sapiens]</t>
  </si>
  <si>
    <t>KIF2A</t>
  </si>
  <si>
    <t>TBC1 domain family member 9B [OS=Homo sapiens]</t>
  </si>
  <si>
    <t>TBC1D9B</t>
  </si>
  <si>
    <t>Nicastrin [OS=Homo sapiens]</t>
  </si>
  <si>
    <t>NCSTN</t>
  </si>
  <si>
    <t>Peroxisomal multifunctional enzyme type 2 [OS=Homo sapiens]</t>
  </si>
  <si>
    <t>HSD17B4</t>
  </si>
  <si>
    <t>Glucosidase 2 subunit beta [OS=Homo sapiens]</t>
  </si>
  <si>
    <t>PRKCSH</t>
  </si>
  <si>
    <t>Divergent protein kinase domain 2A [OS=Homo sapiens]</t>
  </si>
  <si>
    <t>DIPK2A</t>
  </si>
  <si>
    <t>ATP synthase subunit ATP5MJ, mitochondrial [OS=Homo sapiens]</t>
  </si>
  <si>
    <t>ATP5MJ</t>
  </si>
  <si>
    <t>Myosin-10 [OS=Homo sapiens]</t>
  </si>
  <si>
    <t>MYH10</t>
  </si>
  <si>
    <t>Cytoplasmic aconitate hydratase [OS=Homo sapiens]</t>
  </si>
  <si>
    <t>ACO1</t>
  </si>
  <si>
    <t>4-hydroxyphenylpyruvate dioxygenase-like protein [OS=Homo sapiens]</t>
  </si>
  <si>
    <t>HPDL</t>
  </si>
  <si>
    <t>Tropomodulin-3 [OS=Homo sapiens]</t>
  </si>
  <si>
    <t>TMOD3</t>
  </si>
  <si>
    <t>Protein disulfide-isomerase A4 [OS=Homo sapiens]</t>
  </si>
  <si>
    <t>PDIA4</t>
  </si>
  <si>
    <t>Protein O-glucosyltransferase 3 [OS=Homo sapiens]</t>
  </si>
  <si>
    <t>POGLUT3</t>
  </si>
  <si>
    <t>Metastasis-associated protein MTA2 [OS=Homo sapiens]</t>
  </si>
  <si>
    <t>MTA2</t>
  </si>
  <si>
    <t>Bcl-2-associated transcription factor 1 [OS=Homo sapiens]</t>
  </si>
  <si>
    <t>BCLAF1</t>
  </si>
  <si>
    <t>Sorting nexin-2 [OS=Homo sapiens]</t>
  </si>
  <si>
    <t>SNX2</t>
  </si>
  <si>
    <t>E3 ubiquitin-protein ligase UBR4 [OS=Homo sapiens]</t>
  </si>
  <si>
    <t>UBR4</t>
  </si>
  <si>
    <t>Tubulin beta-4A chain [OS=Homo sapiens]</t>
  </si>
  <si>
    <t>TUBB4A</t>
  </si>
  <si>
    <t>Vigilin [OS=Homo sapiens]</t>
  </si>
  <si>
    <t>HDLBP</t>
  </si>
  <si>
    <t>RNA-binding protein 12 [OS=Homo sapiens]</t>
  </si>
  <si>
    <t>RBM12</t>
  </si>
  <si>
    <t>Calnexin [OS=Homo sapiens]</t>
  </si>
  <si>
    <t>CANX</t>
  </si>
  <si>
    <t>Procollagen-lysine,2-oxoglutarate 5-dioxygenase 1 [OS=Homo sapiens]</t>
  </si>
  <si>
    <t>PLOD1</t>
  </si>
  <si>
    <t>GPI transamidase component PIG-T [OS=Homo sapiens]</t>
  </si>
  <si>
    <t>PIGT</t>
  </si>
  <si>
    <t>Macrophage-capping protein [OS=Homo sapiens]</t>
  </si>
  <si>
    <t>CAPG</t>
  </si>
  <si>
    <t>AP-2 complex subunit beta [OS=Homo sapiens]</t>
  </si>
  <si>
    <t>AP2B1</t>
  </si>
  <si>
    <t>Beta-hexosaminidase subunit beta [OS=Homo sapiens]</t>
  </si>
  <si>
    <t>HEXB</t>
  </si>
  <si>
    <t>Extended synaptotagmin-2 [OS=Homo sapiens]</t>
  </si>
  <si>
    <t>ESYT2</t>
  </si>
  <si>
    <t>Queuosine salvage protein [OS=Homo sapiens]</t>
  </si>
  <si>
    <t>C9orf64</t>
  </si>
  <si>
    <t>Keratin, type I cuticular Ha8 [OS=Homo sapiens]</t>
  </si>
  <si>
    <t>KRT38</t>
  </si>
  <si>
    <t>Protein phosphatase methylesterase 1 [OS=Homo sapiens]</t>
  </si>
  <si>
    <t>PPME1</t>
  </si>
  <si>
    <t>Dynamin-like 120 kDa protein, mitochondrial [OS=Homo sapiens]</t>
  </si>
  <si>
    <t>OPA1</t>
  </si>
  <si>
    <t>Coronin-7 [OS=Homo sapiens]</t>
  </si>
  <si>
    <t>CORO7</t>
  </si>
  <si>
    <t>Collagen alpha-1(IV) chain [OS=Homo sapiens]</t>
  </si>
  <si>
    <t>COL4A1</t>
  </si>
  <si>
    <t>Thioredoxin reductase 1, cytoplasmic [OS=Homo sapiens]</t>
  </si>
  <si>
    <t>TXNRD1</t>
  </si>
  <si>
    <t>Nuclear protein localization protein 4 homolog [OS=Homo sapiens]</t>
  </si>
  <si>
    <t>NPLOC4</t>
  </si>
  <si>
    <t>Osteoclast-stimulating factor 1 [OS=Homo sapiens]</t>
  </si>
  <si>
    <t>OSTF1</t>
  </si>
  <si>
    <t>RelA-associated inhibitor [OS=Homo sapiens]</t>
  </si>
  <si>
    <t>PPP1R13L</t>
  </si>
  <si>
    <t>Coatomer subunit beta [OS=Homo sapiens]</t>
  </si>
  <si>
    <t>COPB1</t>
  </si>
  <si>
    <t>Phosphatidylinositol 4,5-bisphosphate 3-kinase catalytic subunit beta isoform [OS=Homo sapiens]</t>
  </si>
  <si>
    <t>PIK3CB</t>
  </si>
  <si>
    <t>Uncharacterized protein KIAA2013 [OS=Homo sapiens]</t>
  </si>
  <si>
    <t>KIAA2013</t>
  </si>
  <si>
    <t>Enoyl-[acyl-carrier-protein] reductase, mitochondrial [OS=Homo sapiens]</t>
  </si>
  <si>
    <t>MECR</t>
  </si>
  <si>
    <t>GDP-fucose protein O-fucosyltransferase 1 [OS=Homo sapiens]</t>
  </si>
  <si>
    <t>POFUT1</t>
  </si>
  <si>
    <t>Aflatoxin B1 aldehyde reductase member 2 [OS=Homo sapiens]</t>
  </si>
  <si>
    <t>AKR7A2</t>
  </si>
  <si>
    <t>Poly [ADP-ribose] polymerase 1 [OS=Homo sapiens]</t>
  </si>
  <si>
    <t>PARP1</t>
  </si>
  <si>
    <t>Serine/threonine-protein phosphatase PP1-beta catalytic subunit [OS=Homo sapiens]</t>
  </si>
  <si>
    <t>PPP1CB</t>
  </si>
  <si>
    <t>Flavin reductase (NADPH) [OS=Homo sapiens]</t>
  </si>
  <si>
    <t>BLVRB</t>
  </si>
  <si>
    <t>Ferric-chelate reductase 1 [OS=Homo sapiens]</t>
  </si>
  <si>
    <t>FRRS1</t>
  </si>
  <si>
    <t>Phosphatidylserine decarboxylase proenzyme, mitochondrial [OS=Homo sapiens]</t>
  </si>
  <si>
    <t>PISD</t>
  </si>
  <si>
    <t>Small acidic protein [OS=Homo sapiens]</t>
  </si>
  <si>
    <t>SMAP</t>
  </si>
  <si>
    <t>Histone H4 [OS=Homo sapiens]</t>
  </si>
  <si>
    <t>121504; 554313; 8294; 8359; 8360; 8361; 8362; 8363; 8364; 8365; 8366; 8367; 8368; 8370</t>
  </si>
  <si>
    <t>H4-16; H4C1; H4C11; H4C12; H4C13; H4C14; H4C15; H4C2; H4C3; H4C4; H4C5; H4C6; H4C8; H4C9</t>
  </si>
  <si>
    <t>Glutaminase kidney isoform, mitochondrial [OS=Homo sapiens]</t>
  </si>
  <si>
    <t>GLS</t>
  </si>
  <si>
    <t>Reticulocalbin-1 [OS=Homo sapiens]</t>
  </si>
  <si>
    <t>RCN1</t>
  </si>
  <si>
    <t>Very-long-chain (3R)-3-hydroxyacyl-CoA dehydratase 2 [OS=Homo sapiens]</t>
  </si>
  <si>
    <t>HACD2</t>
  </si>
  <si>
    <t>Histone H3.3 [OS=Homo sapiens]</t>
  </si>
  <si>
    <t>3020; 3021</t>
  </si>
  <si>
    <t>H3-3A; H3-3B</t>
  </si>
  <si>
    <t>Golgi-specific brefeldin A-resistance guanine nucleotide exchange factor 1 [OS=Homo sapiens]</t>
  </si>
  <si>
    <t>GBF1</t>
  </si>
  <si>
    <t>Protein disulfide-isomerase [OS=Homo sapiens]</t>
  </si>
  <si>
    <t>P4HB</t>
  </si>
  <si>
    <t>Uridine 5'-monophosphate synthase [OS=Homo sapiens]</t>
  </si>
  <si>
    <t>UMPS</t>
  </si>
  <si>
    <t>Valine--tRNA ligase [OS=Homo sapiens]</t>
  </si>
  <si>
    <t>VARS1</t>
  </si>
  <si>
    <t>Annexin A2 [OS=Homo sapiens]</t>
  </si>
  <si>
    <t>ANXA2</t>
  </si>
  <si>
    <t>Adenosine kinase [OS=Homo sapiens]</t>
  </si>
  <si>
    <t>ADK</t>
  </si>
  <si>
    <t>Leucine-rich repeat-containing protein 47 [OS=Homo sapiens]</t>
  </si>
  <si>
    <t>LRRC47</t>
  </si>
  <si>
    <t>Dihydrolipoyl dehydrogenase, mitochondrial [OS=Homo sapiens]</t>
  </si>
  <si>
    <t>DLD</t>
  </si>
  <si>
    <t>Protein S100-P [OS=Homo sapiens]</t>
  </si>
  <si>
    <t>S100P</t>
  </si>
  <si>
    <t>5'-AMP-activated protein kinase subunit gamma-1 [OS=Homo sapiens]</t>
  </si>
  <si>
    <t>PRKAG1</t>
  </si>
  <si>
    <t>Protein CREG1 [OS=Homo sapiens]</t>
  </si>
  <si>
    <t>CREG1</t>
  </si>
  <si>
    <t>Clathrin interactor 1 [OS=Homo sapiens]</t>
  </si>
  <si>
    <t>CLINT1</t>
  </si>
  <si>
    <t>CD276 antigen [OS=Homo sapiens]</t>
  </si>
  <si>
    <t>CD276</t>
  </si>
  <si>
    <t>60S ribosomal protein L32 [OS=Homo sapiens]</t>
  </si>
  <si>
    <t>RPL32</t>
  </si>
  <si>
    <t>Protein RER1 [OS=Homo sapiens]</t>
  </si>
  <si>
    <t>RER1</t>
  </si>
  <si>
    <t>Protein TFG [OS=Homo sapiens]</t>
  </si>
  <si>
    <t>TFG</t>
  </si>
  <si>
    <t>Nuclear pore complex protein Nup155 [OS=Homo sapiens]</t>
  </si>
  <si>
    <t>NUP155</t>
  </si>
  <si>
    <t>OCIA domain-containing protein 1 [OS=Homo sapiens]</t>
  </si>
  <si>
    <t>OCIAD1</t>
  </si>
  <si>
    <t>Aldo-keto reductase family 1 member A1 [OS=Homo sapiens]</t>
  </si>
  <si>
    <t>AKR1A1</t>
  </si>
  <si>
    <t>Dolichyl-diphosphooligosaccharide--protein glycosyltransferase subunit 1 [OS=Homo sapiens]</t>
  </si>
  <si>
    <t>RPN1</t>
  </si>
  <si>
    <t>Golgi-resident adenosine 3',5'-bisphosphate 3'-phosphatase [OS=Homo sapiens]</t>
  </si>
  <si>
    <t>BPNT2</t>
  </si>
  <si>
    <t>Unconventional myosin-Ib [OS=Homo sapiens]</t>
  </si>
  <si>
    <t>MYO1B</t>
  </si>
  <si>
    <t>5'-3' exoribonuclease 2 [OS=Homo sapiens]</t>
  </si>
  <si>
    <t>XRN2</t>
  </si>
  <si>
    <t>NAD-dependent malic enzyme, mitochondrial [OS=Homo sapiens]</t>
  </si>
  <si>
    <t>ME2</t>
  </si>
  <si>
    <t>ATP synthase subunit d, mitochondrial [OS=Homo sapiens]</t>
  </si>
  <si>
    <t>ATP5PD</t>
  </si>
  <si>
    <t>14-3-3 protein eta [OS=Homo sapiens]</t>
  </si>
  <si>
    <t>YWHAH</t>
  </si>
  <si>
    <t>Transmembrane emp24 domain-containing protein 4 [OS=Homo sapiens]</t>
  </si>
  <si>
    <t>TMED4</t>
  </si>
  <si>
    <t>UDP-glucose:glycoprotein glucosyltransferase 1 [OS=Homo sapiens]</t>
  </si>
  <si>
    <t>UGGT1</t>
  </si>
  <si>
    <t>Enhancer of mRNA-decapping protein 4 [OS=Homo sapiens]</t>
  </si>
  <si>
    <t>EDC4</t>
  </si>
  <si>
    <t>Endoplasmin [OS=Homo sapiens]</t>
  </si>
  <si>
    <t>HSP90B1</t>
  </si>
  <si>
    <t>Cytochrome P450 20A1 [OS=Homo sapiens]</t>
  </si>
  <si>
    <t>CYP20A1</t>
  </si>
  <si>
    <t>Aminoacylase-1 [OS=Homo sapiens]</t>
  </si>
  <si>
    <t>ACY1</t>
  </si>
  <si>
    <t>Dolichyl-diphosphooligosaccharide--protein glycosyltransferase 48 kDa subunit [OS=Homo sapiens]</t>
  </si>
  <si>
    <t>DDOST</t>
  </si>
  <si>
    <t>SAP domain-containing ribonucleoprotein [OS=Homo sapiens]</t>
  </si>
  <si>
    <t>SARNP</t>
  </si>
  <si>
    <t>Isocitrate dehydrogenase [NAD] subunit alpha, mitochondrial [OS=Homo sapiens]</t>
  </si>
  <si>
    <t>IDH3A</t>
  </si>
  <si>
    <t>Anoctamin-10 [OS=Homo sapiens]</t>
  </si>
  <si>
    <t>ANO10</t>
  </si>
  <si>
    <t>PC4 and SFRS1-interacting protein [OS=Homo sapiens]</t>
  </si>
  <si>
    <t>PSIP1</t>
  </si>
  <si>
    <t>Sorting nexin-27 [OS=Homo sapiens]</t>
  </si>
  <si>
    <t>SNX27</t>
  </si>
  <si>
    <t>Protein ERGIC-53 [OS=Homo sapiens]</t>
  </si>
  <si>
    <t>LMAN1</t>
  </si>
  <si>
    <t>Flotillin-2 [OS=Homo sapiens]</t>
  </si>
  <si>
    <t>FLOT2</t>
  </si>
  <si>
    <t>Acyl-coenzyme A thioesterase 13 [OS=Homo sapiens]</t>
  </si>
  <si>
    <t>ACOT13</t>
  </si>
  <si>
    <t>Glycogen debranching enzyme [OS=Homo sapiens]</t>
  </si>
  <si>
    <t>AGL</t>
  </si>
  <si>
    <t>Heterogeneous nuclear ribonucleoprotein A3 [OS=Homo sapiens]</t>
  </si>
  <si>
    <t>HNRNPA3</t>
  </si>
  <si>
    <t>Transferrin receptor protein 1 [OS=Homo sapiens]</t>
  </si>
  <si>
    <t>TFRC</t>
  </si>
  <si>
    <t>Microsomal glutathione S-transferase 3 [OS=Homo sapiens]</t>
  </si>
  <si>
    <t>MGST3</t>
  </si>
  <si>
    <t>Actin filament-associated protein 1 [OS=Homo sapiens]</t>
  </si>
  <si>
    <t>AFAP1</t>
  </si>
  <si>
    <t>Transmembrane protein 258 [OS=Homo sapiens]</t>
  </si>
  <si>
    <t>TMEM258</t>
  </si>
  <si>
    <t>Monocarboxylate transporter 1 [OS=Homo sapiens]</t>
  </si>
  <si>
    <t>SLC16A1</t>
  </si>
  <si>
    <t>Epiplakin [OS=Homo sapiens]</t>
  </si>
  <si>
    <t>EPPK1</t>
  </si>
  <si>
    <t>DNA topoisomerase 1 [OS=Homo sapiens]</t>
  </si>
  <si>
    <t>TOP1</t>
  </si>
  <si>
    <t>Paxillin [OS=Homo sapiens]</t>
  </si>
  <si>
    <t>PXN</t>
  </si>
  <si>
    <t>26S proteasome non-ATPase regulatory subunit 11 [OS=Homo sapiens]</t>
  </si>
  <si>
    <t>PSMD11</t>
  </si>
  <si>
    <t>Echinoderm microtubule-associated protein-like 4 [OS=Homo sapiens]</t>
  </si>
  <si>
    <t>EML4</t>
  </si>
  <si>
    <t>Bifunctional glutamate/proline--tRNA ligase [OS=Homo sapiens]</t>
  </si>
  <si>
    <t>EPRS1</t>
  </si>
  <si>
    <t>Annexin A6 [OS=Homo sapiens]</t>
  </si>
  <si>
    <t>ANXA6</t>
  </si>
  <si>
    <t>Eukaryotic translation initiation factor 5B [OS=Homo sapiens]</t>
  </si>
  <si>
    <t>EIF5B</t>
  </si>
  <si>
    <t>Perilipin-3 [OS=Homo sapiens]</t>
  </si>
  <si>
    <t>PLIN3</t>
  </si>
  <si>
    <t>MYG1 exonuclease [OS=Homo sapiens]</t>
  </si>
  <si>
    <t>MYG1</t>
  </si>
  <si>
    <t>VIP36-like protein [OS=Homo sapiens]</t>
  </si>
  <si>
    <t>LMAN2L</t>
  </si>
  <si>
    <t>Cytochrome c oxidase subunit 5A, mitochondrial [OS=Homo sapiens]</t>
  </si>
  <si>
    <t>COX5A</t>
  </si>
  <si>
    <t>GrpE protein homolog 1, mitochondrial [OS=Homo sapiens]</t>
  </si>
  <si>
    <t>GRPEL1</t>
  </si>
  <si>
    <t>Adenosine 3'-phospho 5'-phosphosulfate transporter 1 [OS=Homo sapiens]</t>
  </si>
  <si>
    <t>SLC35B2</t>
  </si>
  <si>
    <t>Polymerase delta-interacting protein 2 [OS=Homo sapiens]</t>
  </si>
  <si>
    <t>POLDIP2</t>
  </si>
  <si>
    <t>General transcription factor IIF subunit 1 [OS=Homo sapiens]</t>
  </si>
  <si>
    <t>GTF2F1</t>
  </si>
  <si>
    <t>Prosaposin [OS=Homo sapiens]</t>
  </si>
  <si>
    <t>PSAP</t>
  </si>
  <si>
    <t>Prefoldin subunit 3 [OS=Homo sapiens]</t>
  </si>
  <si>
    <t>VBP1</t>
  </si>
  <si>
    <t>Fanconi anemia group I protein [OS=Homo sapiens]</t>
  </si>
  <si>
    <t>FANCI</t>
  </si>
  <si>
    <t>Annexin A1 [OS=Homo sapiens]</t>
  </si>
  <si>
    <t>ANXA1</t>
  </si>
  <si>
    <t>Golgin subfamily B member 1 [OS=Homo sapiens]</t>
  </si>
  <si>
    <t>GOLGB1</t>
  </si>
  <si>
    <t>UV excision repair protein RAD23 homolog B [OS=Homo sapiens]</t>
  </si>
  <si>
    <t>RAD23B</t>
  </si>
  <si>
    <t>Proteasome subunit alpha type-6 [OS=Homo sapiens]</t>
  </si>
  <si>
    <t>PSMA6</t>
  </si>
  <si>
    <t>40S ribosomal protein SA [OS=Homo sapiens]</t>
  </si>
  <si>
    <t>RPSA</t>
  </si>
  <si>
    <t>Electron transfer flavoprotein subunit alpha, mitochondrial [OS=Homo sapiens]</t>
  </si>
  <si>
    <t>ETFA</t>
  </si>
  <si>
    <t>Endoribonuclease LACTB2 [OS=Homo sapiens]</t>
  </si>
  <si>
    <t>LACTB2</t>
  </si>
  <si>
    <t>B-cell receptor-associated protein 31 [OS=Homo sapiens]</t>
  </si>
  <si>
    <t>BCAP31</t>
  </si>
  <si>
    <t>Replication protein A 14 kDa subunit [OS=Homo sapiens]</t>
  </si>
  <si>
    <t>RPA3</t>
  </si>
  <si>
    <t>Collagen alpha-2(IV) chain [OS=Homo sapiens]</t>
  </si>
  <si>
    <t>COL4A2</t>
  </si>
  <si>
    <t>Excitatory amino acid transporter 1 [OS=Homo sapiens]</t>
  </si>
  <si>
    <t>SLC1A3</t>
  </si>
  <si>
    <t>Myeloid-derived growth factor [OS=Homo sapiens]</t>
  </si>
  <si>
    <t>MYDGF</t>
  </si>
  <si>
    <t>Phosphoenolpyruvate carboxykinase [GTP], mitochondrial [OS=Homo sapiens]</t>
  </si>
  <si>
    <t>PCK2</t>
  </si>
  <si>
    <t>Sister chromatid cohesion protein PDS5 homolog A [OS=Homo sapiens]</t>
  </si>
  <si>
    <t>PDS5A</t>
  </si>
  <si>
    <t>60S ribosomal protein L17 [OS=Homo sapiens]</t>
  </si>
  <si>
    <t>RPL17</t>
  </si>
  <si>
    <t>Protein phosphatase 1G [OS=Homo sapiens]</t>
  </si>
  <si>
    <t>PPM1G</t>
  </si>
  <si>
    <t>Thioredoxin domain-containing protein 5 [OS=Homo sapiens]</t>
  </si>
  <si>
    <t>TXNDC5</t>
  </si>
  <si>
    <t>Disintegrin and metalloproteinase domain-containing protein 10 [OS=Homo sapiens]</t>
  </si>
  <si>
    <t>ADAM10</t>
  </si>
  <si>
    <t>U5 small nuclear ribonucleoprotein 200 kDa helicase [OS=Homo sapiens]</t>
  </si>
  <si>
    <t>SNRNP200</t>
  </si>
  <si>
    <t>V-type proton ATPase subunit S1 [OS=Homo sapiens]</t>
  </si>
  <si>
    <t>ATP6AP1</t>
  </si>
  <si>
    <t>E3 UFM1-protein ligase 1 [OS=Homo sapiens]</t>
  </si>
  <si>
    <t>UFL1</t>
  </si>
  <si>
    <t>Sorting nexin-5 [OS=Homo sapiens]</t>
  </si>
  <si>
    <t>SNX5</t>
  </si>
  <si>
    <t>Serine/threonine-protein phosphatase 2A 65 kDa regulatory subunit A alpha isoform [OS=Homo sapiens]</t>
  </si>
  <si>
    <t>PPP2R1A</t>
  </si>
  <si>
    <t>Transmembrane emp24 domain-containing protein 1 [OS=Homo sapiens]</t>
  </si>
  <si>
    <t>TMED1</t>
  </si>
  <si>
    <t>Voltage-dependent anion-selective channel protein 3 [OS=Homo sapiens]</t>
  </si>
  <si>
    <t>VDAC3</t>
  </si>
  <si>
    <t>Pre-mRNA-processing factor 19 [OS=Homo sapiens]</t>
  </si>
  <si>
    <t>PRPF19</t>
  </si>
  <si>
    <t>Proteasome subunit alpha type-7 [OS=Homo sapiens]</t>
  </si>
  <si>
    <t>PSMA7</t>
  </si>
  <si>
    <t>Cholesterol side-chain cleavage enzyme, mitochondrial [OS=Homo sapiens]</t>
  </si>
  <si>
    <t>CYP11A1</t>
  </si>
  <si>
    <t>Hydroxymethylglutaryl-CoA synthase, cytoplasmic [OS=Homo sapiens]</t>
  </si>
  <si>
    <t>HMGCS1</t>
  </si>
  <si>
    <t>Minor histocompatibility antigen H13 [OS=Homo sapiens]</t>
  </si>
  <si>
    <t>HM13</t>
  </si>
  <si>
    <t>Cation-independent mannose-6-phosphate receptor [OS=Homo sapiens]</t>
  </si>
  <si>
    <t>IGF2R</t>
  </si>
  <si>
    <t>Dol-P-Man:Man(5)GlcNAc(2)-PP-Dol alpha-1,3-mannosyltransferase [OS=Homo sapiens]</t>
  </si>
  <si>
    <t>ALG3</t>
  </si>
  <si>
    <t>Oxysterol-binding protein-related protein 8 [OS=Homo sapiens]</t>
  </si>
  <si>
    <t>OSBPL8</t>
  </si>
  <si>
    <t>Trifunctional purine biosynthetic protein adenosine-3 [OS=Homo sapiens]</t>
  </si>
  <si>
    <t>GART</t>
  </si>
  <si>
    <t>ADP-dependent glucokinase [OS=Homo sapiens]</t>
  </si>
  <si>
    <t>ADPGK</t>
  </si>
  <si>
    <t>Thyroid hormone receptor-associated protein 3 [OS=Homo sapiens]</t>
  </si>
  <si>
    <t>THRAP3</t>
  </si>
  <si>
    <t>Sterol O-acyltransferase 1 [OS=Homo sapiens]</t>
  </si>
  <si>
    <t>SOAT1</t>
  </si>
  <si>
    <t>Phosphatidate cytidylyltransferase 1 [OS=Homo sapiens]</t>
  </si>
  <si>
    <t>CDS1</t>
  </si>
  <si>
    <t>Exportin-T [OS=Homo sapiens]</t>
  </si>
  <si>
    <t>XPOT</t>
  </si>
  <si>
    <t>Proteasome subunit beta type-4 [OS=Homo sapiens]</t>
  </si>
  <si>
    <t>PSMB4</t>
  </si>
  <si>
    <t>Cathepsin D [OS=Homo sapiens]</t>
  </si>
  <si>
    <t>CTSD</t>
  </si>
  <si>
    <t>NADH dehydrogenase [ubiquinone] 1 beta subcomplex subunit 3 [OS=Homo sapiens]</t>
  </si>
  <si>
    <t>NDUFB3</t>
  </si>
  <si>
    <t>ADP/ATP translocase 1 [OS=Homo sapiens]</t>
  </si>
  <si>
    <t>SLC25A4</t>
  </si>
  <si>
    <t>Probable ATP-dependent RNA helicase DDX17 [OS=Homo sapiens]</t>
  </si>
  <si>
    <t>DDX17</t>
  </si>
  <si>
    <t>Ribose-5-phosphate isomerase [OS=Homo sapiens]</t>
  </si>
  <si>
    <t>RPIA</t>
  </si>
  <si>
    <t>Ras GTPase-activating-like protein IQGAP1 [OS=Homo sapiens]</t>
  </si>
  <si>
    <t>IQGAP1</t>
  </si>
  <si>
    <t>NADH-cytochrome b5 reductase 3 [OS=Homo sapiens]</t>
  </si>
  <si>
    <t>CYB5R3</t>
  </si>
  <si>
    <t>Filamin-B [OS=Homo sapiens]</t>
  </si>
  <si>
    <t>FLNB</t>
  </si>
  <si>
    <t>Inositol-3-phosphate synthase 1 [OS=Homo sapiens]</t>
  </si>
  <si>
    <t>ISYNA1</t>
  </si>
  <si>
    <t>Apoptosis inhibitor 5 [OS=Homo sapiens]</t>
  </si>
  <si>
    <t>API5</t>
  </si>
  <si>
    <t>Thioredoxin-dependent peroxide reductase, mitochondrial [OS=Homo sapiens]</t>
  </si>
  <si>
    <t>PRDX3</t>
  </si>
  <si>
    <t>Plasminogen activator inhibitor 1 RNA-binding protein [OS=Homo sapiens]</t>
  </si>
  <si>
    <t>SERBP1</t>
  </si>
  <si>
    <t>Cold-inducible RNA-binding protein [OS=Homo sapiens]</t>
  </si>
  <si>
    <t>CIRBP</t>
  </si>
  <si>
    <t>DNA-dependent protein kinase catalytic subunit [OS=Homo sapiens]</t>
  </si>
  <si>
    <t>PRKDC</t>
  </si>
  <si>
    <t>Prelamin-A/C [OS=Homo sapiens]</t>
  </si>
  <si>
    <t>LMNA</t>
  </si>
  <si>
    <t>DNA repair protein RAD50 [OS=Homo sapiens]</t>
  </si>
  <si>
    <t>RAD50</t>
  </si>
  <si>
    <t>Ribonucleoside-diphosphate reductase large subunit [OS=Homo sapiens]</t>
  </si>
  <si>
    <t>RRM1</t>
  </si>
  <si>
    <t>Transcription intermediary factor 1-beta [OS=Homo sapiens]</t>
  </si>
  <si>
    <t>TRIM28</t>
  </si>
  <si>
    <t>Gamma-glutamyl hydrolase [OS=Homo sapiens]</t>
  </si>
  <si>
    <t>GGH</t>
  </si>
  <si>
    <t>Cleavage and polyadenylation specificity factor subunit 6 [OS=Homo sapiens]</t>
  </si>
  <si>
    <t>CPSF6</t>
  </si>
  <si>
    <t>Mitochondrial import inner membrane translocase subunit Tim23 [OS=Homo sapiens]</t>
  </si>
  <si>
    <t>TIMM23</t>
  </si>
  <si>
    <t>Calcium-binding protein 39-like [OS=Homo sapiens]</t>
  </si>
  <si>
    <t>CAB39L</t>
  </si>
  <si>
    <t>Spermatogenesis-associated protein 31E1 [OS=Homo sapiens]</t>
  </si>
  <si>
    <t>SPATA31E1</t>
  </si>
  <si>
    <t>Reticulon-4 [OS=Homo sapiens]</t>
  </si>
  <si>
    <t>RTN4</t>
  </si>
  <si>
    <t>Non-POU domain-containing octamer-binding protein [OS=Homo sapiens]</t>
  </si>
  <si>
    <t>NONO</t>
  </si>
  <si>
    <t>Transcriptional coactivator YAP1 [OS=Homo sapiens]</t>
  </si>
  <si>
    <t>YAP1</t>
  </si>
  <si>
    <t>Mitochondrial inner membrane protein OXA1L [OS=Homo sapiens]</t>
  </si>
  <si>
    <t>OXA1L</t>
  </si>
  <si>
    <t>Exosome RNA helicase MTR4 [OS=Homo sapiens]</t>
  </si>
  <si>
    <t>MTREX</t>
  </si>
  <si>
    <t>Proteasome subunit alpha type-1 [OS=Homo sapiens]</t>
  </si>
  <si>
    <t>PSMA1</t>
  </si>
  <si>
    <t>Target of Myb protein 1 [OS=Homo sapiens]</t>
  </si>
  <si>
    <t>TOM1</t>
  </si>
  <si>
    <t>Importin-11 [OS=Homo sapiens]</t>
  </si>
  <si>
    <t>IPO11</t>
  </si>
  <si>
    <t>Nuclear ubiquitous casein and cyclin-dependent kinase substrate 1 [OS=Homo sapiens]</t>
  </si>
  <si>
    <t>NUCKS1</t>
  </si>
  <si>
    <t>Glucose-6-phosphate exchanger SLC37A4 [OS=Homo sapiens]</t>
  </si>
  <si>
    <t>SLC37A4</t>
  </si>
  <si>
    <t>Protoporphyrinogen oxidase [OS=Homo sapiens]</t>
  </si>
  <si>
    <t>PPOX</t>
  </si>
  <si>
    <t>Cleavage stimulation factor subunit 2 [OS=Homo sapiens]</t>
  </si>
  <si>
    <t>CSTF2</t>
  </si>
  <si>
    <t>Sigma non-opioid intracellular receptor 1 [OS=Homo sapiens]</t>
  </si>
  <si>
    <t>SIGMAR1</t>
  </si>
  <si>
    <t>Branched-chain-amino-acid aminotransferase, mitochondrial [OS=Homo sapiens]</t>
  </si>
  <si>
    <t>BCAT2</t>
  </si>
  <si>
    <t>Histone H2A.V [OS=Homo sapiens]</t>
  </si>
  <si>
    <t>H2AZ2</t>
  </si>
  <si>
    <t>Lysine-specific histone demethylase 1A [OS=Homo sapiens]</t>
  </si>
  <si>
    <t>KDM1A</t>
  </si>
  <si>
    <t>E3 ubiquitin-protein ligase TRIM33 [OS=Homo sapiens]</t>
  </si>
  <si>
    <t>TRIM33</t>
  </si>
  <si>
    <t>Lysophosphatidylserine lipase ABHD12 [OS=Homo sapiens]</t>
  </si>
  <si>
    <t>ABHD12</t>
  </si>
  <si>
    <t>Cytochrome b-c1 complex subunit 9 [OS=Homo sapiens]</t>
  </si>
  <si>
    <t>UQCR10</t>
  </si>
  <si>
    <t>Actin-related protein 2 [OS=Homo sapiens]</t>
  </si>
  <si>
    <t>ACTR2</t>
  </si>
  <si>
    <t>BTB/POZ domain-containing protein KCTD12 [OS=Homo sapiens]</t>
  </si>
  <si>
    <t>KCTD12</t>
  </si>
  <si>
    <t>Regulation of nuclear pre-mRNA domain-containing protein 1B [OS=Homo sapiens]</t>
  </si>
  <si>
    <t>RPRD1B</t>
  </si>
  <si>
    <t>Mitochondrial amidoxime-reducing component 1 [OS=Homo sapiens]</t>
  </si>
  <si>
    <t>MTARC1</t>
  </si>
  <si>
    <t>Synaptosomal-associated protein 23 [OS=Homo sapiens]</t>
  </si>
  <si>
    <t>SNAP23</t>
  </si>
  <si>
    <t>Dolichyl-diphosphooligosaccharide--protein glycosyltransferase subunit DAD1 [OS=Homo sapiens]</t>
  </si>
  <si>
    <t>DAD1</t>
  </si>
  <si>
    <t>5'-nucleotidase domain-containing protein 1 [OS=Homo sapiens]</t>
  </si>
  <si>
    <t>NT5DC1</t>
  </si>
  <si>
    <t>Retinol dehydrogenase 11 [OS=Homo sapiens]</t>
  </si>
  <si>
    <t>RDH11</t>
  </si>
  <si>
    <t>Phosphoribosyl pyrophosphate synthase-associated protein 2 [OS=Homo sapiens]</t>
  </si>
  <si>
    <t>PRPSAP2</t>
  </si>
  <si>
    <t>Serine/threonine-protein phosphatase 5 [OS=Homo sapiens]</t>
  </si>
  <si>
    <t>PPP5C</t>
  </si>
  <si>
    <t>Protein ABHD11 [OS=Homo sapiens]</t>
  </si>
  <si>
    <t>ABHD11</t>
  </si>
  <si>
    <t>Zinc finger protein-like 1 [OS=Homo sapiens]</t>
  </si>
  <si>
    <t>ZFPL1</t>
  </si>
  <si>
    <t>Ubiquitin carboxyl-terminal hydrolase isozyme L3 [OS=Homo sapiens]</t>
  </si>
  <si>
    <t>UCHL3</t>
  </si>
  <si>
    <t>ERO1-like protein alpha [OS=Homo sapiens]</t>
  </si>
  <si>
    <t>ERO1A</t>
  </si>
  <si>
    <t>ATP synthase subunit delta, mitochondrial [OS=Homo sapiens]</t>
  </si>
  <si>
    <t>ATP5F1D</t>
  </si>
  <si>
    <t>V-type proton ATPase subunit B, kidney isoform [OS=Homo sapiens]</t>
  </si>
  <si>
    <t>ATP6V1B1</t>
  </si>
  <si>
    <t>Vesicle-fusing ATPase [OS=Homo sapiens]</t>
  </si>
  <si>
    <t>NSF</t>
  </si>
  <si>
    <t>N-acetylglucosamine-6-sulfatase [OS=Homo sapiens]</t>
  </si>
  <si>
    <t>GNS</t>
  </si>
  <si>
    <t>Cytosolic acyl coenzyme A thioester hydrolase [OS=Homo sapiens]</t>
  </si>
  <si>
    <t>ACOT7</t>
  </si>
  <si>
    <t>GTP-binding protein Rhes [OS=Homo sapiens]</t>
  </si>
  <si>
    <t>RASD2</t>
  </si>
  <si>
    <t>Dolichyl-diphosphooligosaccharide--protein glycosyltransferase subunit 2 [OS=Homo sapiens]</t>
  </si>
  <si>
    <t>RPN2</t>
  </si>
  <si>
    <t>Heat shock protein 75 kDa, mitochondrial [OS=Homo sapiens]</t>
  </si>
  <si>
    <t>TRAP1</t>
  </si>
  <si>
    <t>28S ribosomal protein S35, mitochondrial [OS=Homo sapiens]</t>
  </si>
  <si>
    <t>MRPS35</t>
  </si>
  <si>
    <t>Glucosamine-6-phosphate isomerase 1 [OS=Homo sapiens]</t>
  </si>
  <si>
    <t>GNPDA1</t>
  </si>
  <si>
    <t>Actin-related protein 2/3 complex subunit 4 [OS=Homo sapiens]</t>
  </si>
  <si>
    <t>ARPC4</t>
  </si>
  <si>
    <t>Probable cytosolic iron-sulfur protein assembly protein CIAO1 [OS=Homo sapiens]</t>
  </si>
  <si>
    <t>CIAO1</t>
  </si>
  <si>
    <t>Disintegrin and metalloproteinase domain-containing protein 9 [OS=Homo sapiens]</t>
  </si>
  <si>
    <t>ADAM9</t>
  </si>
  <si>
    <t>Glycogen phosphorylase, liver form [OS=Homo sapiens]</t>
  </si>
  <si>
    <t>PYGL</t>
  </si>
  <si>
    <t>1-acyl-sn-glycerol-3-phosphate acyltransferase epsilon [OS=Homo sapiens]</t>
  </si>
  <si>
    <t>AGPAT5</t>
  </si>
  <si>
    <t>Tetratricopeptide repeat protein 1 [OS=Homo sapiens]</t>
  </si>
  <si>
    <t>TTC1</t>
  </si>
  <si>
    <t>Ras-related protein Rab-5A [OS=Homo sapiens]</t>
  </si>
  <si>
    <t>RAB5A</t>
  </si>
  <si>
    <t>Broad substrate specificity ATP-binding cassette transporter ABCG2 [OS=Homo sapiens]</t>
  </si>
  <si>
    <t>ABCG2</t>
  </si>
  <si>
    <t>Secretory carrier-associated membrane protein 3 [OS=Homo sapiens]</t>
  </si>
  <si>
    <t>SCAMP3</t>
  </si>
  <si>
    <t>28S ribosomal protein S29, mitochondrial [OS=Homo sapiens]</t>
  </si>
  <si>
    <t>DAP3</t>
  </si>
  <si>
    <t>SR-related and CTD-associated factor 4 [OS=Homo sapiens]</t>
  </si>
  <si>
    <t>SCAF4</t>
  </si>
  <si>
    <t>Citrate synthase, mitochondrial [OS=Homo sapiens]</t>
  </si>
  <si>
    <t>CS</t>
  </si>
  <si>
    <t>Dolichol-phosphate mannosyltransferase subunit 1 [OS=Homo sapiens]</t>
  </si>
  <si>
    <t>DPM1</t>
  </si>
  <si>
    <t>Peroxisomal acyl-coenzyme A oxidase 1 [OS=Homo sapiens]</t>
  </si>
  <si>
    <t>ACOX1</t>
  </si>
  <si>
    <t>Hydroxyacyl-coenzyme A dehydrogenase, mitochondrial [OS=Homo sapiens]</t>
  </si>
  <si>
    <t>HADH</t>
  </si>
  <si>
    <t>Thioredoxin [OS=Homo sapiens]</t>
  </si>
  <si>
    <t>TXN</t>
  </si>
  <si>
    <t>Partitioning defective 6 homolog beta [OS=Homo sapiens]</t>
  </si>
  <si>
    <t>PARD6B</t>
  </si>
  <si>
    <t>Serrate RNA effector molecule homolog [OS=Homo sapiens]</t>
  </si>
  <si>
    <t>SRRT</t>
  </si>
  <si>
    <t>Cytochrome c oxidase assembly protein COX15 homolog [OS=Homo sapiens]</t>
  </si>
  <si>
    <t>COX15</t>
  </si>
  <si>
    <t>Importin-8 [OS=Homo sapiens]</t>
  </si>
  <si>
    <t>IPO8</t>
  </si>
  <si>
    <t>Heterogeneous nuclear ribonucleoprotein M [OS=Homo sapiens]</t>
  </si>
  <si>
    <t>HNRNPM</t>
  </si>
  <si>
    <t>Translocation protein SEC62 [OS=Homo sapiens]</t>
  </si>
  <si>
    <t>SEC62</t>
  </si>
  <si>
    <t>Eukaryotic translation initiation factor 3 subunit G [OS=Homo sapiens]</t>
  </si>
  <si>
    <t>EIF3G</t>
  </si>
  <si>
    <t>60S ribosomal protein L18 [OS=Homo sapiens]</t>
  </si>
  <si>
    <t>RPL18</t>
  </si>
  <si>
    <t>Calcineurin subunit B type 1 [OS=Homo sapiens]</t>
  </si>
  <si>
    <t>PPP3R1</t>
  </si>
  <si>
    <t>Tyrosine--tRNA ligase, cytoplasmic [OS=Homo sapiens]</t>
  </si>
  <si>
    <t>YARS1</t>
  </si>
  <si>
    <t>Protein flightless-1 homolog [OS=Homo sapiens]</t>
  </si>
  <si>
    <t>FLII</t>
  </si>
  <si>
    <t>Lysosomal cobalamin transport escort protein LMBD1 [OS=Homo sapiens]</t>
  </si>
  <si>
    <t>LMBRD1</t>
  </si>
  <si>
    <t>Proteasome subunit beta type-7 [OS=Homo sapiens]</t>
  </si>
  <si>
    <t>PSMB7</t>
  </si>
  <si>
    <t>Eukaryotic translation initiation factor 3 subunit A [OS=Homo sapiens]</t>
  </si>
  <si>
    <t>EIF3A</t>
  </si>
  <si>
    <t>Selenocysteine-specific elongation factor [OS=Homo sapiens]</t>
  </si>
  <si>
    <t>EEFSEC</t>
  </si>
  <si>
    <t>Integrin beta-1 [OS=Homo sapiens]</t>
  </si>
  <si>
    <t>ITGB1</t>
  </si>
  <si>
    <t>Proteasome subunit beta type-1 [OS=Homo sapiens]</t>
  </si>
  <si>
    <t>PSMB1</t>
  </si>
  <si>
    <t>Catenin beta-1 [OS=Homo sapiens]</t>
  </si>
  <si>
    <t>CTNNB1</t>
  </si>
  <si>
    <t>Exportin-5 [OS=Homo sapiens]</t>
  </si>
  <si>
    <t>XPO5</t>
  </si>
  <si>
    <t>Phenylalanine--tRNA ligase alpha subunit [OS=Homo sapiens]</t>
  </si>
  <si>
    <t>FARSA</t>
  </si>
  <si>
    <t>40S ribosomal protein S12 [OS=Homo sapiens]</t>
  </si>
  <si>
    <t>RPS12</t>
  </si>
  <si>
    <t>Long-chain fatty acid transport protein 6 [OS=Homo sapiens]</t>
  </si>
  <si>
    <t>SLC27A6</t>
  </si>
  <si>
    <t>Hexokinase-1 [OS=Homo sapiens]</t>
  </si>
  <si>
    <t>HK1</t>
  </si>
  <si>
    <t>Nucleoprotein TPR [OS=Homo sapiens]</t>
  </si>
  <si>
    <t>TPR</t>
  </si>
  <si>
    <t>60S ribosomal protein L35a [OS=Homo sapiens]</t>
  </si>
  <si>
    <t>RPL35A</t>
  </si>
  <si>
    <t>Insulin-like growth factor 2 mRNA-binding protein 3 [OS=Homo sapiens]</t>
  </si>
  <si>
    <t>IGF2BP3</t>
  </si>
  <si>
    <t>Serine hydroxymethyltransferase, cytosolic [OS=Homo sapiens]</t>
  </si>
  <si>
    <t>SHMT1</t>
  </si>
  <si>
    <t>Conserved oligomeric Golgi complex subunit 4 [OS=Homo sapiens]</t>
  </si>
  <si>
    <t>COG4</t>
  </si>
  <si>
    <t>Beta-hexosaminidase subunit alpha [OS=Homo sapiens]</t>
  </si>
  <si>
    <t>HEXA</t>
  </si>
  <si>
    <t>RNA-splicing ligase RtcB homolog [OS=Homo sapiens]</t>
  </si>
  <si>
    <t>RTCB</t>
  </si>
  <si>
    <t>Poly(A) polymerase alpha [OS=Homo sapiens]</t>
  </si>
  <si>
    <t>PAPOLA</t>
  </si>
  <si>
    <t>Calcium-regulated heat-stable protein 1 [OS=Homo sapiens]</t>
  </si>
  <si>
    <t>CARHSP1</t>
  </si>
  <si>
    <t>Succinate--CoA ligase [GDP-forming] subunit beta, mitochondrial [OS=Homo sapiens]</t>
  </si>
  <si>
    <t>SUCLG2</t>
  </si>
  <si>
    <t>Membrane-associated progesterone receptor component 1 [OS=Homo sapiens]</t>
  </si>
  <si>
    <t>PGRMC1</t>
  </si>
  <si>
    <t>Arf-GAP with GTPase, ANK repeat and PH domain-containing protein 2 [OS=Homo sapiens]</t>
  </si>
  <si>
    <t>AGAP2</t>
  </si>
  <si>
    <t>Far upstream element-binding protein 2 [OS=Homo sapiens]</t>
  </si>
  <si>
    <t>KHSRP</t>
  </si>
  <si>
    <t>Serpin B9 [OS=Homo sapiens]</t>
  </si>
  <si>
    <t>SERPINB9</t>
  </si>
  <si>
    <t>RNA transcription, translation and transport factor protein [OS=Homo sapiens]</t>
  </si>
  <si>
    <t>RTRAF</t>
  </si>
  <si>
    <t>Farnesyl pyrophosphate synthase [OS=Homo sapiens]</t>
  </si>
  <si>
    <t>FDPS</t>
  </si>
  <si>
    <t>S-adenosylhomocysteine hydrolase-like protein 1 [OS=Homo sapiens]</t>
  </si>
  <si>
    <t>AHCYL1</t>
  </si>
  <si>
    <t>Vesicle transport protein SFT2B [OS=Homo sapiens]</t>
  </si>
  <si>
    <t>SFT2D2</t>
  </si>
  <si>
    <t>Keratin, type I cytoskeletal 19 [OS=Homo sapiens]</t>
  </si>
  <si>
    <t>KRT19</t>
  </si>
  <si>
    <t>Stathmin [OS=Homo sapiens]</t>
  </si>
  <si>
    <t>STMN1</t>
  </si>
  <si>
    <t>Protein DEK [OS=Homo sapiens]</t>
  </si>
  <si>
    <t>DEK</t>
  </si>
  <si>
    <t>DDRGK domain-containing protein 1 [OS=Homo sapiens]</t>
  </si>
  <si>
    <t>DDRGK1</t>
  </si>
  <si>
    <t>G-rich sequence factor 1 [OS=Homo sapiens]</t>
  </si>
  <si>
    <t>GRSF1</t>
  </si>
  <si>
    <t>ATP-binding cassette sub-family F member 1 [OS=Homo sapiens]</t>
  </si>
  <si>
    <t>ABCF1</t>
  </si>
  <si>
    <t>Serine/threonine-protein kinase PAK 2 [OS=Homo sapiens]</t>
  </si>
  <si>
    <t>PAK2</t>
  </si>
  <si>
    <t>Syntaxin-binding protein 1 [OS=Homo sapiens]</t>
  </si>
  <si>
    <t>STXBP1</t>
  </si>
  <si>
    <t>Procollagen galactosyltransferase 1 [OS=Homo sapiens]</t>
  </si>
  <si>
    <t>COLGALT1</t>
  </si>
  <si>
    <t>40S ribosomal protein S30 [OS=Homo sapiens]</t>
  </si>
  <si>
    <t>FAU</t>
  </si>
  <si>
    <t>THO complex subunit 2 [OS=Homo sapiens]</t>
  </si>
  <si>
    <t>THOC2</t>
  </si>
  <si>
    <t>Acyl-protein thioesterase 2 [OS=Homo sapiens]</t>
  </si>
  <si>
    <t>LYPLA2</t>
  </si>
  <si>
    <t>Eukaryotic translation initiation factor 3 subunit D [OS=Homo sapiens]</t>
  </si>
  <si>
    <t>EIF3D</t>
  </si>
  <si>
    <t>Myosin regulatory light chain 12B [OS=Homo sapiens]</t>
  </si>
  <si>
    <t>103910; 10627</t>
  </si>
  <si>
    <t>MYL12B</t>
  </si>
  <si>
    <t>NHL repeat-containing protein 2 [OS=Homo sapiens]</t>
  </si>
  <si>
    <t>NHLRC2</t>
  </si>
  <si>
    <t>Glucosamine 6-phosphate N-acetyltransferase [OS=Homo sapiens]</t>
  </si>
  <si>
    <t>GNPNAT1</t>
  </si>
  <si>
    <t>Staphylococcal nuclease domain-containing protein 1 [OS=Homo sapiens]</t>
  </si>
  <si>
    <t>SND1</t>
  </si>
  <si>
    <t>Dipeptidyl peptidase 1 [OS=Homo sapiens]</t>
  </si>
  <si>
    <t>CTSC</t>
  </si>
  <si>
    <t>Transcription elongation factor A protein 1 [OS=Homo sapiens]</t>
  </si>
  <si>
    <t>TCEA1</t>
  </si>
  <si>
    <t>Oxysterol-binding protein 1 [OS=Homo sapiens]</t>
  </si>
  <si>
    <t>OSBP</t>
  </si>
  <si>
    <t>Ubiquitin carboxyl-terminal hydrolase 15 [OS=Homo sapiens]</t>
  </si>
  <si>
    <t>USP15</t>
  </si>
  <si>
    <t>Na(+)/H(+) exchange regulatory cofactor NHE-RF1 [OS=Homo sapiens]</t>
  </si>
  <si>
    <t>SLC9A3R1</t>
  </si>
  <si>
    <t>Programmed cell death 6-interacting protein [OS=Homo sapiens]</t>
  </si>
  <si>
    <t>PDCD6IP</t>
  </si>
  <si>
    <t>39S ribosomal protein L13, mitochondrial [OS=Homo sapiens]</t>
  </si>
  <si>
    <t>MRPL13</t>
  </si>
  <si>
    <t>Junctional adhesion molecule A [OS=Homo sapiens]</t>
  </si>
  <si>
    <t>F11R</t>
  </si>
  <si>
    <t>Septin-9 [OS=Homo sapiens]</t>
  </si>
  <si>
    <t>SEPTIN9</t>
  </si>
  <si>
    <t>Sister chromatid cohesion protein PDS5 homolog B [OS=Homo sapiens]</t>
  </si>
  <si>
    <t>PDS5B</t>
  </si>
  <si>
    <t>60S ribosomal protein L4 [OS=Homo sapiens]</t>
  </si>
  <si>
    <t>RPL4</t>
  </si>
  <si>
    <t>Proteasome subunit alpha type-4 [OS=Homo sapiens]</t>
  </si>
  <si>
    <t>PSMA4</t>
  </si>
  <si>
    <t>Nesprin-1 [OS=Homo sapiens]</t>
  </si>
  <si>
    <t>SYNE1</t>
  </si>
  <si>
    <t>60S ribosomal protein L7 [OS=Homo sapiens]</t>
  </si>
  <si>
    <t>RPL7</t>
  </si>
  <si>
    <t>AP-2 complex subunit alpha-1 [OS=Homo sapiens]</t>
  </si>
  <si>
    <t>AP2A1</t>
  </si>
  <si>
    <t>NIF3-like protein 1 [OS=Homo sapiens]</t>
  </si>
  <si>
    <t>NIF3L1</t>
  </si>
  <si>
    <t>Small nuclear ribonucleoprotein Sm D2 [OS=Homo sapiens]</t>
  </si>
  <si>
    <t>SNRPD2</t>
  </si>
  <si>
    <t>ER membrane protein complex subunit 1 [OS=Homo sapiens]</t>
  </si>
  <si>
    <t>EMC1</t>
  </si>
  <si>
    <t>Alanine--tRNA ligase, cytoplasmic [OS=Homo sapiens]</t>
  </si>
  <si>
    <t>AARS1</t>
  </si>
  <si>
    <t>Vacuolar protein sorting-associated protein 26A [OS=Homo sapiens]</t>
  </si>
  <si>
    <t>VPS26A</t>
  </si>
  <si>
    <t>Oligoribonuclease, mitochondrial [OS=Homo sapiens]</t>
  </si>
  <si>
    <t>REXO2</t>
  </si>
  <si>
    <t>Transmembrane protein 41A [OS=Homo sapiens]</t>
  </si>
  <si>
    <t>TMEM41A</t>
  </si>
  <si>
    <t>Nuclear pore membrane glycoprotein 210 [OS=Homo sapiens]</t>
  </si>
  <si>
    <t>NUP210</t>
  </si>
  <si>
    <t>Malectin [OS=Homo sapiens]</t>
  </si>
  <si>
    <t>MLEC</t>
  </si>
  <si>
    <t>Protein VAC14 homolog [OS=Homo sapiens]</t>
  </si>
  <si>
    <t>VAC14</t>
  </si>
  <si>
    <t>High mobility group protein B1 [OS=Homo sapiens]</t>
  </si>
  <si>
    <t>HMGB1</t>
  </si>
  <si>
    <t>Mesencephalic astrocyte-derived neurotrophic factor [OS=Homo sapiens]</t>
  </si>
  <si>
    <t>MANF</t>
  </si>
  <si>
    <t>Serine/arginine-rich splicing factor 6 [OS=Homo sapiens]</t>
  </si>
  <si>
    <t>SRSF6</t>
  </si>
  <si>
    <t>Brefeldin A-inhibited guanine nucleotide-exchange protein 1 [OS=Homo sapiens]</t>
  </si>
  <si>
    <t>ARFGEF1</t>
  </si>
  <si>
    <t>Nicotinate-nucleotide pyrophosphorylase [carboxylating] [OS=Homo sapiens]</t>
  </si>
  <si>
    <t>QPRT</t>
  </si>
  <si>
    <t>26S proteasome regulatory subunit 7 [OS=Homo sapiens]</t>
  </si>
  <si>
    <t>PSMC2</t>
  </si>
  <si>
    <t>HIV Tat-specific factor 1 [OS=Homo sapiens]</t>
  </si>
  <si>
    <t>HTATSF1</t>
  </si>
  <si>
    <t>Nucleosome assembly protein 1-like 4 [OS=Homo sapiens]</t>
  </si>
  <si>
    <t>NAP1L4</t>
  </si>
  <si>
    <t>AFG3-like protein 2 [OS=Homo sapiens]</t>
  </si>
  <si>
    <t>AFG3L2</t>
  </si>
  <si>
    <t>Mitochondrial chaperone BCS1 [OS=Homo sapiens]</t>
  </si>
  <si>
    <t>BCS1L</t>
  </si>
  <si>
    <t>Protein SET [OS=Homo sapiens]</t>
  </si>
  <si>
    <t>SET</t>
  </si>
  <si>
    <t>Nucleolin [OS=Homo sapiens]</t>
  </si>
  <si>
    <t>NCL</t>
  </si>
  <si>
    <t>UDP-N-acetylglucosamine--dolichyl-phosphate N-acetylglucosaminephosphotransferase [OS=Homo sapiens]</t>
  </si>
  <si>
    <t>DPAGT1</t>
  </si>
  <si>
    <t>DnaJ homolog subfamily C member 10 [OS=Homo sapiens]</t>
  </si>
  <si>
    <t>DNAJC10</t>
  </si>
  <si>
    <t>Aminoacyl tRNA synthase complex-interacting multifunctional protein 1 [OS=Homo sapiens]</t>
  </si>
  <si>
    <t>AIMP1</t>
  </si>
  <si>
    <t>Condensin complex subunit 1 [OS=Homo sapiens]</t>
  </si>
  <si>
    <t>NCAPD2</t>
  </si>
  <si>
    <t>E3 ubiquitin-protein ligase HUWE1 [OS=Homo sapiens]</t>
  </si>
  <si>
    <t>HUWE1</t>
  </si>
  <si>
    <t>tRNA methyltransferase 10 homolog C [OS=Homo sapiens]</t>
  </si>
  <si>
    <t>TRMT10C</t>
  </si>
  <si>
    <t>Rho GTPase-activating protein 1 [OS=Homo sapiens]</t>
  </si>
  <si>
    <t>ARHGAP1</t>
  </si>
  <si>
    <t>Exportin-1 [OS=Homo sapiens]</t>
  </si>
  <si>
    <t>XPO1</t>
  </si>
  <si>
    <t>2-hydroxyacyl-CoA lyase 2 [OS=Homo sapiens]</t>
  </si>
  <si>
    <t>ILVBL</t>
  </si>
  <si>
    <t>60S ribosomal protein L15 [OS=Homo sapiens]</t>
  </si>
  <si>
    <t>RPL15</t>
  </si>
  <si>
    <t>60S ribosomal protein L7a [OS=Homo sapiens]</t>
  </si>
  <si>
    <t>RPL7A</t>
  </si>
  <si>
    <t>Legumain [OS=Homo sapiens]</t>
  </si>
  <si>
    <t>LGMN</t>
  </si>
  <si>
    <t>Rab GDP dissociation inhibitor alpha [OS=Homo sapiens]</t>
  </si>
  <si>
    <t>GDI1</t>
  </si>
  <si>
    <t>Importin-9 [OS=Homo sapiens]</t>
  </si>
  <si>
    <t>IPO9</t>
  </si>
  <si>
    <t>Ubiquitin carboxyl-terminal hydrolase 10 [OS=Homo sapiens]</t>
  </si>
  <si>
    <t>USP10</t>
  </si>
  <si>
    <t>Sodium/hydrogen exchanger 2 [OS=Homo sapiens]</t>
  </si>
  <si>
    <t>SLC9A2</t>
  </si>
  <si>
    <t>Mitochondrial carrier homolog 1 [OS=Homo sapiens]</t>
  </si>
  <si>
    <t>MTCH1</t>
  </si>
  <si>
    <t>Apoptosis-inducing factor 1, mitochondrial [OS=Homo sapiens]</t>
  </si>
  <si>
    <t>AIFM1</t>
  </si>
  <si>
    <t>Ribosome biogenesis protein WDR12 [OS=Homo sapiens]</t>
  </si>
  <si>
    <t>WDR12</t>
  </si>
  <si>
    <t>V-type proton ATPase subunit C 2 [OS=Homo sapiens]</t>
  </si>
  <si>
    <t>ATP6V1C2</t>
  </si>
  <si>
    <t>Acylglycerol kinase, mitochondrial [OS=Homo sapiens]</t>
  </si>
  <si>
    <t>AGK</t>
  </si>
  <si>
    <t>Ornithine aminotransferase, mitochondrial [OS=Homo sapiens]</t>
  </si>
  <si>
    <t>OAT</t>
  </si>
  <si>
    <t>ATP-dependent DNA helicase Q1 [OS=Homo sapiens]</t>
  </si>
  <si>
    <t>RECQL</t>
  </si>
  <si>
    <t>Translation initiation factor eIF-2B subunit alpha [OS=Homo sapiens]</t>
  </si>
  <si>
    <t>EIF2B1</t>
  </si>
  <si>
    <t>Beta-2-microglobulin [OS=Homo sapiens]</t>
  </si>
  <si>
    <t>B2M</t>
  </si>
  <si>
    <t>Splicing factor 3B subunit 2 [OS=Homo sapiens]</t>
  </si>
  <si>
    <t>SF3B2</t>
  </si>
  <si>
    <t>Alpha-soluble NSF attachment protein [OS=Homo sapiens]</t>
  </si>
  <si>
    <t>NAPA</t>
  </si>
  <si>
    <t>Monofunctional C1-tetrahydrofolate synthase, mitochondrial [OS=Homo sapiens]</t>
  </si>
  <si>
    <t>MTHFD1L</t>
  </si>
  <si>
    <t>Catenin alpha-1 [OS=Homo sapiens]</t>
  </si>
  <si>
    <t>CTNNA1</t>
  </si>
  <si>
    <t>RNA-binding protein EWS [OS=Homo sapiens]</t>
  </si>
  <si>
    <t>EWSR1</t>
  </si>
  <si>
    <t>2-oxoisovalerate dehydrogenase subunit alpha, mitochondrial [OS=Homo sapiens]</t>
  </si>
  <si>
    <t>BCKDHA</t>
  </si>
  <si>
    <t>Tyrosine--tRNA ligase, mitochondrial [OS=Homo sapiens]</t>
  </si>
  <si>
    <t>YARS2</t>
  </si>
  <si>
    <t>Replication protein A 70 kDa DNA-binding subunit [OS=Homo sapiens]</t>
  </si>
  <si>
    <t>RPA1</t>
  </si>
  <si>
    <t>Heterogeneous nuclear ribonucleoprotein H [OS=Homo sapiens]</t>
  </si>
  <si>
    <t>HNRNPH1</t>
  </si>
  <si>
    <t>Protein transport protein Sec31A [OS=Homo sapiens]</t>
  </si>
  <si>
    <t>SEC31A</t>
  </si>
  <si>
    <t>Polyribonucleotide nucleotidyltransferase 1, mitochondrial [OS=Homo sapiens]</t>
  </si>
  <si>
    <t>PNPT1</t>
  </si>
  <si>
    <t>60S ribosomal protein L18a [OS=Homo sapiens]</t>
  </si>
  <si>
    <t>RPL18A</t>
  </si>
  <si>
    <t>Synaptobrevin homolog YKT6 [OS=Homo sapiens]</t>
  </si>
  <si>
    <t>YKT6</t>
  </si>
  <si>
    <t>Procathepsin L [OS=Homo sapiens]</t>
  </si>
  <si>
    <t>CTSL</t>
  </si>
  <si>
    <t>Histone-lysine N-methyltransferase SETD7 [OS=Homo sapiens]</t>
  </si>
  <si>
    <t>SETD7</t>
  </si>
  <si>
    <t>Fumarylacetoacetase [OS=Homo sapiens]</t>
  </si>
  <si>
    <t>FAH</t>
  </si>
  <si>
    <t>Mitochondrial import receptor subunit TOM34 [OS=Homo sapiens]</t>
  </si>
  <si>
    <t>TOMM34</t>
  </si>
  <si>
    <t>Succinate--CoA ligase [ADP-forming] subunit beta, mitochondrial [OS=Homo sapiens]</t>
  </si>
  <si>
    <t>SUCLA2</t>
  </si>
  <si>
    <t>Derlin-1 [OS=Homo sapiens]</t>
  </si>
  <si>
    <t>DERL1</t>
  </si>
  <si>
    <t>Ganglioside GM2 activator [OS=Homo sapiens]</t>
  </si>
  <si>
    <t>GM2A</t>
  </si>
  <si>
    <t>S phase cyclin A-associated protein in the endoplasmic reticulum [OS=Homo sapiens]</t>
  </si>
  <si>
    <t>SCAPER</t>
  </si>
  <si>
    <t>Protein S100-A11 [OS=Homo sapiens]</t>
  </si>
  <si>
    <t>S100A11</t>
  </si>
  <si>
    <t>Nuclear transport factor 2 [OS=Homo sapiens]</t>
  </si>
  <si>
    <t>NUTF2</t>
  </si>
  <si>
    <t>Nicotinamide phosphoribosyltransferase [OS=Homo sapiens]</t>
  </si>
  <si>
    <t>NAMPT</t>
  </si>
  <si>
    <t>Adapter molecule crk [OS=Homo sapiens]</t>
  </si>
  <si>
    <t>CRK</t>
  </si>
  <si>
    <t>Aminoacyl tRNA synthase complex-interacting multifunctional protein 2 [OS=Homo sapiens]</t>
  </si>
  <si>
    <t>AIMP2</t>
  </si>
  <si>
    <t>NPC intracellular cholesterol transporter 2 [OS=Homo sapiens]</t>
  </si>
  <si>
    <t>NPC2</t>
  </si>
  <si>
    <t>Heat shock 70 kDa protein 1B [OS=Homo sapiens]</t>
  </si>
  <si>
    <t>3303; 3304</t>
  </si>
  <si>
    <t>HSPA1B</t>
  </si>
  <si>
    <t>Signal recognition particle receptor subunit beta [OS=Homo sapiens]</t>
  </si>
  <si>
    <t>SRPRB</t>
  </si>
  <si>
    <t>Protein NipSnap homolog 2 [OS=Homo sapiens]</t>
  </si>
  <si>
    <t>NIPSNAP2</t>
  </si>
  <si>
    <t>Matrin-3 [OS=Homo sapiens]</t>
  </si>
  <si>
    <t>MATR3</t>
  </si>
  <si>
    <t>40S ribosomal protein S14 [OS=Homo sapiens]</t>
  </si>
  <si>
    <t>RPS14</t>
  </si>
  <si>
    <t>60S ribosomal protein L26 [OS=Homo sapiens]</t>
  </si>
  <si>
    <t>RPL26</t>
  </si>
  <si>
    <t>Mitochondrial potassium channel [OS=Homo sapiens]</t>
  </si>
  <si>
    <t>CCDC51</t>
  </si>
  <si>
    <t>CXXC motif containing zinc binding protein [OS=Homo sapiens]</t>
  </si>
  <si>
    <t>CZIB</t>
  </si>
  <si>
    <t>Proteasome activator complex subunit 3 [OS=Homo sapiens]</t>
  </si>
  <si>
    <t>PSME3</t>
  </si>
  <si>
    <t>Transcription factor BTF3 [OS=Homo sapiens]</t>
  </si>
  <si>
    <t>BTF3</t>
  </si>
  <si>
    <t>40S ribosomal protein S9 [OS=Homo sapiens]</t>
  </si>
  <si>
    <t>RPS9</t>
  </si>
  <si>
    <t>Translocation protein SEC63 homolog [OS=Homo sapiens]</t>
  </si>
  <si>
    <t>SEC63</t>
  </si>
  <si>
    <t>NSFL1 cofactor p47 [OS=Homo sapiens]</t>
  </si>
  <si>
    <t>NSFL1C</t>
  </si>
  <si>
    <t>MMS19 nucleotide excision repair protein homolog [OS=Homo sapiens]</t>
  </si>
  <si>
    <t>MMS19</t>
  </si>
  <si>
    <t>Cysteine and glycine-rich protein 1 [OS=Homo sapiens]</t>
  </si>
  <si>
    <t>CSRP1</t>
  </si>
  <si>
    <t>FAST kinase domain-containing protein 4 [OS=Homo sapiens]</t>
  </si>
  <si>
    <t>TBRG4</t>
  </si>
  <si>
    <t>Insulin-degrading enzyme [OS=Homo sapiens]</t>
  </si>
  <si>
    <t>IDE</t>
  </si>
  <si>
    <t>RuvB-like 1 [OS=Homo sapiens]</t>
  </si>
  <si>
    <t>RUVBL1</t>
  </si>
  <si>
    <t>60S ribosomal protein L13a [OS=Homo sapiens]</t>
  </si>
  <si>
    <t>RPL13A</t>
  </si>
  <si>
    <t>ATP synthase subunit g, mitochondrial [OS=Homo sapiens]</t>
  </si>
  <si>
    <t>ATP5MG</t>
  </si>
  <si>
    <t>Pre-mRNA-splicing factor ATP-dependent RNA helicase DHX15 [OS=Homo sapiens]</t>
  </si>
  <si>
    <t>DHX15</t>
  </si>
  <si>
    <t>Kinectin [OS=Homo sapiens]</t>
  </si>
  <si>
    <t>KTN1</t>
  </si>
  <si>
    <t>Growth hormone-inducible transmembrane protein [OS=Homo sapiens]</t>
  </si>
  <si>
    <t>GHITM</t>
  </si>
  <si>
    <t>NADH dehydrogenase [ubiquinone] iron-sulfur protein 6, mitochondrial [OS=Homo sapiens]</t>
  </si>
  <si>
    <t>NDUFS6</t>
  </si>
  <si>
    <t>Arginine--tRNA ligase, cytoplasmic [OS=Homo sapiens]</t>
  </si>
  <si>
    <t>RARS1</t>
  </si>
  <si>
    <t>CDGSH iron-sulfur domain-containing protein 1 [OS=Homo sapiens]</t>
  </si>
  <si>
    <t>CISD1</t>
  </si>
  <si>
    <t>Coatomer subunit gamma-1 [OS=Homo sapiens]</t>
  </si>
  <si>
    <t>COPG1</t>
  </si>
  <si>
    <t>Trifunctional enzyme subunit alpha, mitochondrial [OS=Homo sapiens]</t>
  </si>
  <si>
    <t>HADHA</t>
  </si>
  <si>
    <t>Apolipoprotein D [OS=Homo sapiens]</t>
  </si>
  <si>
    <t>APOD</t>
  </si>
  <si>
    <t>Elongation factor Tu, mitochondrial [OS=Homo sapiens]</t>
  </si>
  <si>
    <t>TUFM</t>
  </si>
  <si>
    <t>Cleavage and polyadenylation specificity factor subunit 7 [OS=Homo sapiens]</t>
  </si>
  <si>
    <t>CPSF7</t>
  </si>
  <si>
    <t>Nodal modulator 1 [OS=Homo sapiens]</t>
  </si>
  <si>
    <t>NOMO1</t>
  </si>
  <si>
    <t>La-related protein 1 [OS=Homo sapiens]</t>
  </si>
  <si>
    <t>LARP1</t>
  </si>
  <si>
    <t>Coiled-coil domain-containing protein 154 [OS=Homo sapiens]</t>
  </si>
  <si>
    <t>CCDC154</t>
  </si>
  <si>
    <t>60S ribosomal protein L13 [OS=Homo sapiens]</t>
  </si>
  <si>
    <t>RPL13</t>
  </si>
  <si>
    <t>Band 4.1-like protein 3 [OS=Homo sapiens]</t>
  </si>
  <si>
    <t>EPB41L3</t>
  </si>
  <si>
    <t>Glyoxylate reductase/hydroxypyruvate reductase [OS=Homo sapiens]</t>
  </si>
  <si>
    <t>GRHPR</t>
  </si>
  <si>
    <t>Gamma-soluble NSF attachment protein [OS=Homo sapiens]</t>
  </si>
  <si>
    <t>NAPG</t>
  </si>
  <si>
    <t>Natural resistance-associated macrophage protein 2 [OS=Homo sapiens]</t>
  </si>
  <si>
    <t>SLC11A2</t>
  </si>
  <si>
    <t>CDGSH iron-sulfur domain-containing protein 2 [OS=Homo sapiens]</t>
  </si>
  <si>
    <t>CISD2</t>
  </si>
  <si>
    <t>Pirin [OS=Homo sapiens]</t>
  </si>
  <si>
    <t>PIR</t>
  </si>
  <si>
    <t>Nascent polypeptide-associated complex subunit alpha [OS=Homo sapiens]</t>
  </si>
  <si>
    <t>NACA</t>
  </si>
  <si>
    <t>SRA stem-loop-interacting RNA-binding protein, mitochondrial [OS=Homo sapiens]</t>
  </si>
  <si>
    <t>SLIRP</t>
  </si>
  <si>
    <t>26S proteasome regulatory subunit 10B [OS=Homo sapiens]</t>
  </si>
  <si>
    <t>PSMC6</t>
  </si>
  <si>
    <t>Succinate--CoA ligase [ADP/GDP-forming] subunit alpha, mitochondrial [OS=Homo sapiens]</t>
  </si>
  <si>
    <t>SUCLG1</t>
  </si>
  <si>
    <t>Crk-like protein [OS=Homo sapiens]</t>
  </si>
  <si>
    <t>CRKL</t>
  </si>
  <si>
    <t>Thioredoxin-related transmembrane protein 1 [OS=Homo sapiens]</t>
  </si>
  <si>
    <t>TMX1</t>
  </si>
  <si>
    <t>Aconitate hydratase, mitochondrial [OS=Homo sapiens]</t>
  </si>
  <si>
    <t>ACO2</t>
  </si>
  <si>
    <t>Renin receptor [OS=Homo sapiens]</t>
  </si>
  <si>
    <t>ATP6AP2</t>
  </si>
  <si>
    <t>Ras suppressor protein 1 [OS=Homo sapiens]</t>
  </si>
  <si>
    <t>RSU1</t>
  </si>
  <si>
    <t>Hsp90 co-chaperone Cdc37 [OS=Homo sapiens]</t>
  </si>
  <si>
    <t>CDC37</t>
  </si>
  <si>
    <t>Chromodomain-helicase-DNA-binding protein 4 [OS=Homo sapiens]</t>
  </si>
  <si>
    <t>CHD4</t>
  </si>
  <si>
    <t>Ubiquilin-1 [OS=Homo sapiens]</t>
  </si>
  <si>
    <t>UBQLN1</t>
  </si>
  <si>
    <t>Mitochondrial-processing peptidase subunit beta [OS=Homo sapiens]</t>
  </si>
  <si>
    <t>PMPCB</t>
  </si>
  <si>
    <t>Acid sphingomyelinase-like phosphodiesterase 3b [OS=Homo sapiens]</t>
  </si>
  <si>
    <t>SMPDL3B</t>
  </si>
  <si>
    <t>Synaptic vesicle membrane protein VAT-1 homolog [OS=Homo sapiens]</t>
  </si>
  <si>
    <t>VAT1</t>
  </si>
  <si>
    <t>TIP41-like protein [OS=Homo sapiens]</t>
  </si>
  <si>
    <t>TIPRL</t>
  </si>
  <si>
    <t>Actin-related protein 3 [OS=Homo sapiens]</t>
  </si>
  <si>
    <t>ACTR3</t>
  </si>
  <si>
    <t>Pyridoxal kinase [OS=Homo sapiens]</t>
  </si>
  <si>
    <t>PDXK</t>
  </si>
  <si>
    <t>Neurolysin, mitochondrial [OS=Homo sapiens]</t>
  </si>
  <si>
    <t>NLN</t>
  </si>
  <si>
    <t>26S proteasome non-ATPase regulatory subunit 4 [OS=Homo sapiens]</t>
  </si>
  <si>
    <t>PSMD4</t>
  </si>
  <si>
    <t>Endoplasmic reticulum-Golgi intermediate compartment protein 3 [OS=Homo sapiens]</t>
  </si>
  <si>
    <t>ERGIC3</t>
  </si>
  <si>
    <t>RNA-binding protein FUS [OS=Homo sapiens]</t>
  </si>
  <si>
    <t>FUS</t>
  </si>
  <si>
    <t>Eukaryotic translation initiation factor 3 subunit C [OS=Homo sapiens]</t>
  </si>
  <si>
    <t>EIF3C</t>
  </si>
  <si>
    <t>Nucleoside diphosphate kinase B [OS=Homo sapiens]</t>
  </si>
  <si>
    <t>4831; 654364</t>
  </si>
  <si>
    <t>NME2</t>
  </si>
  <si>
    <t>Mitochondrial import inner membrane translocase subunit TIM44 [OS=Homo sapiens]</t>
  </si>
  <si>
    <t>TIMM44</t>
  </si>
  <si>
    <t>DnaJ homolog subfamily A member 2 [OS=Homo sapiens]</t>
  </si>
  <si>
    <t>DNAJA2</t>
  </si>
  <si>
    <t>Myosin-IIIb [OS=Homo sapiens]</t>
  </si>
  <si>
    <t>MYO3B</t>
  </si>
  <si>
    <t>39S ribosomal protein L19, mitochondrial [OS=Homo sapiens]</t>
  </si>
  <si>
    <t>MRPL19</t>
  </si>
  <si>
    <t>Splicing factor U2AF 35 kDa subunit [OS=Homo sapiens]</t>
  </si>
  <si>
    <t>102724594; 7307</t>
  </si>
  <si>
    <t>U2AF1</t>
  </si>
  <si>
    <t>HIG1 domain family member 1A, mitochondrial [OS=Homo sapiens]</t>
  </si>
  <si>
    <t>HIGD1A</t>
  </si>
  <si>
    <t>Peptidyl-prolyl cis-trans isomerase FKBP3 [OS=Homo sapiens]</t>
  </si>
  <si>
    <t>FKBP3</t>
  </si>
  <si>
    <t>Dynein light chain Tctex-type 1 [OS=Homo sapiens]</t>
  </si>
  <si>
    <t>DYNLT1</t>
  </si>
  <si>
    <t>Protein diaphanous homolog 1 [OS=Homo sapiens]</t>
  </si>
  <si>
    <t>DIAPH1</t>
  </si>
  <si>
    <t>Eukaryotic translation initiation factor 3 subunit B [OS=Homo sapiens]</t>
  </si>
  <si>
    <t>EIF3B</t>
  </si>
  <si>
    <t>Septin-7 [OS=Homo sapiens]</t>
  </si>
  <si>
    <t>SEPTIN7</t>
  </si>
  <si>
    <t>60S ribosomal protein L31 [OS=Homo sapiens]</t>
  </si>
  <si>
    <t>RPL31</t>
  </si>
  <si>
    <t>2-oxoglutarate dehydrogenase, mitochondrial [OS=Homo sapiens]</t>
  </si>
  <si>
    <t>OGDH</t>
  </si>
  <si>
    <t>14-3-3 protein beta/alpha [OS=Homo sapiens]</t>
  </si>
  <si>
    <t>YWHAB</t>
  </si>
  <si>
    <t>Eukaryotic initiation factor 4A-III [OS=Homo sapiens]</t>
  </si>
  <si>
    <t>EIF4A3</t>
  </si>
  <si>
    <t>START domain-containing protein 10 [OS=Homo sapiens]</t>
  </si>
  <si>
    <t>STARD10</t>
  </si>
  <si>
    <t>Centrosomal protein of 85 kDa [OS=Homo sapiens]</t>
  </si>
  <si>
    <t>CEP85</t>
  </si>
  <si>
    <t>Pleckstrin homology domain-containing family H member 2 [OS=Homo sapiens]</t>
  </si>
  <si>
    <t>PLEKHH2</t>
  </si>
  <si>
    <t>Zinc finger CCHC domain-containing protein 8 [OS=Homo sapiens]</t>
  </si>
  <si>
    <t>ZCCHC8</t>
  </si>
  <si>
    <t>60S ribosomal protein L19 [OS=Homo sapiens]</t>
  </si>
  <si>
    <t>RPL19</t>
  </si>
  <si>
    <t>ADP-ribosylation factor GTPase-activating protein 1 [OS=Homo sapiens]</t>
  </si>
  <si>
    <t>ARFGAP1</t>
  </si>
  <si>
    <t>U1 small nuclear ribonucleoprotein 70 kDa [OS=Homo sapiens]</t>
  </si>
  <si>
    <t>SNRNP70</t>
  </si>
  <si>
    <t>Protein YIF1B [OS=Homo sapiens]</t>
  </si>
  <si>
    <t>YIF1B</t>
  </si>
  <si>
    <t>BUB3-interacting and GLEBS motif-containing protein ZNF207 [OS=Homo sapiens]</t>
  </si>
  <si>
    <t>ZNF207</t>
  </si>
  <si>
    <t>NADH dehydrogenase [ubiquinone] 1 alpha subcomplex subunit 11 [OS=Homo sapiens]</t>
  </si>
  <si>
    <t>NDUFA11</t>
  </si>
  <si>
    <t>Protein CDV3 homolog [OS=Homo sapiens]</t>
  </si>
  <si>
    <t>CDV3</t>
  </si>
  <si>
    <t>60S ribosomal protein L34 [OS=Homo sapiens]</t>
  </si>
  <si>
    <t>RPL34</t>
  </si>
  <si>
    <t>Protein S100-A10 [OS=Homo sapiens]</t>
  </si>
  <si>
    <t>S100A10</t>
  </si>
  <si>
    <t>NADH dehydrogenase [ubiquinone] flavoprotein 1, mitochondrial [OS=Homo sapiens]</t>
  </si>
  <si>
    <t>NDUFV1</t>
  </si>
  <si>
    <t>Beta-catenin-like protein 1 [OS=Homo sapiens]</t>
  </si>
  <si>
    <t>CTNNBL1</t>
  </si>
  <si>
    <t>Prostasin [OS=Homo sapiens]</t>
  </si>
  <si>
    <t>PRSS8</t>
  </si>
  <si>
    <t>Eukaryotic translation initiation factor 3 subunit H [OS=Homo sapiens]</t>
  </si>
  <si>
    <t>EIF3H</t>
  </si>
  <si>
    <t>mRNA export factor [OS=Homo sapiens]</t>
  </si>
  <si>
    <t>RAE1</t>
  </si>
  <si>
    <t>General vesicular transport factor p115 [OS=Homo sapiens]</t>
  </si>
  <si>
    <t>USO1</t>
  </si>
  <si>
    <t>DnaJ homolog subfamily C member 3 [OS=Homo sapiens]</t>
  </si>
  <si>
    <t>DNAJC3</t>
  </si>
  <si>
    <t>Mitogen-activated protein kinase 3 [OS=Homo sapiens]</t>
  </si>
  <si>
    <t>MAPK3</t>
  </si>
  <si>
    <t>Heme-binding protein 2 [OS=Homo sapiens]</t>
  </si>
  <si>
    <t>HEBP2</t>
  </si>
  <si>
    <t>Rho GDP-dissociation inhibitor 1 [OS=Homo sapiens]</t>
  </si>
  <si>
    <t>ARHGDIA</t>
  </si>
  <si>
    <t>Proteasome subunit alpha type-3 [OS=Homo sapiens]</t>
  </si>
  <si>
    <t>PSMA3</t>
  </si>
  <si>
    <t>Mannosyl-oligosaccharide 1,2-alpha-mannosidase IB [OS=Homo sapiens]</t>
  </si>
  <si>
    <t>MAN1A2</t>
  </si>
  <si>
    <t>Protein kinase C and casein kinase substrate in neurons protein 2 [OS=Homo sapiens]</t>
  </si>
  <si>
    <t>PACSIN2</t>
  </si>
  <si>
    <t>Serine--tRNA ligase, cytoplasmic [OS=Homo sapiens]</t>
  </si>
  <si>
    <t>SARS1</t>
  </si>
  <si>
    <t>Probable RNA-binding protein EIF1AD [OS=Homo sapiens]</t>
  </si>
  <si>
    <t>EIF1AD</t>
  </si>
  <si>
    <t>Ras-related protein Rab-6A [OS=Homo sapiens]</t>
  </si>
  <si>
    <t>RAB6A</t>
  </si>
  <si>
    <t>Leukocyte elastase inhibitor [OS=Homo sapiens]</t>
  </si>
  <si>
    <t>SERPINB1</t>
  </si>
  <si>
    <t>Ubiquitin-conjugating enzyme E2 H [OS=Homo sapiens]</t>
  </si>
  <si>
    <t>UBE2H</t>
  </si>
  <si>
    <t>Stomatin [OS=Homo sapiens]</t>
  </si>
  <si>
    <t>STOM</t>
  </si>
  <si>
    <t>Transmembrane emp24 domain-containing protein 3 [OS=Homo sapiens]</t>
  </si>
  <si>
    <t>TMED3</t>
  </si>
  <si>
    <t>Alkyldihydroxyacetonephosphate synthase, peroxisomal [OS=Homo sapiens]</t>
  </si>
  <si>
    <t>AGPS</t>
  </si>
  <si>
    <t>Ubiquitin-like modifier-activating enzyme 5 [OS=Homo sapiens]</t>
  </si>
  <si>
    <t>UBA5</t>
  </si>
  <si>
    <t>TBC1 domain family member 15 [OS=Homo sapiens]</t>
  </si>
  <si>
    <t>TBC1D15</t>
  </si>
  <si>
    <t>Protein transport protein Sec61 subunit beta [OS=Homo sapiens]</t>
  </si>
  <si>
    <t>SEC61B</t>
  </si>
  <si>
    <t>Signal recognition particle receptor subunit alpha [OS=Homo sapiens]</t>
  </si>
  <si>
    <t>SRPRA</t>
  </si>
  <si>
    <t>DNA-(apurinic or apyrimidinic site) endonuclease [OS=Homo sapiens]</t>
  </si>
  <si>
    <t>APEX1</t>
  </si>
  <si>
    <t>Heat shock 70 kDa protein 14 [OS=Homo sapiens]</t>
  </si>
  <si>
    <t>HSPA14</t>
  </si>
  <si>
    <t>Cell division cycle 5-like protein [OS=Homo sapiens]</t>
  </si>
  <si>
    <t>CDC5L</t>
  </si>
  <si>
    <t>Guanine nucleotide-binding protein G(i) subunit alpha-1 [OS=Homo sapiens]</t>
  </si>
  <si>
    <t>GNAI1</t>
  </si>
  <si>
    <t>Caprin-1 [OS=Homo sapiens]</t>
  </si>
  <si>
    <t>CAPRIN1</t>
  </si>
  <si>
    <t>Xaa-Pro aminopeptidase 3 [OS=Homo sapiens]</t>
  </si>
  <si>
    <t>XPNPEP3</t>
  </si>
  <si>
    <t>Alkaline phosphatase, germ cell type [OS=Homo sapiens]</t>
  </si>
  <si>
    <t>ALPG</t>
  </si>
  <si>
    <t>RuvB-like 2 [OS=Homo sapiens]</t>
  </si>
  <si>
    <t>RUVBL2</t>
  </si>
  <si>
    <t>NADH dehydrogenase [ubiquinone] iron-sulfur protein 5 [OS=Homo sapiens]</t>
  </si>
  <si>
    <t>NDUFS5</t>
  </si>
  <si>
    <t>MICOS complex subunit MIC27 [OS=Homo sapiens]</t>
  </si>
  <si>
    <t>APOOL</t>
  </si>
  <si>
    <t>High mobility group protein B2 [OS=Homo sapiens]</t>
  </si>
  <si>
    <t>HMGB2</t>
  </si>
  <si>
    <t>Transportin-3 [OS=Homo sapiens]</t>
  </si>
  <si>
    <t>TNPO3</t>
  </si>
  <si>
    <t>U4/U6.U5 tri-snRNP-associated protein 2 [OS=Homo sapiens]</t>
  </si>
  <si>
    <t>USP39</t>
  </si>
  <si>
    <t>Neurofibromin [OS=Homo sapiens]</t>
  </si>
  <si>
    <t>NF1</t>
  </si>
  <si>
    <t>Triosephosphate isomerase [OS=Homo sapiens]</t>
  </si>
  <si>
    <t>TPI1</t>
  </si>
  <si>
    <t>Adenylate kinase isoenzyme 1 [OS=Homo sapiens]</t>
  </si>
  <si>
    <t>AK1</t>
  </si>
  <si>
    <t>Coatomer subunit zeta-1 [OS=Homo sapiens]</t>
  </si>
  <si>
    <t>COPZ1</t>
  </si>
  <si>
    <t>Sodium-dependent phosphate transport protein 2B [OS=Homo sapiens]</t>
  </si>
  <si>
    <t>SLC34A2</t>
  </si>
  <si>
    <t>Histidine--tRNA ligase, cytoplasmic [OS=Homo sapiens]</t>
  </si>
  <si>
    <t>HARS1</t>
  </si>
  <si>
    <t>L-lactate dehydrogenase B chain [OS=Homo sapiens]</t>
  </si>
  <si>
    <t>LDHB</t>
  </si>
  <si>
    <t>Ribonucleoside-diphosphate reductase subunit M2 [OS=Homo sapiens]</t>
  </si>
  <si>
    <t>RRM2</t>
  </si>
  <si>
    <t>Gamma-aminobutyric acid receptor-associated protein-like 2 [OS=Homo sapiens]</t>
  </si>
  <si>
    <t>GABARAPL2</t>
  </si>
  <si>
    <t>Tubulin beta-3 chain [OS=Homo sapiens]</t>
  </si>
  <si>
    <t>TUBB3</t>
  </si>
  <si>
    <t>Xaa-Pro aminopeptidase 1 [OS=Homo sapiens]</t>
  </si>
  <si>
    <t>XPNPEP1</t>
  </si>
  <si>
    <t>Nucleoside diphosphate kinase A [OS=Homo sapiens]</t>
  </si>
  <si>
    <t>NME1</t>
  </si>
  <si>
    <t>V-type proton ATPase subunit C 1 [OS=Homo sapiens]</t>
  </si>
  <si>
    <t>ATP6V1C1</t>
  </si>
  <si>
    <t>Peflin [OS=Homo sapiens]</t>
  </si>
  <si>
    <t>PEF1</t>
  </si>
  <si>
    <t>Spermidine synthase [OS=Homo sapiens]</t>
  </si>
  <si>
    <t>SRM</t>
  </si>
  <si>
    <t>Electron transfer flavoprotein subunit beta [OS=Homo sapiens]</t>
  </si>
  <si>
    <t>ETFB</t>
  </si>
  <si>
    <t>Proteasome subunit alpha type-5 [OS=Homo sapiens]</t>
  </si>
  <si>
    <t>PSMA5</t>
  </si>
  <si>
    <t>Calpain-1 catalytic subunit [OS=Homo sapiens]</t>
  </si>
  <si>
    <t>CAPN1</t>
  </si>
  <si>
    <t>28 kDa heat- and acid-stable phosphoprotein [OS=Homo sapiens]</t>
  </si>
  <si>
    <t>PDAP1</t>
  </si>
  <si>
    <t>Protein Niban 2 [OS=Homo sapiens]</t>
  </si>
  <si>
    <t>NIBAN2</t>
  </si>
  <si>
    <t>Peptidyl-prolyl cis-trans isomerase FKBP2 [OS=Homo sapiens]</t>
  </si>
  <si>
    <t>FKBP2</t>
  </si>
  <si>
    <t>26S proteasome non-ATPase regulatory subunit 13 [OS=Homo sapiens]</t>
  </si>
  <si>
    <t>PSMD13</t>
  </si>
  <si>
    <t>Probable global transcription activator SNF2L2 [OS=Homo sapiens]</t>
  </si>
  <si>
    <t>SMARCA2</t>
  </si>
  <si>
    <t>BRO1 domain-containing protein BROX [OS=Homo sapiens]</t>
  </si>
  <si>
    <t>BROX</t>
  </si>
  <si>
    <t>Glutamine amidotransferase-like class 1 domain-containing protein 3B, mitochondrial [OS=Homo sapiens]</t>
  </si>
  <si>
    <t>GATD3B</t>
  </si>
  <si>
    <t>SUMO-activating enzyme subunit 1 [OS=Homo sapiens]</t>
  </si>
  <si>
    <t>SAE1</t>
  </si>
  <si>
    <t>Disco-interacting protein 2 homolog B [OS=Homo sapiens]</t>
  </si>
  <si>
    <t>DIP2B</t>
  </si>
  <si>
    <t>Phosphatidylinositol-3-phosphatase SAC1 [OS=Homo sapiens]</t>
  </si>
  <si>
    <t>SACM1L</t>
  </si>
  <si>
    <t>Endophilin-A2 [OS=Homo sapiens]</t>
  </si>
  <si>
    <t>SH3GL1</t>
  </si>
  <si>
    <t>Methylmalonyl-CoA mutase, mitochondrial [OS=Homo sapiens]</t>
  </si>
  <si>
    <t>MMUT</t>
  </si>
  <si>
    <t>Ubiquitin carboxyl-terminal hydrolase 7 [OS=Homo sapiens]</t>
  </si>
  <si>
    <t>USP7</t>
  </si>
  <si>
    <t>X-ray repair cross-complementing protein 5 [OS=Homo sapiens]</t>
  </si>
  <si>
    <t>XRCC5</t>
  </si>
  <si>
    <t>Splicing factor U2AF 65 kDa subunit [OS=Homo sapiens]</t>
  </si>
  <si>
    <t>U2AF2</t>
  </si>
  <si>
    <t>Nucleolar transcription factor 1 [OS=Homo sapiens]</t>
  </si>
  <si>
    <t>UBTF</t>
  </si>
  <si>
    <t>Golgin subfamily A member 4 [OS=Homo sapiens]</t>
  </si>
  <si>
    <t>GOLGA4</t>
  </si>
  <si>
    <t>Sterol-4-alpha-carboxylate 3-dehydrogenase, decarboxylating [OS=Homo sapiens]</t>
  </si>
  <si>
    <t>NSDHL</t>
  </si>
  <si>
    <t>Leucine-rich repeat-containing protein 40 [OS=Homo sapiens]</t>
  </si>
  <si>
    <t>LRRC40</t>
  </si>
  <si>
    <t>Pachytene checkpoint protein 2 homolog [OS=Homo sapiens]</t>
  </si>
  <si>
    <t>TRIP13</t>
  </si>
  <si>
    <t>MTOR-associated protein MEAK7 [OS=Homo sapiens]</t>
  </si>
  <si>
    <t>MEAK7</t>
  </si>
  <si>
    <t>ATP-binding cassette sub-family B member 10, mitochondrial [OS=Homo sapiens]</t>
  </si>
  <si>
    <t>ABCB10</t>
  </si>
  <si>
    <t>Hypoxia up-regulated protein 1 [OS=Homo sapiens]</t>
  </si>
  <si>
    <t>HYOU1</t>
  </si>
  <si>
    <t>Enoyl-CoA hydratase, mitochondrial [OS=Homo sapiens]</t>
  </si>
  <si>
    <t>ECHS1</t>
  </si>
  <si>
    <t>ATP-dependent RNA helicase DDX19A [OS=Homo sapiens]</t>
  </si>
  <si>
    <t>DDX19A</t>
  </si>
  <si>
    <t>Eukaryotic translation initiation factor 4B [OS=Homo sapiens]</t>
  </si>
  <si>
    <t>EIF4B</t>
  </si>
  <si>
    <t>rRNA 2'-O-methyltransferase fibrillarin [OS=Homo sapiens]</t>
  </si>
  <si>
    <t>FBL</t>
  </si>
  <si>
    <t>Reticulon-2 [OS=Homo sapiens]</t>
  </si>
  <si>
    <t>RTN2</t>
  </si>
  <si>
    <t>2',5'-phosphodiesterase 12 [OS=Homo sapiens]</t>
  </si>
  <si>
    <t>PDE12</t>
  </si>
  <si>
    <t>Protein arginine N-methyltransferase 1 [OS=Homo sapiens]</t>
  </si>
  <si>
    <t>PRMT1</t>
  </si>
  <si>
    <t>DnaJ homolog subfamily C member 7 [OS=Homo sapiens]</t>
  </si>
  <si>
    <t>DNAJC7</t>
  </si>
  <si>
    <t>ATP-dependent RNA helicase DDX18 [OS=Homo sapiens]</t>
  </si>
  <si>
    <t>DDX18</t>
  </si>
  <si>
    <t>E3 ubiquitin-protein ligase NEDD4 [OS=Homo sapiens]</t>
  </si>
  <si>
    <t>NEDD4</t>
  </si>
  <si>
    <t>Lysosomal acid glucosylceramidase [OS=Homo sapiens]</t>
  </si>
  <si>
    <t>GBA</t>
  </si>
  <si>
    <t>40S ribosomal protein S18 [OS=Homo sapiens]</t>
  </si>
  <si>
    <t>RPS18</t>
  </si>
  <si>
    <t>Phosphatidylinositol-binding clathrin assembly protein [OS=Homo sapiens]</t>
  </si>
  <si>
    <t>PICALM</t>
  </si>
  <si>
    <t>Protein RCC2 [OS=Homo sapiens]</t>
  </si>
  <si>
    <t>RCC2</t>
  </si>
  <si>
    <t>Syntaxin-6 [OS=Homo sapiens]</t>
  </si>
  <si>
    <t>STX6</t>
  </si>
  <si>
    <t>Phosphatidylinositol transfer protein beta isoform [OS=Homo sapiens]</t>
  </si>
  <si>
    <t>PITPNB</t>
  </si>
  <si>
    <t>Endoglin [OS=Homo sapiens]</t>
  </si>
  <si>
    <t>ENG</t>
  </si>
  <si>
    <t>LIM and SH3 domain protein 1 [OS=Homo sapiens]</t>
  </si>
  <si>
    <t>LASP1</t>
  </si>
  <si>
    <t>Trimeric intracellular cation channel type B [OS=Homo sapiens]</t>
  </si>
  <si>
    <t>TMEM38B</t>
  </si>
  <si>
    <t>Phosphatidylinositol 4-phosphate 3-kinase C2 domain-containing subunit gamma [OS=Homo sapiens]</t>
  </si>
  <si>
    <t>PIK3C2G</t>
  </si>
  <si>
    <t>Structural maintenance of chromosomes protein 2 [OS=Homo sapiens]</t>
  </si>
  <si>
    <t>SMC2</t>
  </si>
  <si>
    <t>Heterogeneous nuclear ribonucleoprotein U [OS=Homo sapiens]</t>
  </si>
  <si>
    <t>HNRNPU</t>
  </si>
  <si>
    <t>AP-1 complex subunit gamma-1 [OS=Homo sapiens]</t>
  </si>
  <si>
    <t>AP1G1</t>
  </si>
  <si>
    <t>Abasic site processing protein HMCES [OS=Homo sapiens]</t>
  </si>
  <si>
    <t>HMCES</t>
  </si>
  <si>
    <t>Junction plakoglobin [OS=Homo sapiens]</t>
  </si>
  <si>
    <t>JUP</t>
  </si>
  <si>
    <t>Protein GPR107 [OS=Homo sapiens]</t>
  </si>
  <si>
    <t>GPR107</t>
  </si>
  <si>
    <t>Serine/threonine-protein kinase PAK 4 [OS=Homo sapiens]</t>
  </si>
  <si>
    <t>PAK4</t>
  </si>
  <si>
    <t>Exportin-2 [OS=Homo sapiens]</t>
  </si>
  <si>
    <t>CSE1L</t>
  </si>
  <si>
    <t>Protein FAM98B [OS=Homo sapiens]</t>
  </si>
  <si>
    <t>FAM98B</t>
  </si>
  <si>
    <t>Serine/threonine-protein phosphatase 2A activator [OS=Homo sapiens]</t>
  </si>
  <si>
    <t>PTPA</t>
  </si>
  <si>
    <t>Reticulocalbin-2 [OS=Homo sapiens]</t>
  </si>
  <si>
    <t>RCN2</t>
  </si>
  <si>
    <t>Protein canopy homolog 2 [OS=Homo sapiens]</t>
  </si>
  <si>
    <t>CNPY2</t>
  </si>
  <si>
    <t>Thyroid receptor-interacting protein 6 [OS=Homo sapiens]</t>
  </si>
  <si>
    <t>TRIP6</t>
  </si>
  <si>
    <t>V-type proton ATPase subunit E 1 [OS=Homo sapiens]</t>
  </si>
  <si>
    <t>ATP6V1E1</t>
  </si>
  <si>
    <t>Ubiquitin-associated protein 2-like [OS=Homo sapiens]</t>
  </si>
  <si>
    <t>UBAP2L</t>
  </si>
  <si>
    <t>Jupiter microtubule associated homolog 1 [OS=Homo sapiens]</t>
  </si>
  <si>
    <t>JPT1</t>
  </si>
  <si>
    <t>DNA damage-binding protein 1 [OS=Homo sapiens]</t>
  </si>
  <si>
    <t>DDB1</t>
  </si>
  <si>
    <t>Fatty acid synthase [OS=Homo sapiens]</t>
  </si>
  <si>
    <t>FASN</t>
  </si>
  <si>
    <t>U2 small nuclear ribonucleoprotein A' [OS=Homo sapiens]</t>
  </si>
  <si>
    <t>SNRPA1</t>
  </si>
  <si>
    <t>Guanine nucleotide-binding protein G(I)/G(S)/G(T) subunit beta-1 [OS=Homo sapiens]</t>
  </si>
  <si>
    <t>GNB1</t>
  </si>
  <si>
    <t>Guanine nucleotide-binding protein subunit alpha-13 [OS=Homo sapiens]</t>
  </si>
  <si>
    <t>GNA13</t>
  </si>
  <si>
    <t>Proteasome activator complex subunit 1 [OS=Homo sapiens]</t>
  </si>
  <si>
    <t>PSME1</t>
  </si>
  <si>
    <t>60S ribosomal protein L24 [OS=Homo sapiens]</t>
  </si>
  <si>
    <t>RPL24</t>
  </si>
  <si>
    <t>Switch-associated protein 70 [OS=Homo sapiens]</t>
  </si>
  <si>
    <t>SWAP70</t>
  </si>
  <si>
    <t>Ras-related protein Ral-A [OS=Homo sapiens]</t>
  </si>
  <si>
    <t>RALA</t>
  </si>
  <si>
    <t>Cytoplasmic FMR1-interacting protein 1 [OS=Homo sapiens]</t>
  </si>
  <si>
    <t>CYFIP1</t>
  </si>
  <si>
    <t>Riboflavin kinase [OS=Homo sapiens]</t>
  </si>
  <si>
    <t>RFK</t>
  </si>
  <si>
    <t>Dehydrogenase/reductase SDR family member 7B [OS=Homo sapiens]</t>
  </si>
  <si>
    <t>DHRS7B</t>
  </si>
  <si>
    <t>Heterogeneous nuclear ribonucleoprotein A0 [OS=Homo sapiens]</t>
  </si>
  <si>
    <t>HNRNPA0</t>
  </si>
  <si>
    <t>3'-5' RNA helicase YTHDC2 [OS=Homo sapiens]</t>
  </si>
  <si>
    <t>YTHDC2</t>
  </si>
  <si>
    <t>SWI/SNF complex subunit SMARCC1 [OS=Homo sapiens]</t>
  </si>
  <si>
    <t>SMARCC1</t>
  </si>
  <si>
    <t>NADH dehydrogenase [ubiquinone] 1 beta subcomplex subunit 10 [OS=Homo sapiens]</t>
  </si>
  <si>
    <t>NDUFB10</t>
  </si>
  <si>
    <t>Polyadenylate-binding protein 4 [OS=Homo sapiens]</t>
  </si>
  <si>
    <t>PABPC4</t>
  </si>
  <si>
    <t>RNA helicase aquarius [OS=Homo sapiens]</t>
  </si>
  <si>
    <t>AQR</t>
  </si>
  <si>
    <t>GTPase NRas [OS=Homo sapiens]</t>
  </si>
  <si>
    <t>NRAS</t>
  </si>
  <si>
    <t>Proteasome subunit beta type-5 [OS=Homo sapiens]</t>
  </si>
  <si>
    <t>PSMB5</t>
  </si>
  <si>
    <t>Transgelin-2 [OS=Homo sapiens]</t>
  </si>
  <si>
    <t>TAGLN2</t>
  </si>
  <si>
    <t>GDP-L-fucose synthase [OS=Homo sapiens]</t>
  </si>
  <si>
    <t>GFUS</t>
  </si>
  <si>
    <t>Mitochondrial-processing peptidase subunit alpha [OS=Homo sapiens]</t>
  </si>
  <si>
    <t>PMPCA</t>
  </si>
  <si>
    <t>ATP-binding cassette sub-family F member 3 [OS=Homo sapiens]</t>
  </si>
  <si>
    <t>ABCF3</t>
  </si>
  <si>
    <t>Lactoylglutathione lyase [OS=Homo sapiens]</t>
  </si>
  <si>
    <t>GLO1</t>
  </si>
  <si>
    <t>U6 snRNA-associated Sm-like protein LSm4 [OS=Homo sapiens]</t>
  </si>
  <si>
    <t>LSM4</t>
  </si>
  <si>
    <t>Rab GDP dissociation inhibitor beta [OS=Homo sapiens]</t>
  </si>
  <si>
    <t>GDI2</t>
  </si>
  <si>
    <t>Heterogeneous nuclear ribonucleoprotein F [OS=Homo sapiens]</t>
  </si>
  <si>
    <t>HNRNPF</t>
  </si>
  <si>
    <t>DNA-directed RNA polymerase II subunit RPB7 [OS=Homo sapiens]</t>
  </si>
  <si>
    <t>POLR2G</t>
  </si>
  <si>
    <t>Heterogeneous nuclear ribonucleoprotein K [OS=Homo sapiens]</t>
  </si>
  <si>
    <t>HNRNPK</t>
  </si>
  <si>
    <t>60S ribosomal protein L36a [OS=Homo sapiens]</t>
  </si>
  <si>
    <t>RPL36A</t>
  </si>
  <si>
    <t>Casein kinase II subunit beta [OS=Homo sapiens]</t>
  </si>
  <si>
    <t>CSNK2B</t>
  </si>
  <si>
    <t>Ezrin [OS=Homo sapiens]</t>
  </si>
  <si>
    <t>EZR</t>
  </si>
  <si>
    <t>3-hydroxyacyl-CoA dehydrogenase type-2 [OS=Homo sapiens]</t>
  </si>
  <si>
    <t>HSD17B10</t>
  </si>
  <si>
    <t>AP-3 complex subunit beta-1 [OS=Homo sapiens]</t>
  </si>
  <si>
    <t>AP3B1</t>
  </si>
  <si>
    <t>Ubiquitin carboxyl-terminal hydrolase 14 [OS=Homo sapiens]</t>
  </si>
  <si>
    <t>USP14</t>
  </si>
  <si>
    <t>Ribosome-binding protein 1 [OS=Homo sapiens]</t>
  </si>
  <si>
    <t>RRBP1</t>
  </si>
  <si>
    <t>Beta-arrestin-1 [OS=Homo sapiens]</t>
  </si>
  <si>
    <t>ARRB1</t>
  </si>
  <si>
    <t>Proteasome subunit alpha type-2 [OS=Homo sapiens]</t>
  </si>
  <si>
    <t>PSMA2</t>
  </si>
  <si>
    <t>Phosphoserine aminotransferase [OS=Homo sapiens]</t>
  </si>
  <si>
    <t>PSAT1</t>
  </si>
  <si>
    <t>Heterogeneous nuclear ribonucleoprotein L [OS=Homo sapiens]</t>
  </si>
  <si>
    <t>HNRNPL</t>
  </si>
  <si>
    <t>Serine/threonine-protein phosphatase 4 regulatory subunit 1 [OS=Homo sapiens]</t>
  </si>
  <si>
    <t>PPP4R1</t>
  </si>
  <si>
    <t>Calcium-binding mitochondrial carrier protein SCaMC-1 [OS=Homo sapiens]</t>
  </si>
  <si>
    <t>SLC25A24</t>
  </si>
  <si>
    <t>Eukaryotic translation initiation factor 2 subunit 2 [OS=Homo sapiens]</t>
  </si>
  <si>
    <t>EIF2S2</t>
  </si>
  <si>
    <t>Mitochondrial carrier homolog 2 [OS=Homo sapiens]</t>
  </si>
  <si>
    <t>MTCH2</t>
  </si>
  <si>
    <t>Glycogen [starch] synthase, muscle [OS=Homo sapiens]</t>
  </si>
  <si>
    <t>GYS1</t>
  </si>
  <si>
    <t>Spliceosome RNA helicase DDX39B [OS=Homo sapiens]</t>
  </si>
  <si>
    <t>DDX39B</t>
  </si>
  <si>
    <t>Cleavage and polyadenylation specificity factor subunit 3 [OS=Homo sapiens]</t>
  </si>
  <si>
    <t>CPSF3</t>
  </si>
  <si>
    <t>Transmembrane emp24 domain-containing protein 5 [OS=Homo sapiens]</t>
  </si>
  <si>
    <t>TMED5</t>
  </si>
  <si>
    <t>NADH dehydrogenase [ubiquinone] 1 alpha subcomplex subunit 8 [OS=Homo sapiens]</t>
  </si>
  <si>
    <t>NDUFA8</t>
  </si>
  <si>
    <t>Glutaredoxin-3 [OS=Homo sapiens]</t>
  </si>
  <si>
    <t>GLRX3</t>
  </si>
  <si>
    <t>60 kDa SS-A/Ro ribonucleoprotein [OS=Homo sapiens]</t>
  </si>
  <si>
    <t>RO60</t>
  </si>
  <si>
    <t>40S ribosomal protein S17 [OS=Homo sapiens]</t>
  </si>
  <si>
    <t>RPS17</t>
  </si>
  <si>
    <t>26S proteasome non-ATPase regulatory subunit 1 [OS=Homo sapiens]</t>
  </si>
  <si>
    <t>PSMD1</t>
  </si>
  <si>
    <t>Developmentally-regulated GTP-binding protein 1 [OS=Homo sapiens]</t>
  </si>
  <si>
    <t>DRG1</t>
  </si>
  <si>
    <t>Asparagine synthetase [glutamine-hydrolyzing] [OS=Homo sapiens]</t>
  </si>
  <si>
    <t>ASNS</t>
  </si>
  <si>
    <t>C-1-tetrahydrofolate synthase, cytoplasmic [OS=Homo sapiens]</t>
  </si>
  <si>
    <t>MTHFD1</t>
  </si>
  <si>
    <t>ADP-ribosylation factor-like protein 1 [OS=Homo sapiens]</t>
  </si>
  <si>
    <t>ARL1</t>
  </si>
  <si>
    <t>Protein wntless homolog [OS=Homo sapiens]</t>
  </si>
  <si>
    <t>WLS</t>
  </si>
  <si>
    <t>Cathepsin L2 [OS=Homo sapiens]</t>
  </si>
  <si>
    <t>CTSV</t>
  </si>
  <si>
    <t>Clathrin heavy chain 1 [OS=Homo sapiens]</t>
  </si>
  <si>
    <t>CLTC</t>
  </si>
  <si>
    <t>Polypeptide N-acetylgalactosaminyltransferase 1 [OS=Homo sapiens]</t>
  </si>
  <si>
    <t>GALNT1</t>
  </si>
  <si>
    <t>BRISC and BRCA1-A complex member 1 [OS=Homo sapiens]</t>
  </si>
  <si>
    <t>BABAM1</t>
  </si>
  <si>
    <t>CYFIP-related Rac1 interactor A [OS=Homo sapiens]</t>
  </si>
  <si>
    <t>CYRIA</t>
  </si>
  <si>
    <t>Phosphoribosylformylglycinamidine synthase [OS=Homo sapiens]</t>
  </si>
  <si>
    <t>PFAS</t>
  </si>
  <si>
    <t>Alpha-2-macroglobulin receptor-associated protein [OS=Homo sapiens]</t>
  </si>
  <si>
    <t>LRPAP1</t>
  </si>
  <si>
    <t>60S ribosomal protein L36 [OS=Homo sapiens]</t>
  </si>
  <si>
    <t>RPL36</t>
  </si>
  <si>
    <t>Peptidyl-prolyl cis-trans isomerase D [OS=Homo sapiens]</t>
  </si>
  <si>
    <t>PPID</t>
  </si>
  <si>
    <t>Hydroxysteroid dehydrogenase-like protein 2 [OS=Homo sapiens]</t>
  </si>
  <si>
    <t>HSDL2</t>
  </si>
  <si>
    <t>Selenoprotein F [OS=Homo sapiens]</t>
  </si>
  <si>
    <t>SELENOF</t>
  </si>
  <si>
    <t>Splicing factor 3A subunit 3 [OS=Homo sapiens]</t>
  </si>
  <si>
    <t>SF3A3</t>
  </si>
  <si>
    <t>Ras association domain-containing protein 4 [OS=Homo sapiens]</t>
  </si>
  <si>
    <t>RASSF4</t>
  </si>
  <si>
    <t>ER membrane protein complex subunit 3 [OS=Homo sapiens]</t>
  </si>
  <si>
    <t>EMC3</t>
  </si>
  <si>
    <t>Alpha-enolase [OS=Homo sapiens]</t>
  </si>
  <si>
    <t>ENO1</t>
  </si>
  <si>
    <t>Acetyl-CoA acetyltransferase, cytosolic [OS=Homo sapiens]</t>
  </si>
  <si>
    <t>ACAT2</t>
  </si>
  <si>
    <t>Bystin [OS=Homo sapiens]</t>
  </si>
  <si>
    <t>BYSL</t>
  </si>
  <si>
    <t>39S ribosomal protein L4, mitochondrial [OS=Homo sapiens]</t>
  </si>
  <si>
    <t>MRPL4</t>
  </si>
  <si>
    <t>Isocitrate dehydrogenase [NADP] cytoplasmic [OS=Homo sapiens]</t>
  </si>
  <si>
    <t>IDH1</t>
  </si>
  <si>
    <t>Xaa-Pro dipeptidase [OS=Homo sapiens]</t>
  </si>
  <si>
    <t>PEPD</t>
  </si>
  <si>
    <t>Heat shock protein 105 kDa [OS=Homo sapiens]</t>
  </si>
  <si>
    <t>HSPH1</t>
  </si>
  <si>
    <t>Adenylyl cyclase-associated protein 1 [OS=Homo sapiens]</t>
  </si>
  <si>
    <t>CAP1</t>
  </si>
  <si>
    <t>Lysophospholipid acyltransferase 7 [OS=Homo sapiens]</t>
  </si>
  <si>
    <t>MBOAT7</t>
  </si>
  <si>
    <t>NADPH--cytochrome P450 reductase [OS=Homo sapiens]</t>
  </si>
  <si>
    <t>POR</t>
  </si>
  <si>
    <t>Neutral alpha-glucosidase AB [OS=Homo sapiens]</t>
  </si>
  <si>
    <t>GANAB</t>
  </si>
  <si>
    <t>PHD finger-like domain-containing protein 5A [OS=Homo sapiens]</t>
  </si>
  <si>
    <t>PHF5A</t>
  </si>
  <si>
    <t>26S proteasome non-ATPase regulatory subunit 12 [OS=Homo sapiens]</t>
  </si>
  <si>
    <t>PSMD12</t>
  </si>
  <si>
    <t>60S ribosomal protein L5 [OS=Homo sapiens]</t>
  </si>
  <si>
    <t>RPL5</t>
  </si>
  <si>
    <t>Amyloid-like protein 2 [OS=Homo sapiens]</t>
  </si>
  <si>
    <t>APLP2</t>
  </si>
  <si>
    <t>Trifunctional enzyme subunit beta, mitochondrial [OS=Homo sapiens]</t>
  </si>
  <si>
    <t>HADHB</t>
  </si>
  <si>
    <t>Translationally-controlled tumor protein [OS=Homo sapiens]</t>
  </si>
  <si>
    <t>TPT1</t>
  </si>
  <si>
    <t>Malignant T-cell-amplified sequence 1 [OS=Homo sapiens]</t>
  </si>
  <si>
    <t>MCTS1</t>
  </si>
  <si>
    <t>ATP synthase F(0) complex subunit B1, mitochondrial [OS=Homo sapiens]</t>
  </si>
  <si>
    <t>ATP5PB</t>
  </si>
  <si>
    <t>Centromere-associated protein E [OS=Homo sapiens]</t>
  </si>
  <si>
    <t>CENPE</t>
  </si>
  <si>
    <t>Ester hydrolase C11orf54 [OS=Homo sapiens]</t>
  </si>
  <si>
    <t>C11orf54</t>
  </si>
  <si>
    <t>Desmocollin-2 [OS=Homo sapiens]</t>
  </si>
  <si>
    <t>DSC2</t>
  </si>
  <si>
    <t>N-alpha-acetyltransferase 10 [OS=Homo sapiens]</t>
  </si>
  <si>
    <t>NAA10</t>
  </si>
  <si>
    <t>Dihydrolipoyllysine-residue succinyltransferase component of 2-oxoglutarate dehydrogenase complex, mitochondrial [OS=Homo sapiens]</t>
  </si>
  <si>
    <t>DLST</t>
  </si>
  <si>
    <t>ATP-dependent RNA helicase A [OS=Homo sapiens]</t>
  </si>
  <si>
    <t>DHX9</t>
  </si>
  <si>
    <t>Pleiotropic regulator 1 [OS=Homo sapiens]</t>
  </si>
  <si>
    <t>PLRG1</t>
  </si>
  <si>
    <t>Protein FAM210A [OS=Homo sapiens]</t>
  </si>
  <si>
    <t>FAM210A</t>
  </si>
  <si>
    <t>Torsin-1A-interacting protein 2 [OS=Homo sapiens]</t>
  </si>
  <si>
    <t>TOR1AIP2</t>
  </si>
  <si>
    <t>Calponin-2 [OS=Homo sapiens]</t>
  </si>
  <si>
    <t>CNN2</t>
  </si>
  <si>
    <t>40S ribosomal protein S8 [OS=Homo sapiens]</t>
  </si>
  <si>
    <t>RPS8</t>
  </si>
  <si>
    <t>Hsp70-binding protein 1 [OS=Homo sapiens]</t>
  </si>
  <si>
    <t>HSPBP1</t>
  </si>
  <si>
    <t>Dynamin-1-like protein [OS=Homo sapiens]</t>
  </si>
  <si>
    <t>DNM1L</t>
  </si>
  <si>
    <t>ATP synthase F(0) complex subunit C1, mitochondrial [OS=Homo sapiens]</t>
  </si>
  <si>
    <t>ATP5MC1</t>
  </si>
  <si>
    <t>Alpha-taxilin [OS=Homo sapiens]</t>
  </si>
  <si>
    <t>TXLNA</t>
  </si>
  <si>
    <t>Fragile X mental retardation syndrome-related protein 1 [OS=Homo sapiens]</t>
  </si>
  <si>
    <t>FXR1</t>
  </si>
  <si>
    <t>14-3-3 protein sigma [OS=Homo sapiens]</t>
  </si>
  <si>
    <t>SFN</t>
  </si>
  <si>
    <t>Cysteine desulfurase, mitochondrial [OS=Homo sapiens]</t>
  </si>
  <si>
    <t>NFS1</t>
  </si>
  <si>
    <t>mRNA cap guanine-N7 methyltransferase [OS=Homo sapiens]</t>
  </si>
  <si>
    <t>RNMT</t>
  </si>
  <si>
    <t>Protein transport protein Sec23B [OS=Homo sapiens]</t>
  </si>
  <si>
    <t>SEC23B</t>
  </si>
  <si>
    <t>Beta-centractin [OS=Homo sapiens]</t>
  </si>
  <si>
    <t>ACTR1B</t>
  </si>
  <si>
    <t>Fructose-bisphosphate aldolase A [OS=Homo sapiens]</t>
  </si>
  <si>
    <t>ALDOA</t>
  </si>
  <si>
    <t>3-ketoacyl-CoA thiolase, mitochondrial [OS=Homo sapiens]</t>
  </si>
  <si>
    <t>ACAA2</t>
  </si>
  <si>
    <t>Eukaryotic translation initiation factor 4 gamma 2 [OS=Homo sapiens]</t>
  </si>
  <si>
    <t>EIF4G2</t>
  </si>
  <si>
    <t>40S ribosomal protein S3 [OS=Homo sapiens]</t>
  </si>
  <si>
    <t>RPS3</t>
  </si>
  <si>
    <t>Prefoldin subunit 2 [OS=Homo sapiens]</t>
  </si>
  <si>
    <t>PFDN2</t>
  </si>
  <si>
    <t>Translin [OS=Homo sapiens]</t>
  </si>
  <si>
    <t>TSN</t>
  </si>
  <si>
    <t>Large proline-rich protein BAG6 [OS=Homo sapiens]</t>
  </si>
  <si>
    <t>BAG6</t>
  </si>
  <si>
    <t>Melanoma-associated antigen D2 [OS=Homo sapiens]</t>
  </si>
  <si>
    <t>MAGED2</t>
  </si>
  <si>
    <t>Neutral cholesterol ester hydrolase 1 [OS=Homo sapiens]</t>
  </si>
  <si>
    <t>NCEH1</t>
  </si>
  <si>
    <t>Double-stranded RNA-binding protein Staufen homolog 1 [OS=Homo sapiens]</t>
  </si>
  <si>
    <t>STAU1</t>
  </si>
  <si>
    <t>Oxygen-dependent coproporphyrinogen-III oxidase, mitochondrial [OS=Homo sapiens]</t>
  </si>
  <si>
    <t>CPOX</t>
  </si>
  <si>
    <t>60S ribosomal protein L6 [OS=Homo sapiens]</t>
  </si>
  <si>
    <t>RPL6</t>
  </si>
  <si>
    <t>Protein FAM50A [OS=Homo sapiens]</t>
  </si>
  <si>
    <t>FAM50A</t>
  </si>
  <si>
    <t>ATP-dependent RNA helicase DDX3X [OS=Homo sapiens]</t>
  </si>
  <si>
    <t>DDX3X</t>
  </si>
  <si>
    <t>Erlin-1 [OS=Homo sapiens]</t>
  </si>
  <si>
    <t>ERLIN1</t>
  </si>
  <si>
    <t>Lupus La protein [OS=Homo sapiens]</t>
  </si>
  <si>
    <t>SSB</t>
  </si>
  <si>
    <t>Golgin subfamily A member 7 [OS=Homo sapiens]</t>
  </si>
  <si>
    <t>GOLGA7</t>
  </si>
  <si>
    <t>Protein PRRC1 [OS=Homo sapiens]</t>
  </si>
  <si>
    <t>PRRC1</t>
  </si>
  <si>
    <t>Mitochondrial import receptor subunit TOM20 homolog [OS=Homo sapiens]</t>
  </si>
  <si>
    <t>TOMM20</t>
  </si>
  <si>
    <t>Ubiquitin-40S ribosomal protein S27a [OS=Homo sapiens]</t>
  </si>
  <si>
    <t>RPS27A</t>
  </si>
  <si>
    <t>Protein phosphatase 1 regulatory subunit 14B [OS=Homo sapiens]</t>
  </si>
  <si>
    <t>PPP1R14B</t>
  </si>
  <si>
    <t>Signal peptide peptidase-like 2A [OS=Homo sapiens]</t>
  </si>
  <si>
    <t>SPPL2A</t>
  </si>
  <si>
    <t>NAD(P) transhydrogenase, mitochondrial [OS=Homo sapiens]</t>
  </si>
  <si>
    <t>NNT</t>
  </si>
  <si>
    <t>TELO2-interacting protein 1 homolog [OS=Homo sapiens]</t>
  </si>
  <si>
    <t>TTI1</t>
  </si>
  <si>
    <t>Splicing factor 1 [OS=Homo sapiens]</t>
  </si>
  <si>
    <t>SF1</t>
  </si>
  <si>
    <t>Condensin complex subunit 3 [OS=Homo sapiens]</t>
  </si>
  <si>
    <t>NCAPG</t>
  </si>
  <si>
    <t>ATPase GET3 [OS=Homo sapiens]</t>
  </si>
  <si>
    <t>GET3</t>
  </si>
  <si>
    <t>Zinc finger CCCH domain-containing protein 15 [OS=Homo sapiens]</t>
  </si>
  <si>
    <t>ZC3H15</t>
  </si>
  <si>
    <t>Methionine aminopeptidase 2 [OS=Homo sapiens]</t>
  </si>
  <si>
    <t>METAP2</t>
  </si>
  <si>
    <t>Histone H1.5 [OS=Homo sapiens]</t>
  </si>
  <si>
    <t>H1-5</t>
  </si>
  <si>
    <t>Adhesion G-protein coupled receptor G1 [OS=Homo sapiens]</t>
  </si>
  <si>
    <t>ADGRG1</t>
  </si>
  <si>
    <t>Peroxiredoxin-1 [OS=Homo sapiens]</t>
  </si>
  <si>
    <t>PRDX1</t>
  </si>
  <si>
    <t>Peptidyl-prolyl cis-trans isomerase FKBP1A [OS=Homo sapiens]</t>
  </si>
  <si>
    <t>FKBP1A</t>
  </si>
  <si>
    <t>26S proteasome non-ATPase regulatory subunit 3 [OS=Homo sapiens]</t>
  </si>
  <si>
    <t>PSMD3</t>
  </si>
  <si>
    <t>Transmembrane protein 33 [OS=Homo sapiens]</t>
  </si>
  <si>
    <t>TMEM33</t>
  </si>
  <si>
    <t>L-lactate dehydrogenase A chain [OS=Homo sapiens]</t>
  </si>
  <si>
    <t>LDHA</t>
  </si>
  <si>
    <t>Stearoyl-CoA desaturase [OS=Homo sapiens]</t>
  </si>
  <si>
    <t>SCD</t>
  </si>
  <si>
    <t>Ribosome biogenesis protein BRX1 homolog [OS=Homo sapiens]</t>
  </si>
  <si>
    <t>BRIX1</t>
  </si>
  <si>
    <t>ATPase inhibitor, mitochondrial [OS=Homo sapiens]</t>
  </si>
  <si>
    <t>ATP5IF1</t>
  </si>
  <si>
    <t>RNA-binding protein 8A [OS=Homo sapiens]</t>
  </si>
  <si>
    <t>RBM8A</t>
  </si>
  <si>
    <t>39S ribosomal protein L38, mitochondrial [OS=Homo sapiens]</t>
  </si>
  <si>
    <t>MRPL38</t>
  </si>
  <si>
    <t>Phosphopantothenate--cysteine ligase [OS=Homo sapiens]</t>
  </si>
  <si>
    <t>PPCS</t>
  </si>
  <si>
    <t>26S proteasome non-ATPase regulatory subunit 2 [OS=Homo sapiens]</t>
  </si>
  <si>
    <t>PSMD2</t>
  </si>
  <si>
    <t>Ras-related protein Rab-1A [OS=Homo sapiens]</t>
  </si>
  <si>
    <t>RAB1A</t>
  </si>
  <si>
    <t>MICOS complex subunit MIC19 [OS=Homo sapiens]</t>
  </si>
  <si>
    <t>CHCHD3</t>
  </si>
  <si>
    <t>Lysosomal Pro-X carboxypeptidase [OS=Homo sapiens]</t>
  </si>
  <si>
    <t>PRCP</t>
  </si>
  <si>
    <t>Aspartyl/asparaginyl beta-hydroxylase [OS=Homo sapiens]</t>
  </si>
  <si>
    <t>ASPH</t>
  </si>
  <si>
    <t>Protein lin-28 homolog B [OS=Homo sapiens]</t>
  </si>
  <si>
    <t>LIN28B</t>
  </si>
  <si>
    <t>Alpha-centractin [OS=Homo sapiens]</t>
  </si>
  <si>
    <t>ACTR1A</t>
  </si>
  <si>
    <t>Endoplasmic reticulum mannosyl-oligosaccharide 1,2-alpha-mannosidase [OS=Homo sapiens]</t>
  </si>
  <si>
    <t>MAN1B1</t>
  </si>
  <si>
    <t>TBC1 domain family member 5 [OS=Homo sapiens]</t>
  </si>
  <si>
    <t>TBC1D5</t>
  </si>
  <si>
    <t>Eukaryotic peptide chain release factor GTP-binding subunit ERF3B [OS=Homo sapiens]</t>
  </si>
  <si>
    <t>GSPT2</t>
  </si>
  <si>
    <t>NADH-ubiquinone oxidoreductase 75 kDa subunit, mitochondrial [OS=Homo sapiens]</t>
  </si>
  <si>
    <t>NDUFS1</t>
  </si>
  <si>
    <t>Protein CASP [OS=Homo sapiens]</t>
  </si>
  <si>
    <t>CUX1</t>
  </si>
  <si>
    <t>Beta-actin-like protein 2 [OS=Homo sapiens]</t>
  </si>
  <si>
    <t>ACTBL2</t>
  </si>
  <si>
    <t>Importin subunit alpha-7 [OS=Homo sapiens]</t>
  </si>
  <si>
    <t>KPNA6</t>
  </si>
  <si>
    <t>Spermine synthase [OS=Homo sapiens]</t>
  </si>
  <si>
    <t>SMS</t>
  </si>
  <si>
    <t>NADH dehydrogenase [ubiquinone] 1 alpha subcomplex subunit 12 [OS=Homo sapiens]</t>
  </si>
  <si>
    <t>NDUFA12</t>
  </si>
  <si>
    <t>Transcription elongation regulator 1 [OS=Homo sapiens]</t>
  </si>
  <si>
    <t>TCERG1</t>
  </si>
  <si>
    <t>PAT complex subunit CCDC47 [OS=Homo sapiens]</t>
  </si>
  <si>
    <t>CCDC47</t>
  </si>
  <si>
    <t>Calpain small subunit 1 [OS=Homo sapiens]</t>
  </si>
  <si>
    <t>CAPNS1</t>
  </si>
  <si>
    <t>Ras-related protein Rab-7a [OS=Homo sapiens]</t>
  </si>
  <si>
    <t>RAB7A</t>
  </si>
  <si>
    <t>Proteasome subunit beta type-2 [OS=Homo sapiens]</t>
  </si>
  <si>
    <t>PSMB2</t>
  </si>
  <si>
    <t>Eukaryotic translation initiation factor 3 subunit I [OS=Homo sapiens]</t>
  </si>
  <si>
    <t>EIF3I</t>
  </si>
  <si>
    <t>Structural maintenance of chromosomes protein 3 [OS=Homo sapiens]</t>
  </si>
  <si>
    <t>SMC3</t>
  </si>
  <si>
    <t>NADH dehydrogenase [ubiquinone] 1 alpha subcomplex subunit 13 [OS=Homo sapiens]</t>
  </si>
  <si>
    <t>NDUFA13</t>
  </si>
  <si>
    <t>Protein Hook homolog 3 [OS=Homo sapiens]</t>
  </si>
  <si>
    <t>HOOK3</t>
  </si>
  <si>
    <t>Ras-related protein Rab-14 [OS=Homo sapiens]</t>
  </si>
  <si>
    <t>RAB14</t>
  </si>
  <si>
    <t>Eukaryotic translation initiation factor 2 subunit 1 [OS=Homo sapiens]</t>
  </si>
  <si>
    <t>EIF2S1</t>
  </si>
  <si>
    <t>Eukaryotic peptide chain release factor subunit 1 [OS=Homo sapiens]</t>
  </si>
  <si>
    <t>ETF1</t>
  </si>
  <si>
    <t>CAP-Gly domain-containing linker protein 1 [OS=Homo sapiens]</t>
  </si>
  <si>
    <t>CLIP1</t>
  </si>
  <si>
    <t>40S ribosomal protein S10 [OS=Homo sapiens]</t>
  </si>
  <si>
    <t>RPS10</t>
  </si>
  <si>
    <t>40S ribosomal protein S23 [OS=Homo sapiens]</t>
  </si>
  <si>
    <t>RPS23</t>
  </si>
  <si>
    <t>Translation initiation factor eIF-2B subunit epsilon [OS=Homo sapiens]</t>
  </si>
  <si>
    <t>EIF2B5</t>
  </si>
  <si>
    <t>40S ribosomal protein S21 [OS=Homo sapiens]</t>
  </si>
  <si>
    <t>RPS21</t>
  </si>
  <si>
    <t>Eukaryotic translation initiation factor 2 subunit 3 [OS=Homo sapiens]</t>
  </si>
  <si>
    <t>EIF2S3</t>
  </si>
  <si>
    <t>Adenylate kinase 2, mitochondrial [OS=Homo sapiens]</t>
  </si>
  <si>
    <t>AK2</t>
  </si>
  <si>
    <t>Cyclin-dependent kinase 2 [OS=Homo sapiens]</t>
  </si>
  <si>
    <t>CDK2</t>
  </si>
  <si>
    <t>GMP reductase 2 [OS=Homo sapiens]</t>
  </si>
  <si>
    <t>GMPR2</t>
  </si>
  <si>
    <t>Protein O-glucosyltransferase 1 [OS=Homo sapiens]</t>
  </si>
  <si>
    <t>POGLUT1</t>
  </si>
  <si>
    <t>SCY1-like protein 2 [OS=Homo sapiens]</t>
  </si>
  <si>
    <t>SCYL2</t>
  </si>
  <si>
    <t>40S ribosomal protein S5 [OS=Homo sapiens]</t>
  </si>
  <si>
    <t>RPS5</t>
  </si>
  <si>
    <t>39S ribosomal protein L44, mitochondrial [OS=Homo sapiens]</t>
  </si>
  <si>
    <t>MRPL44</t>
  </si>
  <si>
    <t>FAD-dependent oxidoreductase domain-containing protein 1 [OS=Homo sapiens]</t>
  </si>
  <si>
    <t>FOXRED1</t>
  </si>
  <si>
    <t>40S ribosomal protein S7 [OS=Homo sapiens]</t>
  </si>
  <si>
    <t>RPS7</t>
  </si>
  <si>
    <t>Endothelial differentiation-related factor 1 [OS=Homo sapiens]</t>
  </si>
  <si>
    <t>EDF1</t>
  </si>
  <si>
    <t>Striatin [OS=Homo sapiens]</t>
  </si>
  <si>
    <t>STRN</t>
  </si>
  <si>
    <t>40S ribosomal protein S16 [OS=Homo sapiens]</t>
  </si>
  <si>
    <t>RPS16</t>
  </si>
  <si>
    <t>Phosphatidylinositol 5-phosphate 4-kinase type-2 gamma [OS=Homo sapiens]</t>
  </si>
  <si>
    <t>PIP4K2C</t>
  </si>
  <si>
    <t>60S ribosomal protein L30 [OS=Homo sapiens]</t>
  </si>
  <si>
    <t>RPL30</t>
  </si>
  <si>
    <t>ELAV-like protein 1 [OS=Homo sapiens]</t>
  </si>
  <si>
    <t>ELAVL1</t>
  </si>
  <si>
    <t>Ferritin heavy chain [OS=Homo sapiens]</t>
  </si>
  <si>
    <t>FTH1</t>
  </si>
  <si>
    <t>60S ribosomal protein L10 [OS=Homo sapiens]</t>
  </si>
  <si>
    <t>RPL10</t>
  </si>
  <si>
    <t>Myosin-9 [OS=Homo sapiens]</t>
  </si>
  <si>
    <t>MYH9</t>
  </si>
  <si>
    <t>NAD(P)H-hydrate epimerase [OS=Homo sapiens]</t>
  </si>
  <si>
    <t>NAXE</t>
  </si>
  <si>
    <t>Zinc finger protein 622 [OS=Homo sapiens]</t>
  </si>
  <si>
    <t>ZNF622</t>
  </si>
  <si>
    <t>Parkinson disease protein 7 [OS=Homo sapiens]</t>
  </si>
  <si>
    <t>PARK7</t>
  </si>
  <si>
    <t>Tripeptidyl-peptidase 1 [OS=Homo sapiens]</t>
  </si>
  <si>
    <t>TPP1</t>
  </si>
  <si>
    <t>Phosphoglucomutase-1 [OS=Homo sapiens]</t>
  </si>
  <si>
    <t>PGM1</t>
  </si>
  <si>
    <t>Stromal membrane-associated protein 1 [OS=Homo sapiens]</t>
  </si>
  <si>
    <t>SMAP1</t>
  </si>
  <si>
    <t>40S ribosomal protein S11 [OS=Homo sapiens]</t>
  </si>
  <si>
    <t>RPS11</t>
  </si>
  <si>
    <t>F-box-like/WD repeat-containing protein TBL1XR1 [OS=Homo sapiens]</t>
  </si>
  <si>
    <t>TBL1XR1</t>
  </si>
  <si>
    <t>THO complex subunit 4 [OS=Homo sapiens]</t>
  </si>
  <si>
    <t>ALYREF</t>
  </si>
  <si>
    <t>DnaJ homolog subfamily A member 1 [OS=Homo sapiens]</t>
  </si>
  <si>
    <t>DNAJA1</t>
  </si>
  <si>
    <t>Heterogeneous nuclear ribonucleoprotein H2 [OS=Homo sapiens]</t>
  </si>
  <si>
    <t>HNRNPH2</t>
  </si>
  <si>
    <t>ATP synthase subunit gamma, mitochondrial [OS=Homo sapiens]</t>
  </si>
  <si>
    <t>ATP5F1C</t>
  </si>
  <si>
    <t>U5 small nuclear ribonucleoprotein 40 kDa protein [OS=Homo sapiens]</t>
  </si>
  <si>
    <t>SNRNP40</t>
  </si>
  <si>
    <t>Insulin-like growth factor 2 mRNA-binding protein 1 [OS=Homo sapiens]</t>
  </si>
  <si>
    <t>IGF2BP1</t>
  </si>
  <si>
    <t>Rho GTPase-activating protein 17 [OS=Homo sapiens]</t>
  </si>
  <si>
    <t>ARHGAP17</t>
  </si>
  <si>
    <t>Laminin subunit gamma-1 [OS=Homo sapiens]</t>
  </si>
  <si>
    <t>LAMC1</t>
  </si>
  <si>
    <t>Ribose-phosphate pyrophosphokinase 2 [OS=Homo sapiens]</t>
  </si>
  <si>
    <t>PRPS2</t>
  </si>
  <si>
    <t>Dolichyl-diphosphooligosaccharide--protein glycosyltransferase subunit STT3B [OS=Homo sapiens]</t>
  </si>
  <si>
    <t>STT3B</t>
  </si>
  <si>
    <t>Pescadillo homolog [OS=Homo sapiens]</t>
  </si>
  <si>
    <t>PES1</t>
  </si>
  <si>
    <t>Required for meiotic nuclear division protein 1 homolog [OS=Homo sapiens]</t>
  </si>
  <si>
    <t>RMND1</t>
  </si>
  <si>
    <t>Complex I assembly factor ACAD9, mitochondrial [OS=Homo sapiens]</t>
  </si>
  <si>
    <t>ACAD9</t>
  </si>
  <si>
    <t>Tubulin-specific chaperone E [OS=Homo sapiens]</t>
  </si>
  <si>
    <t>TBCE</t>
  </si>
  <si>
    <t>Serine/threonine-protein kinase SMG1 [OS=Homo sapiens]</t>
  </si>
  <si>
    <t>SMG1</t>
  </si>
  <si>
    <t>RNA pseudouridylate synthase domain-containing protein 2 [OS=Homo sapiens]</t>
  </si>
  <si>
    <t>RPUSD2</t>
  </si>
  <si>
    <t>60S ribosomal protein L21 [OS=Homo sapiens]</t>
  </si>
  <si>
    <t>RPL21</t>
  </si>
  <si>
    <t>Ran GTPase-activating protein 1 [OS=Homo sapiens]</t>
  </si>
  <si>
    <t>RANGAP1</t>
  </si>
  <si>
    <t>Bifunctional methylenetetrahydrofolate dehydrogenase/cyclohydrolase, mitochondrial [OS=Homo sapiens]</t>
  </si>
  <si>
    <t>MTHFD2</t>
  </si>
  <si>
    <t>Protein mago nashi homolog [OS=Homo sapiens]</t>
  </si>
  <si>
    <t>MAGOH</t>
  </si>
  <si>
    <t>Transketolase [OS=Homo sapiens]</t>
  </si>
  <si>
    <t>TKT</t>
  </si>
  <si>
    <t>Damage-control phosphatase ARMT1 [OS=Homo sapiens]</t>
  </si>
  <si>
    <t>ARMT1</t>
  </si>
  <si>
    <t>Protein RFT1 homolog [OS=Homo sapiens]</t>
  </si>
  <si>
    <t>RFT1</t>
  </si>
  <si>
    <t>Nuclear pore complex protein Nup153 [OS=Homo sapiens]</t>
  </si>
  <si>
    <t>NUP153</t>
  </si>
  <si>
    <t>Protein SEC13 homolog [OS=Homo sapiens]</t>
  </si>
  <si>
    <t>SEC13</t>
  </si>
  <si>
    <t>60S ribosomal protein L28 [OS=Homo sapiens]</t>
  </si>
  <si>
    <t>RPL28</t>
  </si>
  <si>
    <t>Nuclear migration protein nudC [OS=Homo sapiens]</t>
  </si>
  <si>
    <t>NUDC</t>
  </si>
  <si>
    <t>Torsin-1A [OS=Homo sapiens]</t>
  </si>
  <si>
    <t>TOR1A</t>
  </si>
  <si>
    <t>F-actin-capping protein subunit beta [OS=Homo sapiens]</t>
  </si>
  <si>
    <t>CAPZB</t>
  </si>
  <si>
    <t>Peptidyl-prolyl cis-trans isomerase FKBP4 [OS=Homo sapiens]</t>
  </si>
  <si>
    <t>FKBP4</t>
  </si>
  <si>
    <t>Myosin light polypeptide 6 [OS=Homo sapiens]</t>
  </si>
  <si>
    <t>MYL6</t>
  </si>
  <si>
    <t>Eukaryotic translation initiation factor 3 subunit F [OS=Homo sapiens]</t>
  </si>
  <si>
    <t>EIF3F</t>
  </si>
  <si>
    <t>Protein NDRG1 [OS=Homo sapiens]</t>
  </si>
  <si>
    <t>NDRG1</t>
  </si>
  <si>
    <t>Acyl-CoA-binding protein [OS=Homo sapiens]</t>
  </si>
  <si>
    <t>DBI</t>
  </si>
  <si>
    <t>Exostosin-like 2 [OS=Homo sapiens]</t>
  </si>
  <si>
    <t>EXTL2</t>
  </si>
  <si>
    <t>Ubiquitin-like modifier-activating enzyme 1 [OS=Homo sapiens]</t>
  </si>
  <si>
    <t>UBA1</t>
  </si>
  <si>
    <t>60S ribosomal protein L9 [OS=Homo sapiens]</t>
  </si>
  <si>
    <t>RPL9; RPL9P7; RPL9P8; RPL9P9</t>
  </si>
  <si>
    <t>SWI/SNF-related matrix-associated actin-dependent regulator of chromatin subfamily D member 1 [OS=Homo sapiens]</t>
  </si>
  <si>
    <t>SMARCD1</t>
  </si>
  <si>
    <t>Histone-binding protein RBBP7 [OS=Homo sapiens]</t>
  </si>
  <si>
    <t>RBBP7</t>
  </si>
  <si>
    <t>Ubiquitin-conjugating enzyme E2 N [OS=Homo sapiens]</t>
  </si>
  <si>
    <t>UBE2N</t>
  </si>
  <si>
    <t>Hepatoma-derived growth factor-related protein 2 [OS=Homo sapiens]</t>
  </si>
  <si>
    <t>HDGFL2</t>
  </si>
  <si>
    <t>Eukaryotic translation initiation factor 3 subunit K [OS=Homo sapiens]</t>
  </si>
  <si>
    <t>EIF3K</t>
  </si>
  <si>
    <t>Ran-specific GTPase-activating protein [OS=Homo sapiens]</t>
  </si>
  <si>
    <t>RANBP1</t>
  </si>
  <si>
    <t>Tubulin beta chain [OS=Homo sapiens]</t>
  </si>
  <si>
    <t>TUBB</t>
  </si>
  <si>
    <t>Calpastatin [OS=Homo sapiens]</t>
  </si>
  <si>
    <t>CAST</t>
  </si>
  <si>
    <t>Glutamine--fructose-6-phosphate aminotransferase [isomerizing] 1 [OS=Homo sapiens]</t>
  </si>
  <si>
    <t>GFPT1</t>
  </si>
  <si>
    <t>Fructose-2,6-bisphosphatase TIGAR [OS=Homo sapiens]</t>
  </si>
  <si>
    <t>TIGAR</t>
  </si>
  <si>
    <t>Sorcin [OS=Homo sapiens]</t>
  </si>
  <si>
    <t>SRI</t>
  </si>
  <si>
    <t>ADP-ribosylation factor 4 [OS=Homo sapiens]</t>
  </si>
  <si>
    <t>ARF4</t>
  </si>
  <si>
    <t>Centromere/kinetochore protein zw10 homolog [OS=Homo sapiens]</t>
  </si>
  <si>
    <t>ZW10</t>
  </si>
  <si>
    <t>DCN1-like protein 1 [OS=Homo sapiens]</t>
  </si>
  <si>
    <t>DCUN1D1</t>
  </si>
  <si>
    <t>Lamina-associated polypeptide 2, isoform alpha [OS=Homo sapiens]</t>
  </si>
  <si>
    <t>TMPO</t>
  </si>
  <si>
    <t>Mitochondrial import receptor subunit TOM70 [OS=Homo sapiens]</t>
  </si>
  <si>
    <t>TOMM70</t>
  </si>
  <si>
    <t>COP9 signalosome complex subunit 4 [OS=Homo sapiens]</t>
  </si>
  <si>
    <t>COPS4</t>
  </si>
  <si>
    <t>Ribosomal RNA small subunit methyltransferase NEP1 [OS=Homo sapiens]</t>
  </si>
  <si>
    <t>EMG1</t>
  </si>
  <si>
    <t>Calcineurin B homologous protein 1 [OS=Homo sapiens]</t>
  </si>
  <si>
    <t>CHP1</t>
  </si>
  <si>
    <t>Heterochromatin protein 1-binding protein 3 [OS=Homo sapiens]</t>
  </si>
  <si>
    <t>HP1BP3</t>
  </si>
  <si>
    <t>Glycerol-3-phosphate dehydrogenase, mitochondrial [OS=Homo sapiens]</t>
  </si>
  <si>
    <t>GPD2</t>
  </si>
  <si>
    <t>26S proteasome non-ATPase regulatory subunit 14 [OS=Homo sapiens]</t>
  </si>
  <si>
    <t>PSMD14</t>
  </si>
  <si>
    <t>Actin, cytoplasmic 1 [OS=Homo sapiens]</t>
  </si>
  <si>
    <t>ACTB</t>
  </si>
  <si>
    <t>Desmoglein-2 [OS=Homo sapiens]</t>
  </si>
  <si>
    <t>DSG2</t>
  </si>
  <si>
    <t>Nucleolar protein 58 [OS=Homo sapiens]</t>
  </si>
  <si>
    <t>NOP58</t>
  </si>
  <si>
    <t>Thimet oligopeptidase [OS=Homo sapiens]</t>
  </si>
  <si>
    <t>THOP1</t>
  </si>
  <si>
    <t>Eukaryotic translation initiation factor 2A [OS=Homo sapiens]</t>
  </si>
  <si>
    <t>EIF2A</t>
  </si>
  <si>
    <t>ADP-ribosylation factor 5 [OS=Homo sapiens]</t>
  </si>
  <si>
    <t>ARF5</t>
  </si>
  <si>
    <t>Serine/arginine-rich splicing factor 1 [OS=Homo sapiens]</t>
  </si>
  <si>
    <t>SRSF1</t>
  </si>
  <si>
    <t>Protein FAM162A [OS=Homo sapiens]</t>
  </si>
  <si>
    <t>FAM162A</t>
  </si>
  <si>
    <t>Activating signal cointegrator 1 complex subunit 2 [OS=Homo sapiens]</t>
  </si>
  <si>
    <t>ASCC2</t>
  </si>
  <si>
    <t>Vesicle-associated membrane protein 7 [OS=Homo sapiens]</t>
  </si>
  <si>
    <t>VAMP7</t>
  </si>
  <si>
    <t>60S ribosomal protein L23a [OS=Homo sapiens]</t>
  </si>
  <si>
    <t>RPL23A</t>
  </si>
  <si>
    <t>Prothymosin alpha [OS=Homo sapiens]</t>
  </si>
  <si>
    <t>PTMA</t>
  </si>
  <si>
    <t>Adaptin ear-binding coat-associated protein 2 [OS=Homo sapiens]</t>
  </si>
  <si>
    <t>NECAP2</t>
  </si>
  <si>
    <t>S-phase kinase-associated protein 1 [OS=Homo sapiens]</t>
  </si>
  <si>
    <t>SKP1</t>
  </si>
  <si>
    <t>60S ribosomal protein L3 [OS=Homo sapiens]</t>
  </si>
  <si>
    <t>RPL3</t>
  </si>
  <si>
    <t>Nucleobindin-2 [OS=Homo sapiens]</t>
  </si>
  <si>
    <t>NUCB2</t>
  </si>
  <si>
    <t>60S ribosomal protein L12 [OS=Homo sapiens]</t>
  </si>
  <si>
    <t>RPL12</t>
  </si>
  <si>
    <t>Ataxin-2-like protein [OS=Homo sapiens]</t>
  </si>
  <si>
    <t>ATXN2L</t>
  </si>
  <si>
    <t>Cleavage and polyadenylation specificity factor subunit 5 [OS=Homo sapiens]</t>
  </si>
  <si>
    <t>NUDT21</t>
  </si>
  <si>
    <t>Sarcoplasmic/endoplasmic reticulum calcium ATPase 2 [OS=Homo sapiens]</t>
  </si>
  <si>
    <t>ATP2A2</t>
  </si>
  <si>
    <t>Ubiquitin recognition factor in ER-associated degradation protein 1 [OS=Homo sapiens]</t>
  </si>
  <si>
    <t>UFD1</t>
  </si>
  <si>
    <t>26S proteasome regulatory subunit 6A [OS=Homo sapiens]</t>
  </si>
  <si>
    <t>PSMC3</t>
  </si>
  <si>
    <t>Importin subunit alpha-4 [OS=Homo sapiens]</t>
  </si>
  <si>
    <t>KPNA3</t>
  </si>
  <si>
    <t>Cleft lip and palate transmembrane protein 1 [OS=Homo sapiens]</t>
  </si>
  <si>
    <t>CLPTM1</t>
  </si>
  <si>
    <t>YTH domain-containing family protein 3 [OS=Homo sapiens]</t>
  </si>
  <si>
    <t>YTHDF3</t>
  </si>
  <si>
    <t>Cytosol aminopeptidase [OS=Homo sapiens]</t>
  </si>
  <si>
    <t>LAP3</t>
  </si>
  <si>
    <t>Activated RNA polymerase II transcriptional coactivator p15 [OS=Homo sapiens]</t>
  </si>
  <si>
    <t>SUB1</t>
  </si>
  <si>
    <t>2-methoxy-6-polyprenyl-1,4-benzoquinol methylase, mitochondrial [OS=Homo sapiens]</t>
  </si>
  <si>
    <t>COQ5</t>
  </si>
  <si>
    <t>Double-stranded RNA-specific adenosine deaminase [OS=Homo sapiens]</t>
  </si>
  <si>
    <t>ADAR</t>
  </si>
  <si>
    <t>Sorting nexin-3 [OS=Homo sapiens]</t>
  </si>
  <si>
    <t>SNX3</t>
  </si>
  <si>
    <t>GMP synthase [glutamine-hydrolyzing] [OS=Homo sapiens]</t>
  </si>
  <si>
    <t>GMPS</t>
  </si>
  <si>
    <t>V-type proton ATPase subunit H [OS=Homo sapiens]</t>
  </si>
  <si>
    <t>ATP6V1H</t>
  </si>
  <si>
    <t>Ras-related protein Rap-1b [OS=Homo sapiens]</t>
  </si>
  <si>
    <t>RAP1B</t>
  </si>
  <si>
    <t>Importin-5 [OS=Homo sapiens]</t>
  </si>
  <si>
    <t>IPO5</t>
  </si>
  <si>
    <t>NADH dehydrogenase [ubiquinone] iron-sulfur protein 3, mitochondrial [OS=Homo sapiens]</t>
  </si>
  <si>
    <t>NDUFS3</t>
  </si>
  <si>
    <t>Ufm1-specific protease 2 [OS=Homo sapiens]</t>
  </si>
  <si>
    <t>UFSP2</t>
  </si>
  <si>
    <t>Ubiquitin-conjugating enzyme E2 variant 1 [OS=Homo sapiens]</t>
  </si>
  <si>
    <t>387522; 7335</t>
  </si>
  <si>
    <t>UBE2V1</t>
  </si>
  <si>
    <t>Thioredoxin-like protein 1 [OS=Homo sapiens]</t>
  </si>
  <si>
    <t>TXNL1</t>
  </si>
  <si>
    <t>Alcohol dehydrogenase class-3 [OS=Homo sapiens]</t>
  </si>
  <si>
    <t>ADH5</t>
  </si>
  <si>
    <t>Coronin-1C [OS=Homo sapiens]</t>
  </si>
  <si>
    <t>CORO1C</t>
  </si>
  <si>
    <t>U1 small nuclear ribonucleoprotein A [OS=Homo sapiens]</t>
  </si>
  <si>
    <t>SNRPA</t>
  </si>
  <si>
    <t>Far upstream element-binding protein 1 [OS=Homo sapiens]</t>
  </si>
  <si>
    <t>FUBP1</t>
  </si>
  <si>
    <t>Transcriptional activator protein Pur-alpha [OS=Homo sapiens]</t>
  </si>
  <si>
    <t>PURA</t>
  </si>
  <si>
    <t>Mitotic checkpoint protein BUB3 [OS=Homo sapiens]</t>
  </si>
  <si>
    <t>BUB3</t>
  </si>
  <si>
    <t>Cytosolic Fe-S cluster assembly factor NUBP2 [OS=Homo sapiens]</t>
  </si>
  <si>
    <t>NUBP2</t>
  </si>
  <si>
    <t>Glyceraldehyde-3-phosphate dehydrogenase [OS=Homo sapiens]</t>
  </si>
  <si>
    <t>GAPDH</t>
  </si>
  <si>
    <t>Cartilage-associated protein [OS=Homo sapiens]</t>
  </si>
  <si>
    <t>CRTAP</t>
  </si>
  <si>
    <t>MICOS complex subunit MIC60 [OS=Homo sapiens]</t>
  </si>
  <si>
    <t>IMMT</t>
  </si>
  <si>
    <t>CD2-associated protein [OS=Homo sapiens]</t>
  </si>
  <si>
    <t>CD2AP</t>
  </si>
  <si>
    <t>Heat shock cognate 71 kDa protein [OS=Homo sapiens]</t>
  </si>
  <si>
    <t>HSPA8</t>
  </si>
  <si>
    <t>Probable ATP-dependent RNA helicase DDX5 [OS=Homo sapiens]</t>
  </si>
  <si>
    <t>DDX5</t>
  </si>
  <si>
    <t>Ras-related C3 botulinum toxin substrate 1 [OS=Homo sapiens]</t>
  </si>
  <si>
    <t>RAC1</t>
  </si>
  <si>
    <t>Integrin beta-5 [OS=Homo sapiens]</t>
  </si>
  <si>
    <t>ITGB5</t>
  </si>
  <si>
    <t>60S ribosomal protein L27 [OS=Homo sapiens]</t>
  </si>
  <si>
    <t>RPL27</t>
  </si>
  <si>
    <t>60S ribosomal protein L14 [OS=Homo sapiens]</t>
  </si>
  <si>
    <t>RPL14</t>
  </si>
  <si>
    <t>DnaJ homolog subfamily A member 3, mitochondrial [OS=Homo sapiens]</t>
  </si>
  <si>
    <t>DNAJA3</t>
  </si>
  <si>
    <t>Ubiquitin-conjugating enzyme E2 E2 [OS=Homo sapiens]</t>
  </si>
  <si>
    <t>UBE2E2</t>
  </si>
  <si>
    <t>Ubiquitin-conjugating enzyme E2 D3 [OS=Homo sapiens]</t>
  </si>
  <si>
    <t>UBE2D3</t>
  </si>
  <si>
    <t>Heat shock protein HSP 90-alpha [OS=Homo sapiens]</t>
  </si>
  <si>
    <t>HSP90AA1</t>
  </si>
  <si>
    <t>60S ribosomal protein L27a [OS=Homo sapiens]</t>
  </si>
  <si>
    <t>RPL27A</t>
  </si>
  <si>
    <t>Platelet-activating factor acetylhydrolase IB subunit alpha2 [OS=Homo sapiens]</t>
  </si>
  <si>
    <t>PAFAH1B2</t>
  </si>
  <si>
    <t>Superoxide dismutase [Cu-Zn] [OS=Homo sapiens]</t>
  </si>
  <si>
    <t>SOD1</t>
  </si>
  <si>
    <t>26S proteasome regulatory subunit 4 [OS=Homo sapiens]</t>
  </si>
  <si>
    <t>PSMC1</t>
  </si>
  <si>
    <t>Porphobilinogen deaminase [OS=Homo sapiens]</t>
  </si>
  <si>
    <t>HMBS</t>
  </si>
  <si>
    <t>Glucose-6-phosphate 1-dehydrogenase [OS=Homo sapiens]</t>
  </si>
  <si>
    <t>G6PD</t>
  </si>
  <si>
    <t>Protein phosphatase 1 regulatory subunit 12A [OS=Homo sapiens]</t>
  </si>
  <si>
    <t>PPP1R12A</t>
  </si>
  <si>
    <t>Elongation factor 1-delta [OS=Homo sapiens]</t>
  </si>
  <si>
    <t>EEF1D</t>
  </si>
  <si>
    <t>HEAT repeat-containing protein 1 [OS=Homo sapiens]</t>
  </si>
  <si>
    <t>HEATR1</t>
  </si>
  <si>
    <t>Importin subunit alpha-1 [OS=Homo sapiens]</t>
  </si>
  <si>
    <t>KPNA2</t>
  </si>
  <si>
    <t>Arfaptin-1 [OS=Homo sapiens]</t>
  </si>
  <si>
    <t>ARFIP1</t>
  </si>
  <si>
    <t>Voltage-dependent anion-selective channel protein 2 [OS=Homo sapiens]</t>
  </si>
  <si>
    <t>VDAC2</t>
  </si>
  <si>
    <t>T-complex protein 1 subunit eta [OS=Homo sapiens]</t>
  </si>
  <si>
    <t>CCT7</t>
  </si>
  <si>
    <t>Cell division cycle and apoptosis regulator protein 1 [OS=Homo sapiens]</t>
  </si>
  <si>
    <t>CCAR1</t>
  </si>
  <si>
    <t>Dehydrogenase/reductase SDR family member 7 [OS=Homo sapiens]</t>
  </si>
  <si>
    <t>DHRS7</t>
  </si>
  <si>
    <t>Alpha-1,3/1,6-mannosyltransferase ALG2 [OS=Homo sapiens]</t>
  </si>
  <si>
    <t>ALG2</t>
  </si>
  <si>
    <t>Importin-7 [OS=Homo sapiens]</t>
  </si>
  <si>
    <t>IPO7</t>
  </si>
  <si>
    <t>Receptor expression-enhancing protein 5 [OS=Homo sapiens]</t>
  </si>
  <si>
    <t>REEP5</t>
  </si>
  <si>
    <t>Tricarboxylate transport protein, mitochondrial [OS=Homo sapiens]</t>
  </si>
  <si>
    <t>SLC25A1</t>
  </si>
  <si>
    <t>40S ribosomal protein S24 [OS=Homo sapiens]</t>
  </si>
  <si>
    <t>RPS24</t>
  </si>
  <si>
    <t>3'(2'),5'-bisphosphate nucleotidase 1 [OS=Homo sapiens]</t>
  </si>
  <si>
    <t>BPNT1</t>
  </si>
  <si>
    <t>Delta-aminolevulinic acid dehydratase [OS=Homo sapiens]</t>
  </si>
  <si>
    <t>ALAD</t>
  </si>
  <si>
    <t>V-type proton ATPase catalytic subunit A [OS=Homo sapiens]</t>
  </si>
  <si>
    <t>ATP6V1A</t>
  </si>
  <si>
    <t>Phosphoglucomutase-2 [OS=Homo sapiens]</t>
  </si>
  <si>
    <t>PGM2</t>
  </si>
  <si>
    <t>Heme oxygenase 1 [OS=Homo sapiens]</t>
  </si>
  <si>
    <t>HMOX1</t>
  </si>
  <si>
    <t>Ras-related protein Rab-6D [OS=Homo sapiens]</t>
  </si>
  <si>
    <t>RAB6D</t>
  </si>
  <si>
    <t>ER membrane protein complex subunit 2 [OS=Homo sapiens]</t>
  </si>
  <si>
    <t>EMC2</t>
  </si>
  <si>
    <t>Histone H1.4 [OS=Homo sapiens]</t>
  </si>
  <si>
    <t>H1-4</t>
  </si>
  <si>
    <t>Translation initiation factor eIF-2B subunit beta [OS=Homo sapiens]</t>
  </si>
  <si>
    <t>EIF2B2</t>
  </si>
  <si>
    <t>Inositol monophosphatase 2 [OS=Homo sapiens]</t>
  </si>
  <si>
    <t>IMPA2</t>
  </si>
  <si>
    <t>TATA-binding protein-associated factor 2N [OS=Homo sapiens]</t>
  </si>
  <si>
    <t>TAF15</t>
  </si>
  <si>
    <t>Integrin alpha-V [OS=Homo sapiens]</t>
  </si>
  <si>
    <t>ITGAV</t>
  </si>
  <si>
    <t>Copper-transporting ATPase 2 [OS=Homo sapiens]</t>
  </si>
  <si>
    <t>ATP7B</t>
  </si>
  <si>
    <t>Bifunctional purine biosynthesis protein ATIC [OS=Homo sapiens]</t>
  </si>
  <si>
    <t>ATIC</t>
  </si>
  <si>
    <t>Leucine-rich repeat-containing protein 1 [OS=Homo sapiens]</t>
  </si>
  <si>
    <t>LRRC1</t>
  </si>
  <si>
    <t>A-kinase anchor protein 17A [OS=Homo sapiens]</t>
  </si>
  <si>
    <t>AKAP17A</t>
  </si>
  <si>
    <t>Protein unc-45 homolog A [OS=Homo sapiens]</t>
  </si>
  <si>
    <t>UNC45A</t>
  </si>
  <si>
    <t>Splicing factor 3A subunit 1 [OS=Homo sapiens]</t>
  </si>
  <si>
    <t>SF3A1</t>
  </si>
  <si>
    <t>Surfeit locus protein 1 [OS=Homo sapiens]</t>
  </si>
  <si>
    <t>SURF1</t>
  </si>
  <si>
    <t>COP9 signalosome complex subunit 8 [OS=Homo sapiens]</t>
  </si>
  <si>
    <t>COPS8</t>
  </si>
  <si>
    <t>Sickle tail protein homolog [OS=Homo sapiens]</t>
  </si>
  <si>
    <t>KIAA1217</t>
  </si>
  <si>
    <t>WD repeat-containing protein 1 [OS=Homo sapiens]</t>
  </si>
  <si>
    <t>WDR1</t>
  </si>
  <si>
    <t>Protein phosphatase 1 regulatory subunit 7 [OS=Homo sapiens]</t>
  </si>
  <si>
    <t>PPP1R7</t>
  </si>
  <si>
    <t>Lysine--tRNA ligase [OS=Homo sapiens]</t>
  </si>
  <si>
    <t>KARS1</t>
  </si>
  <si>
    <t>Elongation of very long chain fatty acids protein 1 [OS=Homo sapiens]</t>
  </si>
  <si>
    <t>ELOVL1</t>
  </si>
  <si>
    <t>Guanine nucleotide-binding protein G(i) subunit alpha-3 [OS=Homo sapiens]</t>
  </si>
  <si>
    <t>GNAI3</t>
  </si>
  <si>
    <t>Tryptophan--tRNA ligase, cytoplasmic [OS=Homo sapiens]</t>
  </si>
  <si>
    <t>WARS1</t>
  </si>
  <si>
    <t>26S proteasome non-ATPase regulatory subunit 5 [OS=Homo sapiens]</t>
  </si>
  <si>
    <t>PSMD5</t>
  </si>
  <si>
    <t>Calcium-binding protein 39 [OS=Homo sapiens]</t>
  </si>
  <si>
    <t>CAB39</t>
  </si>
  <si>
    <t>Lipid droplet-associated hydrolase [OS=Homo sapiens]</t>
  </si>
  <si>
    <t>LDAH</t>
  </si>
  <si>
    <t>1,4-alpha-glucan-branching enzyme [OS=Homo sapiens]</t>
  </si>
  <si>
    <t>GBE1</t>
  </si>
  <si>
    <t>Signal transducing adapter molecule 1 [OS=Homo sapiens]</t>
  </si>
  <si>
    <t>STAM</t>
  </si>
  <si>
    <t>Elongation factor 1-gamma [OS=Homo sapiens]</t>
  </si>
  <si>
    <t>EEF1G</t>
  </si>
  <si>
    <t>3-ketodihydrosphingosine reductase [OS=Homo sapiens]</t>
  </si>
  <si>
    <t>KDSR</t>
  </si>
  <si>
    <t>Heterogeneous nuclear ribonucleoproteins C1/C2 [OS=Homo sapiens]</t>
  </si>
  <si>
    <t>HNRNPC</t>
  </si>
  <si>
    <t>60S ribosomal protein L10a [OS=Homo sapiens]</t>
  </si>
  <si>
    <t>RPL10A</t>
  </si>
  <si>
    <t>AP-3 complex subunit delta-1 [OS=Homo sapiens]</t>
  </si>
  <si>
    <t>AP3D1</t>
  </si>
  <si>
    <t>Nucleolysin TIAR [OS=Homo sapiens]</t>
  </si>
  <si>
    <t>TIAL1</t>
  </si>
  <si>
    <t>40S ribosomal protein S2 [OS=Homo sapiens]</t>
  </si>
  <si>
    <t>RPS2</t>
  </si>
  <si>
    <t>Trafficking kinesin-binding protein 1 [OS=Homo sapiens]</t>
  </si>
  <si>
    <t>TRAK1</t>
  </si>
  <si>
    <t>Nuclear pore complex protein Nup50 [OS=Homo sapiens]</t>
  </si>
  <si>
    <t>NUP50</t>
  </si>
  <si>
    <t>Microtubule-associated protein RP/EB family member 1 [OS=Homo sapiens]</t>
  </si>
  <si>
    <t>MAPRE1</t>
  </si>
  <si>
    <t>Prostaglandin E synthase 3 [OS=Homo sapiens]</t>
  </si>
  <si>
    <t>PTGES3</t>
  </si>
  <si>
    <t>BRCA2 and CDKN1A-interacting protein [OS=Homo sapiens]</t>
  </si>
  <si>
    <t>BCCIP</t>
  </si>
  <si>
    <t>UBX domain-containing protein 4 [OS=Homo sapiens]</t>
  </si>
  <si>
    <t>UBXN4</t>
  </si>
  <si>
    <t>Guanine nucleotide-binding protein subunit beta-4 [OS=Homo sapiens]</t>
  </si>
  <si>
    <t>GNB4</t>
  </si>
  <si>
    <t>Methylsterol monooxygenase 1 [OS=Homo sapiens]</t>
  </si>
  <si>
    <t>MSMO1</t>
  </si>
  <si>
    <t>Heterogeneous nuclear ribonucleoprotein D-like [OS=Homo sapiens]</t>
  </si>
  <si>
    <t>HNRNPDL</t>
  </si>
  <si>
    <t>WW domain-binding protein 11 [OS=Homo sapiens]</t>
  </si>
  <si>
    <t>WBP11</t>
  </si>
  <si>
    <t>Pyridoxine-5'-phosphate oxidase [OS=Homo sapiens]</t>
  </si>
  <si>
    <t>PNPO</t>
  </si>
  <si>
    <t>Serine/arginine-rich splicing factor 3 [OS=Homo sapiens]</t>
  </si>
  <si>
    <t>SRSF3</t>
  </si>
  <si>
    <t>39S ribosomal protein L1, mitochondrial [OS=Homo sapiens]</t>
  </si>
  <si>
    <t>MRPL1</t>
  </si>
  <si>
    <t>Drebrin-like protein [OS=Homo sapiens]</t>
  </si>
  <si>
    <t>DBNL</t>
  </si>
  <si>
    <t>Splicing factor 3B subunit 3 [OS=Homo sapiens]</t>
  </si>
  <si>
    <t>SF3B3</t>
  </si>
  <si>
    <t>Folate receptor alpha [OS=Homo sapiens]</t>
  </si>
  <si>
    <t>FOLR1</t>
  </si>
  <si>
    <t>Very-long-chain enoyl-CoA reductase [OS=Homo sapiens]</t>
  </si>
  <si>
    <t>TECR</t>
  </si>
  <si>
    <t>Aspartate aminotransferase, cytoplasmic [OS=Homo sapiens]</t>
  </si>
  <si>
    <t>GOT1</t>
  </si>
  <si>
    <t>Coiled-coil domain-containing protein 124 [OS=Homo sapiens]</t>
  </si>
  <si>
    <t>CCDC124</t>
  </si>
  <si>
    <t>ATP synthase subunit beta, mitochondrial [OS=Homo sapiens]</t>
  </si>
  <si>
    <t>ATP5F1B</t>
  </si>
  <si>
    <t>Glutathione S-transferase P [OS=Homo sapiens]</t>
  </si>
  <si>
    <t>GSTP1</t>
  </si>
  <si>
    <t>Very-long-chain 3-oxoacyl-CoA reductase [OS=Homo sapiens]</t>
  </si>
  <si>
    <t>HSD17B12</t>
  </si>
  <si>
    <t>DNA-directed RNA polymerases I, II, and III subunit RPABC3 [OS=Homo sapiens]</t>
  </si>
  <si>
    <t>POLR2H</t>
  </si>
  <si>
    <t>Vesicle-associated membrane protein-associated protein A [OS=Homo sapiens]</t>
  </si>
  <si>
    <t>VAPA</t>
  </si>
  <si>
    <t>Interleukin enhancer-binding factor 2 [OS=Homo sapiens]</t>
  </si>
  <si>
    <t>ILF2</t>
  </si>
  <si>
    <t>Protein O-GlcNAcase [OS=Homo sapiens]</t>
  </si>
  <si>
    <t>OGA</t>
  </si>
  <si>
    <t>Eukaryotic translation initiation factor 6 [OS=Homo sapiens]</t>
  </si>
  <si>
    <t>EIF6</t>
  </si>
  <si>
    <t>Peptidyl-prolyl cis-trans isomerase A [OS=Homo sapiens]</t>
  </si>
  <si>
    <t>PPIA</t>
  </si>
  <si>
    <t>Prostaglandin E synthase 2 [OS=Homo sapiens]</t>
  </si>
  <si>
    <t>PTGES2</t>
  </si>
  <si>
    <t>Anoctamin-6 [OS=Homo sapiens]</t>
  </si>
  <si>
    <t>ANO6</t>
  </si>
  <si>
    <t>Thioredoxin domain-containing protein 17 [OS=Homo sapiens]</t>
  </si>
  <si>
    <t>TXNDC17</t>
  </si>
  <si>
    <t>T-complex protein 1 subunit theta [OS=Homo sapiens]</t>
  </si>
  <si>
    <t>CCT8</t>
  </si>
  <si>
    <t>Polyadenylate-binding protein 1 [OS=Homo sapiens]</t>
  </si>
  <si>
    <t>PABPC1</t>
  </si>
  <si>
    <t>Platelet-activating factor acetylhydrolase IB subunit alpha1 [OS=Homo sapiens]</t>
  </si>
  <si>
    <t>PAFAH1B3</t>
  </si>
  <si>
    <t>CYFIP-related Rac1 interactor B [OS=Homo sapiens]</t>
  </si>
  <si>
    <t>CYRIB</t>
  </si>
  <si>
    <t>Elongation factor 1-alpha 1 [OS=Homo sapiens]</t>
  </si>
  <si>
    <t>EEF1A1</t>
  </si>
  <si>
    <t>Receptor-type tyrosine-protein phosphatase F [OS=Homo sapiens]</t>
  </si>
  <si>
    <t>PTPRF</t>
  </si>
  <si>
    <t>Cysteine--tRNA ligase, cytoplasmic [OS=Homo sapiens]</t>
  </si>
  <si>
    <t>CARS1</t>
  </si>
  <si>
    <t>60S ribosomal protein L23 [OS=Homo sapiens]</t>
  </si>
  <si>
    <t>RPL23</t>
  </si>
  <si>
    <t>Inorganic pyrophosphatase [OS=Homo sapiens]</t>
  </si>
  <si>
    <t>PPA1</t>
  </si>
  <si>
    <t>WD repeat-containing protein 18 [OS=Homo sapiens]</t>
  </si>
  <si>
    <t>WDR18</t>
  </si>
  <si>
    <t>6-phosphogluconate dehydrogenase, decarboxylating [OS=Homo sapiens]</t>
  </si>
  <si>
    <t>PGD</t>
  </si>
  <si>
    <t>Heterogeneous nuclear ribonucleoprotein A1 [OS=Homo sapiens]</t>
  </si>
  <si>
    <t>HNRNPA1</t>
  </si>
  <si>
    <t>Hepatoma-derived growth factor [OS=Homo sapiens]</t>
  </si>
  <si>
    <t>HDGF</t>
  </si>
  <si>
    <t>Transmembrane protein 245 [OS=Homo sapiens]</t>
  </si>
  <si>
    <t>TMEM245</t>
  </si>
  <si>
    <t>Dipeptidyl peptidase 3 [OS=Homo sapiens]</t>
  </si>
  <si>
    <t>DPP3</t>
  </si>
  <si>
    <t>NADH dehydrogenase [ubiquinone] 1 alpha subcomplex subunit 10, mitochondrial [OS=Homo sapiens]</t>
  </si>
  <si>
    <t>NDUFA10</t>
  </si>
  <si>
    <t>Complement decay-accelerating factor [OS=Homo sapiens]</t>
  </si>
  <si>
    <t>CD55</t>
  </si>
  <si>
    <t>Early endosome antigen 1 [OS=Homo sapiens]</t>
  </si>
  <si>
    <t>EEA1</t>
  </si>
  <si>
    <t>Testin [OS=Homo sapiens]</t>
  </si>
  <si>
    <t>TES</t>
  </si>
  <si>
    <t>Inorganic pyrophosphatase 2, mitochondrial [OS=Homo sapiens]</t>
  </si>
  <si>
    <t>PPA2</t>
  </si>
  <si>
    <t>Lysosomal alpha-glucosidase [OS=Homo sapiens]</t>
  </si>
  <si>
    <t>GAA</t>
  </si>
  <si>
    <t>Lipase maturation factor 2 [OS=Homo sapiens]</t>
  </si>
  <si>
    <t>LMF2</t>
  </si>
  <si>
    <t>14-3-3 protein zeta/delta [OS=Homo sapiens]</t>
  </si>
  <si>
    <t>YWHAZ</t>
  </si>
  <si>
    <t>Selenide, water dikinase 1 [OS=Homo sapiens]</t>
  </si>
  <si>
    <t>SEPHS1</t>
  </si>
  <si>
    <t>Eukaryotic translation initiation factor 5 [OS=Homo sapiens]</t>
  </si>
  <si>
    <t>EIF5</t>
  </si>
  <si>
    <t>Stromal cell-derived factor 2 [OS=Homo sapiens]</t>
  </si>
  <si>
    <t>SDF2</t>
  </si>
  <si>
    <t>Dual specificity mitogen-activated protein kinase kinase 1 [OS=Homo sapiens]</t>
  </si>
  <si>
    <t>MAP2K1</t>
  </si>
  <si>
    <t>ADP-sugar pyrophosphatase [OS=Homo sapiens]</t>
  </si>
  <si>
    <t>NUDT5</t>
  </si>
  <si>
    <t>Cytochrome c [OS=Homo sapiens]</t>
  </si>
  <si>
    <t>CYCS</t>
  </si>
  <si>
    <t>Glycerol-3-phosphate acyltransferase 4 [OS=Homo sapiens]</t>
  </si>
  <si>
    <t>GPAT4</t>
  </si>
  <si>
    <t>26S proteasome regulatory subunit 8 [OS=Homo sapiens]</t>
  </si>
  <si>
    <t>PSMC5</t>
  </si>
  <si>
    <t>Translin-associated protein X [OS=Homo sapiens]</t>
  </si>
  <si>
    <t>TSNAX</t>
  </si>
  <si>
    <t>GTP-binding nuclear protein Ran [OS=Homo sapiens]</t>
  </si>
  <si>
    <t>RAN</t>
  </si>
  <si>
    <t>Proteasome adapter and scaffold protein ECM29 [OS=Homo sapiens]</t>
  </si>
  <si>
    <t>ECPAS</t>
  </si>
  <si>
    <t>AP-1 complex subunit beta-1 [OS=Homo sapiens]</t>
  </si>
  <si>
    <t>AP1B1</t>
  </si>
  <si>
    <t>Probable leucine--tRNA ligase, mitochondrial [OS=Homo sapiens]</t>
  </si>
  <si>
    <t>LARS2</t>
  </si>
  <si>
    <t>Vacuolar protein-sorting-associated protein 25 [OS=Homo sapiens]</t>
  </si>
  <si>
    <t>VPS25</t>
  </si>
  <si>
    <t>Cytosolic non-specific dipeptidase [OS=Homo sapiens]</t>
  </si>
  <si>
    <t>CNDP2</t>
  </si>
  <si>
    <t>40S ribosomal protein S15 [OS=Homo sapiens]</t>
  </si>
  <si>
    <t>RPS15</t>
  </si>
  <si>
    <t>E3 ubiquitin-protein ligase SHPRH [OS=Homo sapiens]</t>
  </si>
  <si>
    <t>SHPRH</t>
  </si>
  <si>
    <t>N-alpha-acetyltransferase 25, NatB auxiliary subunit [OS=Homo sapiens]</t>
  </si>
  <si>
    <t>NAA25</t>
  </si>
  <si>
    <t>Ras-related protein Rab-35 [OS=Homo sapiens]</t>
  </si>
  <si>
    <t>RAB35</t>
  </si>
  <si>
    <t>DnaJ homolog subfamily C member 9 [OS=Homo sapiens]</t>
  </si>
  <si>
    <t>DNAJC9</t>
  </si>
  <si>
    <t>Lymphokine-activated killer T-cell-originated protein kinase [OS=Homo sapiens]</t>
  </si>
  <si>
    <t>PBK</t>
  </si>
  <si>
    <t>Shootin-1 [OS=Homo sapiens]</t>
  </si>
  <si>
    <t>SHTN1</t>
  </si>
  <si>
    <t>DNA fragmentation factor subunit alpha [OS=Homo sapiens]</t>
  </si>
  <si>
    <t>DFFA</t>
  </si>
  <si>
    <t>Fez family zinc finger protein 2 [OS=Homo sapiens]</t>
  </si>
  <si>
    <t>FEZF2</t>
  </si>
  <si>
    <t>Peptidyl-tRNA hydrolase 2, mitochondrial [OS=Homo sapiens]</t>
  </si>
  <si>
    <t>PTRH2</t>
  </si>
  <si>
    <t>Matrix metalloproteinase-14 [OS=Homo sapiens]</t>
  </si>
  <si>
    <t>MMP14</t>
  </si>
  <si>
    <t>ADP-ribose glycohydrolase MACROD1 [OS=Homo sapiens]</t>
  </si>
  <si>
    <t>MACROD1</t>
  </si>
  <si>
    <t>COP9 signalosome complex subunit 1 [OS=Homo sapiens]</t>
  </si>
  <si>
    <t>GPS1</t>
  </si>
  <si>
    <t>Phosphomannomutase 2 [OS=Homo sapiens]</t>
  </si>
  <si>
    <t>PMM2</t>
  </si>
  <si>
    <t>L-xylulose reductase [OS=Homo sapiens]</t>
  </si>
  <si>
    <t>DCXR</t>
  </si>
  <si>
    <t>Helicase with zinc finger domain 2 [OS=Homo sapiens]</t>
  </si>
  <si>
    <t>HELZ2</t>
  </si>
  <si>
    <t>GPI transamidase component PIG-S [OS=Homo sapiens]</t>
  </si>
  <si>
    <t>PIGS</t>
  </si>
  <si>
    <t>Serine palmitoyltransferase 1 [OS=Homo sapiens]</t>
  </si>
  <si>
    <t>SPTLC1</t>
  </si>
  <si>
    <t>Alpha-actinin-1 [OS=Homo sapiens]</t>
  </si>
  <si>
    <t>ACTN1</t>
  </si>
  <si>
    <t>Four and a half LIM domains protein 2 [OS=Homo sapiens]</t>
  </si>
  <si>
    <t>FHL2</t>
  </si>
  <si>
    <t>Pyrroline-5-carboxylate reductase 1, mitochondrial [OS=Homo sapiens]</t>
  </si>
  <si>
    <t>PYCR1</t>
  </si>
  <si>
    <t>Tyrosine-protein phosphatase non-receptor type 11 [OS=Homo sapiens]</t>
  </si>
  <si>
    <t>PTPN11</t>
  </si>
  <si>
    <t>COP9 signalosome complex subunit 2 [OS=Homo sapiens]</t>
  </si>
  <si>
    <t>COPS2</t>
  </si>
  <si>
    <t>Casein kinase II subunit alpha [OS=Homo sapiens]</t>
  </si>
  <si>
    <t>CSNK2A1</t>
  </si>
  <si>
    <t>Brain acid soluble protein 1 [OS=Homo sapiens]</t>
  </si>
  <si>
    <t>BASP1</t>
  </si>
  <si>
    <t>Phosphatidylethanolamine-binding protein 1 [OS=Homo sapiens]</t>
  </si>
  <si>
    <t>PEBP1</t>
  </si>
  <si>
    <t>60S acidic ribosomal protein P2 [OS=Homo sapiens]</t>
  </si>
  <si>
    <t>RPLP2</t>
  </si>
  <si>
    <t>Fructose-bisphosphate aldolase C [OS=Homo sapiens]</t>
  </si>
  <si>
    <t>ALDOC</t>
  </si>
  <si>
    <t>40S ribosomal protein S28 [OS=Homo sapiens]</t>
  </si>
  <si>
    <t>RPS28</t>
  </si>
  <si>
    <t>Cofilin-1 [OS=Homo sapiens]</t>
  </si>
  <si>
    <t>CFL1</t>
  </si>
  <si>
    <t>U6 snRNA-associated Sm-like protein LSm2 [OS=Homo sapiens]</t>
  </si>
  <si>
    <t>LSM2</t>
  </si>
  <si>
    <t>55 kDa erythrocyte membrane protein [OS=Homo sapiens]</t>
  </si>
  <si>
    <t>MPP1</t>
  </si>
  <si>
    <t>Heterogeneous nuclear ribonucleoprotein R [OS=Homo sapiens]</t>
  </si>
  <si>
    <t>HNRNPR</t>
  </si>
  <si>
    <t>Tubulin--tyrosine ligase-like protein 12 [OS=Homo sapiens]</t>
  </si>
  <si>
    <t>TTLL12</t>
  </si>
  <si>
    <t>Talin-1 [OS=Homo sapiens]</t>
  </si>
  <si>
    <t>TLN1</t>
  </si>
  <si>
    <t>Elongation factor G, mitochondrial [OS=Homo sapiens]</t>
  </si>
  <si>
    <t>GFM1</t>
  </si>
  <si>
    <t>RNA-binding protein 27 [OS=Homo sapiens]</t>
  </si>
  <si>
    <t>RBM27</t>
  </si>
  <si>
    <t>V-type proton ATPase 116 kDa subunit a3 [OS=Homo sapiens]</t>
  </si>
  <si>
    <t>TCIRG1</t>
  </si>
  <si>
    <t>Stress-70 protein, mitochondrial [OS=Homo sapiens]</t>
  </si>
  <si>
    <t>HSPA9</t>
  </si>
  <si>
    <t>COP9 signalosome complex subunit 3 [OS=Homo sapiens]</t>
  </si>
  <si>
    <t>COPS3</t>
  </si>
  <si>
    <t>Leucine-rich repeat-containing protein 59 [OS=Homo sapiens]</t>
  </si>
  <si>
    <t>LRRC59</t>
  </si>
  <si>
    <t>Serine/threonine-protein phosphatase 4 regulatory subunit 3A [OS=Homo sapiens]</t>
  </si>
  <si>
    <t>PPP4R3A</t>
  </si>
  <si>
    <t>Alpha-N-acetylgalactosaminidase [OS=Homo sapiens]</t>
  </si>
  <si>
    <t>NAGA</t>
  </si>
  <si>
    <t>Cold shock domain-containing protein E1 [OS=Homo sapiens]</t>
  </si>
  <si>
    <t>CSDE1</t>
  </si>
  <si>
    <t>C-Jun-amino-terminal kinase-interacting protein 4 [OS=Homo sapiens]</t>
  </si>
  <si>
    <t>SPAG9</t>
  </si>
  <si>
    <t>40S ribosomal protein S20 [OS=Homo sapiens]</t>
  </si>
  <si>
    <t>RPS20</t>
  </si>
  <si>
    <t>Nuclear inhibitor of protein phosphatase 1 [OS=Homo sapiens]</t>
  </si>
  <si>
    <t>PPP1R8</t>
  </si>
  <si>
    <t>Serine/arginine-rich splicing factor 2 [OS=Homo sapiens]</t>
  </si>
  <si>
    <t>SRSF2</t>
  </si>
  <si>
    <t>Succinate dehydrogenase [ubiquinone] iron-sulfur subunit, mitochondrial [OS=Homo sapiens]</t>
  </si>
  <si>
    <t>SDHB</t>
  </si>
  <si>
    <t>Small nuclear ribonucleoprotein Sm D1 [OS=Homo sapiens]</t>
  </si>
  <si>
    <t>SNRPD1</t>
  </si>
  <si>
    <t>Ubiquitin-like domain-containing CTD phosphatase 1 [OS=Homo sapiens]</t>
  </si>
  <si>
    <t>UBLCP1</t>
  </si>
  <si>
    <t>Mitochondrial import inner membrane translocase subunit TIM50 [OS=Homo sapiens]</t>
  </si>
  <si>
    <t>TIMM50</t>
  </si>
  <si>
    <t>Protein arginine N-methyltransferase 5 [OS=Homo sapiens]</t>
  </si>
  <si>
    <t>PRMT5</t>
  </si>
  <si>
    <t>RNA cytosine C(5)-methyltransferase NSUN2 [OS=Homo sapiens]</t>
  </si>
  <si>
    <t>NSUN2</t>
  </si>
  <si>
    <t>Developmentally-regulated GTP-binding protein 2 [OS=Homo sapiens]</t>
  </si>
  <si>
    <t>DRG2</t>
  </si>
  <si>
    <t>Iron-sulfur clusters transporter ABCB7, mitochondrial [OS=Homo sapiens]</t>
  </si>
  <si>
    <t>ABCB7</t>
  </si>
  <si>
    <t>Peptidyl-prolyl cis-trans isomerase-like 1 [OS=Homo sapiens]</t>
  </si>
  <si>
    <t>PPIL1</t>
  </si>
  <si>
    <t>DNA (cytosine-5)-methyltransferase 1 [OS=Homo sapiens]</t>
  </si>
  <si>
    <t>DNMT1</t>
  </si>
  <si>
    <t>Methionine--tRNA ligase, cytoplasmic [OS=Homo sapiens]</t>
  </si>
  <si>
    <t>MARS1</t>
  </si>
  <si>
    <t>Nucleophosmin [OS=Homo sapiens]</t>
  </si>
  <si>
    <t>NPM1</t>
  </si>
  <si>
    <t>Oxysterol-binding protein-related protein 11 [OS=Homo sapiens]</t>
  </si>
  <si>
    <t>OSBPL11</t>
  </si>
  <si>
    <t>Acidic leucine-rich nuclear phosphoprotein 32 family member B [OS=Homo sapiens]</t>
  </si>
  <si>
    <t>ANP32B</t>
  </si>
  <si>
    <t>Golgi reassembly-stacking protein 2 [OS=Homo sapiens]</t>
  </si>
  <si>
    <t>GORASP2</t>
  </si>
  <si>
    <t>General transcription factor II-I [OS=Homo sapiens]</t>
  </si>
  <si>
    <t>GTF2I</t>
  </si>
  <si>
    <t>Torsin-1A-interacting protein 1 [OS=Homo sapiens]</t>
  </si>
  <si>
    <t>TOR1AIP1</t>
  </si>
  <si>
    <t>CLIP-associating protein 2 [OS=Homo sapiens]</t>
  </si>
  <si>
    <t>CLASP2</t>
  </si>
  <si>
    <t>eIF-2-alpha kinase GCN2 [OS=Homo sapiens]</t>
  </si>
  <si>
    <t>EIF2AK4</t>
  </si>
  <si>
    <t>Magnesium transporter protein 1 [OS=Homo sapiens]</t>
  </si>
  <si>
    <t>MAGT1</t>
  </si>
  <si>
    <t>Glycerol-3-phosphate phosphatase [OS=Homo sapiens]</t>
  </si>
  <si>
    <t>PGP</t>
  </si>
  <si>
    <t>Ras-related protein Rab-5C [OS=Homo sapiens]</t>
  </si>
  <si>
    <t>RAB5C</t>
  </si>
  <si>
    <t>Palmitoyl-protein thioesterase ABHD10, mitochondrial [OS=Homo sapiens]</t>
  </si>
  <si>
    <t>ABHD10</t>
  </si>
  <si>
    <t>Protein PBDC1 [OS=Homo sapiens]</t>
  </si>
  <si>
    <t>PBDC1</t>
  </si>
  <si>
    <t>X-ray repair cross-complementing protein 6 [OS=Homo sapiens]</t>
  </si>
  <si>
    <t>XRCC6</t>
  </si>
  <si>
    <t>AP-2 complex subunit mu [OS=Homo sapiens]</t>
  </si>
  <si>
    <t>AP2M1</t>
  </si>
  <si>
    <t>Coatomer subunit gamma-2 [OS=Homo sapiens]</t>
  </si>
  <si>
    <t>COPG2</t>
  </si>
  <si>
    <t>Serine/threonine-protein phosphatase 2A 55 kDa regulatory subunit B alpha isoform [OS=Homo sapiens]</t>
  </si>
  <si>
    <t>PPP2R2A</t>
  </si>
  <si>
    <t>Histone-arginine methyltransferase CARM1 [OS=Homo sapiens]</t>
  </si>
  <si>
    <t>CARM1</t>
  </si>
  <si>
    <t>Heterogeneous nuclear ribonucleoprotein A/B [OS=Homo sapiens]</t>
  </si>
  <si>
    <t>HNRNPAB</t>
  </si>
  <si>
    <t>Anamorsin [OS=Homo sapiens]</t>
  </si>
  <si>
    <t>CIAPIN1</t>
  </si>
  <si>
    <t>4-trimethylaminobutyraldehyde dehydrogenase [OS=Homo sapiens]</t>
  </si>
  <si>
    <t>ALDH9A1</t>
  </si>
  <si>
    <t>Phosphoserine phosphatase [OS=Homo sapiens]</t>
  </si>
  <si>
    <t>PSPH</t>
  </si>
  <si>
    <t>40S ribosomal protein S26 [OS=Homo sapiens]</t>
  </si>
  <si>
    <t>RPS26</t>
  </si>
  <si>
    <t>Peptidyl-prolyl cis-trans isomerase F, mitochondrial [OS=Homo sapiens]</t>
  </si>
  <si>
    <t>PPIF</t>
  </si>
  <si>
    <t>Nuclear receptor-binding protein [OS=Homo sapiens]</t>
  </si>
  <si>
    <t>NRBP1</t>
  </si>
  <si>
    <t>40S ribosomal protein S4, X isoform [OS=Homo sapiens]</t>
  </si>
  <si>
    <t>RPS4X</t>
  </si>
  <si>
    <t>Corrinoid adenosyltransferase [OS=Homo sapiens]</t>
  </si>
  <si>
    <t>MMAB</t>
  </si>
  <si>
    <t>26S proteasome non-ATPase regulatory subunit 7 [OS=Homo sapiens]</t>
  </si>
  <si>
    <t>PSMD7</t>
  </si>
  <si>
    <t>Ubiquitin-like modifier-activating enzyme 6 [OS=Homo sapiens]</t>
  </si>
  <si>
    <t>UBA6</t>
  </si>
  <si>
    <t>GTP-binding protein 10 [OS=Homo sapiens]</t>
  </si>
  <si>
    <t>GTPBP10</t>
  </si>
  <si>
    <t>Splicing factor 3B subunit 1 [OS=Homo sapiens]</t>
  </si>
  <si>
    <t>SF3B1</t>
  </si>
  <si>
    <t>Kunitz-type protease inhibitor 2 [OS=Homo sapiens]</t>
  </si>
  <si>
    <t>SPINT2</t>
  </si>
  <si>
    <t>Nucleolar and coiled-body phosphoprotein 1 [OS=Homo sapiens]</t>
  </si>
  <si>
    <t>NOLC1</t>
  </si>
  <si>
    <t>Protein DDI1 homolog 2 [OS=Homo sapiens]</t>
  </si>
  <si>
    <t>DDI2</t>
  </si>
  <si>
    <t>Importin subunit beta-1 [OS=Homo sapiens]</t>
  </si>
  <si>
    <t>KPNB1</t>
  </si>
  <si>
    <t>Transitional endoplasmic reticulum ATPase [OS=Homo sapiens]</t>
  </si>
  <si>
    <t>VCP</t>
  </si>
  <si>
    <t>Perilipin-2 [OS=Homo sapiens]</t>
  </si>
  <si>
    <t>PLIN2</t>
  </si>
  <si>
    <t>40S ribosomal protein S13 [OS=Homo sapiens]</t>
  </si>
  <si>
    <t>RPS13</t>
  </si>
  <si>
    <t>Acyl-protein thioesterase 1 [OS=Homo sapiens]</t>
  </si>
  <si>
    <t>LYPLA1</t>
  </si>
  <si>
    <t>26S proteasome non-ATPase regulatory subunit 8 [OS=Homo sapiens]</t>
  </si>
  <si>
    <t>PSMD8</t>
  </si>
  <si>
    <t>Inositol 1,4,5-triphosphate receptor associated 1 [OS=Homo sapiens]</t>
  </si>
  <si>
    <t>IRAG1</t>
  </si>
  <si>
    <t>Peptidyl-prolyl cis-trans isomerase H [OS=Homo sapiens]</t>
  </si>
  <si>
    <t>PPIH</t>
  </si>
  <si>
    <t>Multifunctional procollagen lysine hydroxylase and glycosyltransferase LH3 [OS=Homo sapiens]</t>
  </si>
  <si>
    <t>PLOD3</t>
  </si>
  <si>
    <t>Basic leucine zipper and W2 domain-containing protein 2 [OS=Homo sapiens]</t>
  </si>
  <si>
    <t>BZW2</t>
  </si>
  <si>
    <t>Endoplasmic reticulum transmembrane helix translocase [OS=Homo sapiens]</t>
  </si>
  <si>
    <t>ATP13A1</t>
  </si>
  <si>
    <t>5'-3' exonuclease PLD3 [OS=Homo sapiens]</t>
  </si>
  <si>
    <t>PLD3</t>
  </si>
  <si>
    <t>Heme oxygenase 2 [OS=Homo sapiens]</t>
  </si>
  <si>
    <t>HMOX2</t>
  </si>
  <si>
    <t>Plastin-2 [OS=Homo sapiens]</t>
  </si>
  <si>
    <t>LCP1</t>
  </si>
  <si>
    <t>Chloride intracellular channel protein 4 [OS=Homo sapiens]</t>
  </si>
  <si>
    <t>CLIC4</t>
  </si>
  <si>
    <t>Erlin-2 [OS=Homo sapiens]</t>
  </si>
  <si>
    <t>ERLIN2</t>
  </si>
  <si>
    <t>COP9 signalosome complex subunit 6 [OS=Homo sapiens]</t>
  </si>
  <si>
    <t>COPS6</t>
  </si>
  <si>
    <t>PEST proteolytic signal-containing nuclear protein [OS=Homo sapiens]</t>
  </si>
  <si>
    <t>PCNP</t>
  </si>
  <si>
    <t>RNA-binding motif protein, X chromosome [OS=Homo sapiens]</t>
  </si>
  <si>
    <t>RBMX</t>
  </si>
  <si>
    <t>NADH dehydrogenase [ubiquinone] iron-sulfur protein 8, mitochondrial [OS=Homo sapiens]</t>
  </si>
  <si>
    <t>NDUFS8</t>
  </si>
  <si>
    <t>Inosine-5'-monophosphate dehydrogenase 2 [OS=Homo sapiens]</t>
  </si>
  <si>
    <t>IMPDH2</t>
  </si>
  <si>
    <t>Growth factor receptor-bound protein 2 [OS=Homo sapiens]</t>
  </si>
  <si>
    <t>GRB2</t>
  </si>
  <si>
    <t>Lipoamide acyltransferase component of branched-chain alpha-keto acid dehydrogenase complex, mitochondrial [OS=Homo sapiens]</t>
  </si>
  <si>
    <t>DBT</t>
  </si>
  <si>
    <t>Stress-induced-phosphoprotein 1 [OS=Homo sapiens]</t>
  </si>
  <si>
    <t>STIP1</t>
  </si>
  <si>
    <t>Cell cycle control protein 50A [OS=Homo sapiens]</t>
  </si>
  <si>
    <t>TMEM30A</t>
  </si>
  <si>
    <t>Protein-L-isoaspartate(D-aspartate) O-methyltransferase [OS=Homo sapiens]</t>
  </si>
  <si>
    <t>PCMT1</t>
  </si>
  <si>
    <t>Uncharacterized protein C2orf72 [OS=Homo sapiens]</t>
  </si>
  <si>
    <t>C2orf72</t>
  </si>
  <si>
    <t>Eukaryotic peptide chain release factor GTP-binding subunit ERF3A [OS=Homo sapiens]</t>
  </si>
  <si>
    <t>GSPT1</t>
  </si>
  <si>
    <t>1,2-dihydroxy-3-keto-5-methylthiopentene dioxygenase [OS=Homo sapiens]</t>
  </si>
  <si>
    <t>ADI1</t>
  </si>
  <si>
    <t>Tubulin alpha-1A chain [OS=Homo sapiens]</t>
  </si>
  <si>
    <t>TUBA1A</t>
  </si>
  <si>
    <t>UBX domain-containing protein 7 [OS=Homo sapiens]</t>
  </si>
  <si>
    <t>UBXN7</t>
  </si>
  <si>
    <t>Nitric oxide synthase-interacting protein [OS=Homo sapiens]</t>
  </si>
  <si>
    <t>NOSIP</t>
  </si>
  <si>
    <t>Signal recognition particle 54 kDa protein [OS=Homo sapiens]</t>
  </si>
  <si>
    <t>SRP54</t>
  </si>
  <si>
    <t>Pyruvate kinase PKM [OS=Homo sapiens]</t>
  </si>
  <si>
    <t>PKM</t>
  </si>
  <si>
    <t>Unconventional myosin-VIIa [OS=Homo sapiens]</t>
  </si>
  <si>
    <t>MYO7A</t>
  </si>
  <si>
    <t>Poly(rC)-binding protein 1 [OS=Homo sapiens]</t>
  </si>
  <si>
    <t>PCBP1</t>
  </si>
  <si>
    <t>Septin-2 [OS=Homo sapiens]</t>
  </si>
  <si>
    <t>SEPTIN2</t>
  </si>
  <si>
    <t>Glutamyl-tRNA(Gln) amidotransferase subunit B, mitochondrial [OS=Homo sapiens]</t>
  </si>
  <si>
    <t>GATB</t>
  </si>
  <si>
    <t>Nuclear cap-binding protein subunit 1 [OS=Homo sapiens]</t>
  </si>
  <si>
    <t>NCBP1</t>
  </si>
  <si>
    <t>Zinc finger CCCH domain-containing protein 7A [OS=Homo sapiens]</t>
  </si>
  <si>
    <t>ZC3H7A</t>
  </si>
  <si>
    <t>Vesicle-associated membrane protein 8 [OS=Homo sapiens]</t>
  </si>
  <si>
    <t>VAMP8</t>
  </si>
  <si>
    <t>Plectin [OS=Homo sapiens]</t>
  </si>
  <si>
    <t>PLEC</t>
  </si>
  <si>
    <t>Aspartate--tRNA ligase, cytoplasmic [OS=Homo sapiens]</t>
  </si>
  <si>
    <t>DARS1</t>
  </si>
  <si>
    <t>40S ribosomal protein S25 [OS=Homo sapiens]</t>
  </si>
  <si>
    <t>RPS25</t>
  </si>
  <si>
    <t>ADP-ribosylation factor 1 [OS=Homo sapiens]</t>
  </si>
  <si>
    <t>ARF1</t>
  </si>
  <si>
    <t>Serum paraoxonase/arylesterase 2 [OS=Homo sapiens]</t>
  </si>
  <si>
    <t>PON2</t>
  </si>
  <si>
    <t>F-actin-capping protein subunit alpha-1 [OS=Homo sapiens]</t>
  </si>
  <si>
    <t>CAPZA1</t>
  </si>
  <si>
    <t>Cell division control protein 42 homolog [OS=Homo sapiens]</t>
  </si>
  <si>
    <t>CDC42</t>
  </si>
  <si>
    <t>Thymidylate kinase [OS=Homo sapiens]</t>
  </si>
  <si>
    <t>DTYMK</t>
  </si>
  <si>
    <t>14 kDa phosphohistidine phosphatase [OS=Homo sapiens]</t>
  </si>
  <si>
    <t>PHPT1</t>
  </si>
  <si>
    <t>Casein kinase II subunit alpha' [OS=Homo sapiens]</t>
  </si>
  <si>
    <t>CSNK2A2</t>
  </si>
  <si>
    <t>Phosphoglycerate mutase 1 [OS=Homo sapiens]</t>
  </si>
  <si>
    <t>PGAM1</t>
  </si>
  <si>
    <t>Splicing factor, proline- and glutamine-rich [OS=Homo sapiens]</t>
  </si>
  <si>
    <t>SFPQ</t>
  </si>
  <si>
    <t>Leukotriene A-4 hydrolase [OS=Homo sapiens]</t>
  </si>
  <si>
    <t>LTA4H</t>
  </si>
  <si>
    <t>Serine/arginine-rich splicing factor 5 [OS=Homo sapiens]</t>
  </si>
  <si>
    <t>SRSF5</t>
  </si>
  <si>
    <t>Glutathione synthetase [OS=Homo sapiens]</t>
  </si>
  <si>
    <t>GSS</t>
  </si>
  <si>
    <t>ATP synthase subunit alpha, mitochondrial [OS=Homo sapiens]</t>
  </si>
  <si>
    <t>ATP5F1A</t>
  </si>
  <si>
    <t>GPI-anchor transamidase [OS=Homo sapiens]</t>
  </si>
  <si>
    <t>PIGK</t>
  </si>
  <si>
    <t>Dynactin subunit 5 [OS=Homo sapiens]</t>
  </si>
  <si>
    <t>DCTN5</t>
  </si>
  <si>
    <t>Destrin [OS=Homo sapiens]</t>
  </si>
  <si>
    <t>DSTN</t>
  </si>
  <si>
    <t>Eukaryotic translation initiation factor 3 subunit J [OS=Homo sapiens]</t>
  </si>
  <si>
    <t>EIF3J</t>
  </si>
  <si>
    <t>Uncharacterized protein C10orf67, mitochondrial [OS=Homo sapiens]</t>
  </si>
  <si>
    <t>C10orf67</t>
  </si>
  <si>
    <t>39S ribosomal protein L50, mitochondrial [OS=Homo sapiens]</t>
  </si>
  <si>
    <t>MRPL50</t>
  </si>
  <si>
    <t>Cullin-4B [OS=Homo sapiens]</t>
  </si>
  <si>
    <t>CUL4B</t>
  </si>
  <si>
    <t>Chromobox protein homolog 3 [OS=Homo sapiens]</t>
  </si>
  <si>
    <t>CBX3</t>
  </si>
  <si>
    <t>Serine/threonine-protein kinase N2 [OS=Homo sapiens]</t>
  </si>
  <si>
    <t>PKN2</t>
  </si>
  <si>
    <t>116 kDa U5 small nuclear ribonucleoprotein component [OS=Homo sapiens]</t>
  </si>
  <si>
    <t>EFTUD2</t>
  </si>
  <si>
    <t>Charged multivesicular body protein 1a [OS=Homo sapiens]</t>
  </si>
  <si>
    <t>CHMP1A</t>
  </si>
  <si>
    <t>Isochorismatase domain-containing protein 1 [OS=Homo sapiens]</t>
  </si>
  <si>
    <t>ISOC1</t>
  </si>
  <si>
    <t>Phosphatidylinositol 3,4,5-trisphosphate 5-phosphatase 2 [OS=Homo sapiens]</t>
  </si>
  <si>
    <t>INPPL1</t>
  </si>
  <si>
    <t>Stomatin-like protein 2, mitochondrial [OS=Homo sapiens]</t>
  </si>
  <si>
    <t>STOML2</t>
  </si>
  <si>
    <t>WD40 repeat-containing protein SMU1 [OS=Homo sapiens]</t>
  </si>
  <si>
    <t>SMU1</t>
  </si>
  <si>
    <t>Profilin-1 [OS=Homo sapiens]</t>
  </si>
  <si>
    <t>PFN1</t>
  </si>
  <si>
    <t>2',3'-cyclic-nucleotide 3'-phosphodiesterase [OS=Homo sapiens]</t>
  </si>
  <si>
    <t>CNP</t>
  </si>
  <si>
    <t>CUGBP Elav-like family member 1 [OS=Homo sapiens]</t>
  </si>
  <si>
    <t>CELF1</t>
  </si>
  <si>
    <t>Peptidyl-prolyl cis-trans isomerase-like 4 [OS=Homo sapiens]</t>
  </si>
  <si>
    <t>PPIL4</t>
  </si>
  <si>
    <t>Calmodulin-1 [OS=Homo sapiens]</t>
  </si>
  <si>
    <t>801; 805; 808</t>
  </si>
  <si>
    <t>CALM1</t>
  </si>
  <si>
    <t>Peroxiredoxin-5, mitochondrial [OS=Homo sapiens]</t>
  </si>
  <si>
    <t>PRDX5</t>
  </si>
  <si>
    <t>Ubiquitin-conjugating enzyme E2 Z [OS=Homo sapiens]</t>
  </si>
  <si>
    <t>UBE2Z</t>
  </si>
  <si>
    <t>60S ribosomal protein L37a [OS=Homo sapiens]</t>
  </si>
  <si>
    <t>RPL37A</t>
  </si>
  <si>
    <t>tRNA (adenine(58)-N(1))-methyltransferase non-catalytic subunit TRM6 [OS=Homo sapiens]</t>
  </si>
  <si>
    <t>TRMT6</t>
  </si>
  <si>
    <t>Hsc70-interacting protein [OS=Homo sapiens]</t>
  </si>
  <si>
    <t>ST13</t>
  </si>
  <si>
    <t>IST1 homolog [OS=Homo sapiens]</t>
  </si>
  <si>
    <t>IST1</t>
  </si>
  <si>
    <t>Protein O-mannosyl-transferase TMTC3 [OS=Homo sapiens]</t>
  </si>
  <si>
    <t>TMTC3</t>
  </si>
  <si>
    <t>Peptidyl-prolyl cis-trans isomerase-like 3 [OS=Homo sapiens]</t>
  </si>
  <si>
    <t>PPIL3</t>
  </si>
  <si>
    <t>Histone-binding protein RBBP4 [OS=Homo sapiens]</t>
  </si>
  <si>
    <t>RBBP4</t>
  </si>
  <si>
    <t>Prolow-density lipoprotein receptor-related protein 1 [OS=Homo sapiens]</t>
  </si>
  <si>
    <t>LRP1</t>
  </si>
  <si>
    <t>Poly(rC)-binding protein 2 [OS=Homo sapiens]</t>
  </si>
  <si>
    <t>PCBP2</t>
  </si>
  <si>
    <t>Carbonic anhydrase 2 [OS=Homo sapiens]</t>
  </si>
  <si>
    <t>CA2</t>
  </si>
  <si>
    <t>Cellular nucleic acid-binding protein [OS=Homo sapiens]</t>
  </si>
  <si>
    <t>CNBP</t>
  </si>
  <si>
    <t>Purine nucleoside phosphorylase [OS=Homo sapiens]</t>
  </si>
  <si>
    <t>PNP</t>
  </si>
  <si>
    <t>RNA-binding protein PNO1 [OS=Homo sapiens]</t>
  </si>
  <si>
    <t>PNO1</t>
  </si>
  <si>
    <t>Cysteine sulfinic acid decarboxylase [OS=Homo sapiens]</t>
  </si>
  <si>
    <t>CSAD</t>
  </si>
  <si>
    <t>PITH domain-containing protein 1 [OS=Homo sapiens]</t>
  </si>
  <si>
    <t>PITHD1</t>
  </si>
  <si>
    <t>NEDD8 [OS=Homo sapiens]</t>
  </si>
  <si>
    <t>NEDD8</t>
  </si>
  <si>
    <t>Ubiquitin-conjugating enzyme E2 L3 [OS=Homo sapiens]</t>
  </si>
  <si>
    <t>UBE2L3</t>
  </si>
  <si>
    <t>Probable ATP-dependent RNA helicase DDX47 [OS=Homo sapiens]</t>
  </si>
  <si>
    <t>DDX47</t>
  </si>
  <si>
    <t>Caspase-3 [OS=Homo sapiens]</t>
  </si>
  <si>
    <t>CASP3</t>
  </si>
  <si>
    <t>Haloacid dehalogenase-like hydrolase domain-containing protein 2 [OS=Homo sapiens]</t>
  </si>
  <si>
    <t>HDHD2</t>
  </si>
  <si>
    <t>LRP chaperone MESD [OS=Homo sapiens]</t>
  </si>
  <si>
    <t>MESD</t>
  </si>
  <si>
    <t>Heterogeneous nuclear ribonucleoproteins A2/B1 [OS=Homo sapiens]</t>
  </si>
  <si>
    <t>HNRNPA2B1</t>
  </si>
  <si>
    <t>60S ribosomal protein L11 [OS=Homo sapiens]</t>
  </si>
  <si>
    <t>RPL11</t>
  </si>
  <si>
    <t>Proteasome assembly chaperone 2 [OS=Homo sapiens]</t>
  </si>
  <si>
    <t>PSMG2</t>
  </si>
  <si>
    <t>Sec1 family domain-containing protein 1 [OS=Homo sapiens]</t>
  </si>
  <si>
    <t>SCFD1</t>
  </si>
  <si>
    <t>Protein transport protein Sec24C [OS=Homo sapiens]</t>
  </si>
  <si>
    <t>SEC24C</t>
  </si>
  <si>
    <t>WD repeat-containing protein WRAP73 [OS=Homo sapiens]</t>
  </si>
  <si>
    <t>WRAP73</t>
  </si>
  <si>
    <t>Thioredoxin domain-containing protein 12 [OS=Homo sapiens]</t>
  </si>
  <si>
    <t>TXNDC12</t>
  </si>
  <si>
    <t>S-adenosylmethionine synthase isoform type-2 [OS=Homo sapiens]</t>
  </si>
  <si>
    <t>MAT2A</t>
  </si>
  <si>
    <t>Quinone oxidoreductase [OS=Homo sapiens]</t>
  </si>
  <si>
    <t>CRYZ</t>
  </si>
  <si>
    <t>Ubiquinone biosynthesis monooxygenase COQ6, mitochondrial [OS=Homo sapiens]</t>
  </si>
  <si>
    <t>COQ6</t>
  </si>
  <si>
    <t>Formin-binding protein 1-like [OS=Homo sapiens]</t>
  </si>
  <si>
    <t>FNBP1L</t>
  </si>
  <si>
    <t>Tubulin beta-4B chain [OS=Homo sapiens]</t>
  </si>
  <si>
    <t>TUBB4B</t>
  </si>
  <si>
    <t>Acidic leucine-rich nuclear phosphoprotein 32 family member E [OS=Homo sapiens]</t>
  </si>
  <si>
    <t>ANP32E</t>
  </si>
  <si>
    <t>UMP-CMP kinase [OS=Homo sapiens]</t>
  </si>
  <si>
    <t>CMPK1</t>
  </si>
  <si>
    <t>Dolichyl-phosphate beta-glucosyltransferase [OS=Homo sapiens]</t>
  </si>
  <si>
    <t>ALG5</t>
  </si>
  <si>
    <t>Golgi pH regulator B [OS=Homo sapiens]</t>
  </si>
  <si>
    <t>51463; 653519</t>
  </si>
  <si>
    <t>GPR89B</t>
  </si>
  <si>
    <t>Puromycin-sensitive aminopeptidase [OS=Homo sapiens]</t>
  </si>
  <si>
    <t>NPEPPS</t>
  </si>
  <si>
    <t>GDP-Man:Man(3)GlcNAc(2)-PP-Dol alpha-1,2-mannosyltransferase [OS=Homo sapiens]</t>
  </si>
  <si>
    <t>ALG11</t>
  </si>
  <si>
    <t>Adenylosuccinate synthetase isozyme 2 [OS=Homo sapiens]</t>
  </si>
  <si>
    <t>ADSS2</t>
  </si>
  <si>
    <t>FAS-associated factor 2 [OS=Homo sapiens]</t>
  </si>
  <si>
    <t>FAF2</t>
  </si>
  <si>
    <t>28S ribosomal protein S34, mitochondrial [OS=Homo sapiens]</t>
  </si>
  <si>
    <t>MRPS34</t>
  </si>
  <si>
    <t>PDZ and LIM domain protein 1 [OS=Homo sapiens]</t>
  </si>
  <si>
    <t>PDLIM1</t>
  </si>
  <si>
    <t>T-complex protein 1 subunit zeta [OS=Homo sapiens]</t>
  </si>
  <si>
    <t>CCT6A</t>
  </si>
  <si>
    <t>WD repeat-containing protein 5 [OS=Homo sapiens]</t>
  </si>
  <si>
    <t>WDR5</t>
  </si>
  <si>
    <t>Sulfotransferase 1A4 [OS=Homo sapiens]</t>
  </si>
  <si>
    <t>445329; 6818</t>
  </si>
  <si>
    <t>SULT1A4</t>
  </si>
  <si>
    <t>Transcription elongation factor A protein-like 4 [OS=Homo sapiens]</t>
  </si>
  <si>
    <t>TCEAL4</t>
  </si>
  <si>
    <t>Gigaxonin [OS=Homo sapiens]</t>
  </si>
  <si>
    <t>GAN</t>
  </si>
  <si>
    <t>T-complex protein 1 subunit beta [OS=Homo sapiens]</t>
  </si>
  <si>
    <t>CCT2</t>
  </si>
  <si>
    <t>Sialic acid synthase [OS=Homo sapiens]</t>
  </si>
  <si>
    <t>NANS</t>
  </si>
  <si>
    <t>Glucose-6-phosphate isomerase [OS=Homo sapiens]</t>
  </si>
  <si>
    <t>GPI</t>
  </si>
  <si>
    <t>Tetraspanin-10 [OS=Homo sapiens]</t>
  </si>
  <si>
    <t>TSPAN10</t>
  </si>
  <si>
    <t>Cyclic AMP-responsive element-binding protein 5 [OS=Homo sapiens]</t>
  </si>
  <si>
    <t>CREB5</t>
  </si>
  <si>
    <t>Twinfilin-1 [OS=Homo sapiens]</t>
  </si>
  <si>
    <t>TWF1</t>
  </si>
  <si>
    <t>EF-hand domain-containing protein D2 [OS=Homo sapiens]</t>
  </si>
  <si>
    <t>EFHD2</t>
  </si>
  <si>
    <t>Golgi apparatus protein 1 [OS=Homo sapiens]</t>
  </si>
  <si>
    <t>GLG1</t>
  </si>
  <si>
    <t>Cullin-associated NEDD8-dissociated protein 1 [OS=Homo sapiens]</t>
  </si>
  <si>
    <t>CAND1</t>
  </si>
  <si>
    <t>UTP--glucose-1-phosphate uridylyltransferase [OS=Homo sapiens]</t>
  </si>
  <si>
    <t>UGP2</t>
  </si>
  <si>
    <t>Charged multivesicular body protein 2a [OS=Homo sapiens]</t>
  </si>
  <si>
    <t>CHMP2A</t>
  </si>
  <si>
    <t>S-methyl-5'-thioadenosine phosphorylase [OS=Homo sapiens]</t>
  </si>
  <si>
    <t>MTAP</t>
  </si>
  <si>
    <t>Transmembrane protein 165 [OS=Homo sapiens]</t>
  </si>
  <si>
    <t>TMEM165</t>
  </si>
  <si>
    <t>Calcyclin-binding protein [OS=Homo sapiens]</t>
  </si>
  <si>
    <t>CACYBP</t>
  </si>
  <si>
    <t>Phosphoglycerate kinase 1 [OS=Homo sapiens]</t>
  </si>
  <si>
    <t>PGK1</t>
  </si>
  <si>
    <t>Atlastin-2 [OS=Homo sapiens]</t>
  </si>
  <si>
    <t>ATL2</t>
  </si>
  <si>
    <t>Copine-3 [OS=Homo sapiens]</t>
  </si>
  <si>
    <t>CPNE3</t>
  </si>
  <si>
    <t>Dedicator of cytokinesis protein 7 [OS=Homo sapiens]</t>
  </si>
  <si>
    <t>DOCK7</t>
  </si>
  <si>
    <t>T-complex protein 1 subunit alpha [OS=Homo sapiens]</t>
  </si>
  <si>
    <t>TCP1</t>
  </si>
  <si>
    <t>Y-box-binding protein 1 [OS=Homo sapiens]</t>
  </si>
  <si>
    <t>YBX1</t>
  </si>
  <si>
    <t>T-complex protein 1 subunit epsilon [OS=Homo sapiens]</t>
  </si>
  <si>
    <t>CCT5</t>
  </si>
  <si>
    <t>Bax inhibitor 1 [OS=Homo sapiens]</t>
  </si>
  <si>
    <t>TMBIM6</t>
  </si>
  <si>
    <t>H/ACA ribonucleoprotein complex subunit DKC1 [OS=Homo sapiens]</t>
  </si>
  <si>
    <t>DKC1</t>
  </si>
  <si>
    <t>Transcription factor BTF3 homolog 4 [OS=Homo sapiens]</t>
  </si>
  <si>
    <t>BTF3L4</t>
  </si>
  <si>
    <t>26S proteasome non-ATPase regulatory subunit 6 [OS=Homo sapiens]</t>
  </si>
  <si>
    <t>PSMD6</t>
  </si>
  <si>
    <t>DnaJ homolog subfamily C member 8 [OS=Homo sapiens]</t>
  </si>
  <si>
    <t>DNAJC8</t>
  </si>
  <si>
    <t>Cystathionine gamma-lyase [OS=Homo sapiens]</t>
  </si>
  <si>
    <t>CTH</t>
  </si>
  <si>
    <t>Serine/threonine-protein phosphatase PP1-alpha catalytic subunit [OS=Homo sapiens]</t>
  </si>
  <si>
    <t>PPP1CA</t>
  </si>
  <si>
    <t>Fascin [OS=Homo sapiens]</t>
  </si>
  <si>
    <t>FSCN1</t>
  </si>
  <si>
    <t>Translation machinery-associated protein 7 [OS=Homo sapiens]</t>
  </si>
  <si>
    <t>TMA7</t>
  </si>
  <si>
    <t>Nuclear autoantigenic sperm protein [OS=Homo sapiens]</t>
  </si>
  <si>
    <t>NASP</t>
  </si>
  <si>
    <t>Nucleoporin p58/p45 [OS=Homo sapiens]</t>
  </si>
  <si>
    <t>NUP58</t>
  </si>
  <si>
    <t>Carboxymethylenebutenolidase homolog [OS=Homo sapiens]</t>
  </si>
  <si>
    <t>CMBL</t>
  </si>
  <si>
    <t>Costars family protein ABRACL [OS=Homo sapiens]</t>
  </si>
  <si>
    <t>ABRACL</t>
  </si>
  <si>
    <t>Chromobox protein homolog 1 [OS=Homo sapiens]</t>
  </si>
  <si>
    <t>CBX1</t>
  </si>
  <si>
    <t>N-alpha-acetyltransferase 50 [OS=Homo sapiens]</t>
  </si>
  <si>
    <t>NAA50</t>
  </si>
  <si>
    <t>Myoferlin [OS=Homo sapiens]</t>
  </si>
  <si>
    <t>MYOF</t>
  </si>
  <si>
    <t>Threonine--tRNA ligase 1, cytoplasmic [OS=Homo sapiens]</t>
  </si>
  <si>
    <t>TARS1</t>
  </si>
  <si>
    <t>Hypoxanthine-guanine phosphoribosyltransferase [OS=Homo sapiens]</t>
  </si>
  <si>
    <t>HPRT1</t>
  </si>
  <si>
    <t>Zinc finger CCCH domain-containing protein 14 [OS=Homo sapiens]</t>
  </si>
  <si>
    <t>ZC3H14</t>
  </si>
  <si>
    <t>Filamin-A [OS=Homo sapiens]</t>
  </si>
  <si>
    <t>FLNA</t>
  </si>
  <si>
    <t>Importin subunit alpha-3 [OS=Homo sapiens]</t>
  </si>
  <si>
    <t>KPNA4</t>
  </si>
  <si>
    <t>ATP synthase subunit O, mitochondrial [OS=Homo sapiens]</t>
  </si>
  <si>
    <t>ATP5PO</t>
  </si>
  <si>
    <t>7-dehydrocholesterol reductase [OS=Homo sapiens]</t>
  </si>
  <si>
    <t>DHCR7</t>
  </si>
  <si>
    <t>Eukaryotic initiation factor 4A-II [OS=Homo sapiens]</t>
  </si>
  <si>
    <t>EIF4A2</t>
  </si>
  <si>
    <t>Ras-related protein Rab-11A [OS=Homo sapiens]</t>
  </si>
  <si>
    <t>RAB11A</t>
  </si>
  <si>
    <t>Dynamin-2 [OS=Homo sapiens]</t>
  </si>
  <si>
    <t>DNM2</t>
  </si>
  <si>
    <t>T-complex protein 1 subunit delta [OS=Homo sapiens]</t>
  </si>
  <si>
    <t>CCT4</t>
  </si>
  <si>
    <t>Heterogeneous nuclear ribonucleoprotein Q [OS=Homo sapiens]</t>
  </si>
  <si>
    <t>SYNCRIP</t>
  </si>
  <si>
    <t>Ras-related protein Rab-1B [OS=Homo sapiens]</t>
  </si>
  <si>
    <t>RAB1B</t>
  </si>
  <si>
    <t>14-3-3 protein theta [OS=Homo sapiens]</t>
  </si>
  <si>
    <t>YWHAQ</t>
  </si>
  <si>
    <t>Dihydrolipoyllysine-residue acetyltransferase component of pyruvate dehydrogenase complex, mitochondrial [OS=Homo sapiens]</t>
  </si>
  <si>
    <t>DLAT</t>
  </si>
  <si>
    <t>Methionine aminopeptidase 1 [OS=Homo sapiens]</t>
  </si>
  <si>
    <t>METAP1</t>
  </si>
  <si>
    <t>Ribosome maturation protein SBDS [OS=Homo sapiens]</t>
  </si>
  <si>
    <t>SBDS</t>
  </si>
  <si>
    <t>Deoxyuridine 5'-triphosphate nucleotidohydrolase, mitochondrial [OS=Homo sapiens]</t>
  </si>
  <si>
    <t>DUT</t>
  </si>
  <si>
    <t>NEDD8-conjugating enzyme Ubc12 [OS=Homo sapiens]</t>
  </si>
  <si>
    <t>UBE2M</t>
  </si>
  <si>
    <t>Enolase-phosphatase E1 [OS=Homo sapiens]</t>
  </si>
  <si>
    <t>ENOPH1</t>
  </si>
  <si>
    <t>Tropomyosin alpha-1 chain [OS=Homo sapiens]</t>
  </si>
  <si>
    <t>TPM1</t>
  </si>
  <si>
    <t>CDP-diacylglycerol--inositol 3-phosphatidyltransferase [OS=Homo sapiens]</t>
  </si>
  <si>
    <t>CDIPT</t>
  </si>
  <si>
    <t>Multifunctional protein ADE2 [OS=Homo sapiens]</t>
  </si>
  <si>
    <t>PAICS</t>
  </si>
  <si>
    <t>Heat shock protein HSP 90-beta [OS=Homo sapiens]</t>
  </si>
  <si>
    <t>HSP90AB1</t>
  </si>
  <si>
    <t>Malate dehydrogenase, cytoplasmic [OS=Homo sapiens]</t>
  </si>
  <si>
    <t>MDH1</t>
  </si>
  <si>
    <t>Acidic leucine-rich nuclear phosphoprotein 32 family member A [OS=Homo sapiens]</t>
  </si>
  <si>
    <t>ANP32A</t>
  </si>
  <si>
    <t>Kynurenine--oxoglutarate transaminase 3 [OS=Homo sapiens]</t>
  </si>
  <si>
    <t>KYAT3</t>
  </si>
  <si>
    <t>Adenine phosphoribosyltransferase [OS=Homo sapiens]</t>
  </si>
  <si>
    <t>APRT</t>
  </si>
  <si>
    <t>Probable tRNA N6-adenosine threonylcarbamoyltransferase [OS=Homo sapiens]</t>
  </si>
  <si>
    <t>OSGEP</t>
  </si>
  <si>
    <t>Eukaryotic translation initiation factor 4 gamma 1 [OS=Homo sapiens]</t>
  </si>
  <si>
    <t>EIF4G1</t>
  </si>
  <si>
    <t>Probable serine carboxypeptidase CPVL [OS=Homo sapiens]</t>
  </si>
  <si>
    <t>CPVL</t>
  </si>
  <si>
    <t>Macrophage migration inhibitory factor [OS=Homo sapiens]</t>
  </si>
  <si>
    <t>MIF</t>
  </si>
  <si>
    <t>Splicing factor 3B subunit 4 [OS=Homo sapiens]</t>
  </si>
  <si>
    <t>SF3B4</t>
  </si>
  <si>
    <t>Copine-1 [OS=Homo sapiens]</t>
  </si>
  <si>
    <t>CPNE1</t>
  </si>
  <si>
    <t>Protein lin-28 homolog A [OS=Homo sapiens]</t>
  </si>
  <si>
    <t>LIN28A</t>
  </si>
  <si>
    <t>AP-2 complex subunit sigma [OS=Homo sapiens]</t>
  </si>
  <si>
    <t>AP2S1</t>
  </si>
  <si>
    <t>Elongation factor 2 [OS=Homo sapiens]</t>
  </si>
  <si>
    <t>EEF2</t>
  </si>
  <si>
    <t>Heterogeneous nuclear ribonucleoprotein U-like protein 1 [OS=Homo sapiens]</t>
  </si>
  <si>
    <t>HNRNPUL1</t>
  </si>
  <si>
    <t>Prolyl 3-hydroxylase 1 [OS=Homo sapiens]</t>
  </si>
  <si>
    <t>P3H1</t>
  </si>
  <si>
    <t>Very long-chain specific acyl-CoA dehydrogenase, mitochondrial [OS=Homo sapiens]</t>
  </si>
  <si>
    <t>ACADVL</t>
  </si>
  <si>
    <t>T-box brain protein 1 [OS=Homo sapiens]</t>
  </si>
  <si>
    <t>TBR1</t>
  </si>
  <si>
    <t>40S ribosomal protein S15a [OS=Homo sapiens]</t>
  </si>
  <si>
    <t>RPS15A</t>
  </si>
  <si>
    <t>Actin-related protein 2/3 complex subunit 3 [OS=Homo sapiens]</t>
  </si>
  <si>
    <t>ARPC3</t>
  </si>
  <si>
    <t>Replication termination factor 2 [OS=Homo sapiens]</t>
  </si>
  <si>
    <t>RTF2</t>
  </si>
  <si>
    <t>Glycine--tRNA ligase [OS=Homo sapiens]</t>
  </si>
  <si>
    <t>GARS1</t>
  </si>
  <si>
    <t>Eukaryotic initiation factor 4A-I [OS=Homo sapiens]</t>
  </si>
  <si>
    <t>EIF4A1</t>
  </si>
  <si>
    <t>Actin-related protein 2/3 complex subunit 5 [OS=Homo sapiens]</t>
  </si>
  <si>
    <t>ARPC5</t>
  </si>
  <si>
    <t>Opioid growth factor receptor [OS=Homo sapiens]</t>
  </si>
  <si>
    <t>OGFR</t>
  </si>
  <si>
    <t>Vesicle-trafficking protein SEC22b [OS=Homo sapiens]</t>
  </si>
  <si>
    <t>NPC intracellular cholesterol transporter 1 [OS=Homo sapiens]</t>
  </si>
  <si>
    <t>NPC1</t>
  </si>
  <si>
    <t>Isopentenyl-diphosphate Delta-isomerase 1 [OS=Homo sapiens]</t>
  </si>
  <si>
    <t>IDI1</t>
  </si>
  <si>
    <t>Ragulator complex protein LAMTOR3 [OS=Homo sapiens]</t>
  </si>
  <si>
    <t>LAMTOR3</t>
  </si>
  <si>
    <t>S-formylglutathione hydrolase [OS=Homo sapiens]</t>
  </si>
  <si>
    <t>ESD</t>
  </si>
  <si>
    <t>Nucleosome assembly protein 1-like 1 [OS=Homo sapiens]</t>
  </si>
  <si>
    <t>NAP1L1</t>
  </si>
  <si>
    <t>D-dopachrome decarboxylase [OS=Homo sapiens]</t>
  </si>
  <si>
    <t>DDT</t>
  </si>
  <si>
    <t>40S ribosomal protein S19 [OS=Homo sapiens]</t>
  </si>
  <si>
    <t>RPS19</t>
  </si>
  <si>
    <t>Ras GTPase-activating protein-binding protein 1 [OS=Homo sapiens]</t>
  </si>
  <si>
    <t>G3BP1</t>
  </si>
  <si>
    <t>14-3-3 protein gamma [OS=Homo sapiens]</t>
  </si>
  <si>
    <t>YWHAG</t>
  </si>
  <si>
    <t>Coiled-coil domain-containing protein 28A [OS=Homo sapiens]</t>
  </si>
  <si>
    <t>CCDC28A</t>
  </si>
  <si>
    <t>Apoptosis regulator BAX [OS=Homo sapiens]</t>
  </si>
  <si>
    <t>BAX</t>
  </si>
  <si>
    <t>40S ribosomal protein S3a [OS=Homo sapiens]</t>
  </si>
  <si>
    <t>RPS3A</t>
  </si>
  <si>
    <t>Eukaryotic translation initiation factor 3 subunit L [OS=Homo sapiens]</t>
  </si>
  <si>
    <t>EIF3L</t>
  </si>
  <si>
    <t>Heterogeneous nuclear ribonucleoprotein D0 [OS=Homo sapiens]</t>
  </si>
  <si>
    <t>HNRNPD</t>
  </si>
  <si>
    <t>Proteasomal ubiquitin receptor ADRM1 [OS=Homo sapiens]</t>
  </si>
  <si>
    <t>ADRM1</t>
  </si>
  <si>
    <t>High mobility group protein B3 [OS=Homo sapiens]</t>
  </si>
  <si>
    <t>HMGB3</t>
  </si>
  <si>
    <t>Actin-related protein 2/3 complex subunit 2 [OS=Homo sapiens]</t>
  </si>
  <si>
    <t>ARPC2</t>
  </si>
  <si>
    <t>Small nuclear ribonucleoprotein-associated proteins B and B' [OS=Homo sapiens]</t>
  </si>
  <si>
    <t>SNRPB</t>
  </si>
  <si>
    <t>Transforming protein RhoA [OS=Homo sapiens]</t>
  </si>
  <si>
    <t>RHOA</t>
  </si>
  <si>
    <t>Cofilin-2 [OS=Homo sapiens]</t>
  </si>
  <si>
    <t>CFL2</t>
  </si>
  <si>
    <t>Ras-related protein Rab-5B [OS=Homo sapiens]</t>
  </si>
  <si>
    <t>RAB5B</t>
  </si>
  <si>
    <t>ATP-dependent 6-phosphofructokinase, muscle type [OS=Homo sapiens]</t>
  </si>
  <si>
    <t>PFKM</t>
  </si>
  <si>
    <t>Pleckstrin homology domain-containing family A member 6 [OS=Homo sapiens]</t>
  </si>
  <si>
    <t>PLEKHA6</t>
  </si>
  <si>
    <t>Glutamine-dependent NAD(+) synthetase [OS=Homo sapiens]</t>
  </si>
  <si>
    <t>NADSYN1</t>
  </si>
  <si>
    <t>Glutathione reductase, mitochondrial [OS=Homo sapiens]</t>
  </si>
  <si>
    <t>GSR</t>
  </si>
  <si>
    <t>Obg-like ATPase 1 [OS=Homo sapiens]</t>
  </si>
  <si>
    <t>OLA1</t>
  </si>
  <si>
    <t>Ubiquitin-like-conjugating enzyme ATG3 [OS=Homo sapiens]</t>
  </si>
  <si>
    <t>ATG3</t>
  </si>
  <si>
    <t>DNA replication licensing factor MCM2 [OS=Homo sapiens]</t>
  </si>
  <si>
    <t>MCM2</t>
  </si>
  <si>
    <t>Small nuclear ribonucleoprotein G [OS=Homo sapiens]</t>
  </si>
  <si>
    <t>SNRPG</t>
  </si>
  <si>
    <t>Cysteine-rich protein 1 [OS=Homo sapiens]</t>
  </si>
  <si>
    <t>CRIP1</t>
  </si>
  <si>
    <t>Mitochondrial ornithine transporter 1 [OS=Homo sapiens]</t>
  </si>
  <si>
    <t>SLC25A15</t>
  </si>
  <si>
    <t>Tropomyosin alpha-4 chain [OS=Homo sapiens]</t>
  </si>
  <si>
    <t>TPM4</t>
  </si>
  <si>
    <t>Guanine nucleotide-binding protein G(I)/G(S)/G(T) subunit beta-2 [OS=Homo sapiens]</t>
  </si>
  <si>
    <t>GNB2</t>
  </si>
  <si>
    <t>Mitogen-activated protein kinase 14 [OS=Homo sapiens]</t>
  </si>
  <si>
    <t>MAPK14</t>
  </si>
  <si>
    <t>Tubulin alpha-4A chain [OS=Homo sapiens]</t>
  </si>
  <si>
    <t>TUBA4A</t>
  </si>
  <si>
    <t>FACT complex subunit SSRP1 [OS=Homo sapiens]</t>
  </si>
  <si>
    <t>SSRP1</t>
  </si>
  <si>
    <t>Treacle protein [OS=Homo sapiens]</t>
  </si>
  <si>
    <t>TCOF1</t>
  </si>
  <si>
    <t>Cullin-3 [OS=Homo sapiens]</t>
  </si>
  <si>
    <t>CUL3</t>
  </si>
  <si>
    <t>COP9 signalosome complex subunit 5 [OS=Homo sapiens]</t>
  </si>
  <si>
    <t>COPS5</t>
  </si>
  <si>
    <t>Probable ubiquitin carboxyl-terminal hydrolase FAF-X [OS=Homo sapiens]</t>
  </si>
  <si>
    <t>USP9X</t>
  </si>
  <si>
    <t>Thioredoxin-related transmembrane protein 4 [OS=Homo sapiens]</t>
  </si>
  <si>
    <t>TMX4</t>
  </si>
  <si>
    <t>Host cell factor 1 [OS=Homo sapiens]</t>
  </si>
  <si>
    <t>HCFC1</t>
  </si>
  <si>
    <t>Small ubiquitin-related modifier 2 [OS=Homo sapiens]</t>
  </si>
  <si>
    <t>SUMO2</t>
  </si>
  <si>
    <t>Protein disulfide-isomerase A5 [OS=Homo sapiens]</t>
  </si>
  <si>
    <t>PDIA5</t>
  </si>
  <si>
    <t>60S ribosomal protein L8 [OS=Homo sapiens]</t>
  </si>
  <si>
    <t>RPL8</t>
  </si>
  <si>
    <t>Phosphoacetylglucosamine mutase [OS=Homo sapiens]</t>
  </si>
  <si>
    <t>PGM3</t>
  </si>
  <si>
    <t>Replication protein A 32 kDa subunit [OS=Homo sapiens]</t>
  </si>
  <si>
    <t>RPA2</t>
  </si>
  <si>
    <t>RNA-binding protein 25 [OS=Homo sapiens]</t>
  </si>
  <si>
    <t>RBM25</t>
  </si>
  <si>
    <t>26S proteasome regulatory subunit 6B [OS=Homo sapiens]</t>
  </si>
  <si>
    <t>PSMC4</t>
  </si>
  <si>
    <t>Major vault protein [OS=Homo sapiens]</t>
  </si>
  <si>
    <t>MVP</t>
  </si>
  <si>
    <t>Exosome complex exonuclease RRP44 [OS=Homo sapiens]</t>
  </si>
  <si>
    <t>DIS3</t>
  </si>
  <si>
    <t>Sorting nexin-6 [OS=Homo sapiens]</t>
  </si>
  <si>
    <t>SNX6</t>
  </si>
  <si>
    <t>Acylpyruvase FAHD1, mitochondrial [OS=Homo sapiens]</t>
  </si>
  <si>
    <t>FAHD1</t>
  </si>
  <si>
    <t>Ankyrin repeat and sterile alpha motif domain-containing protein 1B [OS=Homo sapiens]</t>
  </si>
  <si>
    <t>ANKS1B</t>
  </si>
  <si>
    <t>Basic leucine zipper and W2 domain-containing protein 1 [OS=Homo sapiens]</t>
  </si>
  <si>
    <t>BZW1</t>
  </si>
  <si>
    <t>Eukaryotic translation initiation factor 3 subunit M [OS=Homo sapiens]</t>
  </si>
  <si>
    <t>EIF3M</t>
  </si>
  <si>
    <t>Transformer-2 protein homolog beta [OS=Homo sapiens]</t>
  </si>
  <si>
    <t>TRA2B</t>
  </si>
  <si>
    <t>Mannosyl-oligosaccharide glucosidase [OS=Homo sapiens]</t>
  </si>
  <si>
    <t>MOGS</t>
  </si>
  <si>
    <t>Protein SGT1 homolog [OS=Homo sapiens]</t>
  </si>
  <si>
    <t>SUGT1</t>
  </si>
  <si>
    <t>D-3-phosphoglycerate dehydrogenase [OS=Homo sapiens]</t>
  </si>
  <si>
    <t>PHGDH</t>
  </si>
  <si>
    <t>Adenosylhomocysteinase [OS=Homo sapiens]</t>
  </si>
  <si>
    <t>AHCY</t>
  </si>
  <si>
    <t>N-alpha-acetyltransferase 15, NatA auxiliary subunit [OS=Homo sapiens]</t>
  </si>
  <si>
    <t>NAA15</t>
  </si>
  <si>
    <t>Ubiquilin-2 [OS=Homo sapiens]</t>
  </si>
  <si>
    <t>UBQLN2</t>
  </si>
  <si>
    <t>Platelet-activating factor acetylhydrolase IB subunit beta [OS=Homo sapiens]</t>
  </si>
  <si>
    <t>PAFAH1B1</t>
  </si>
  <si>
    <t>UBX domain-containing protein 1 [OS=Homo sapiens]</t>
  </si>
  <si>
    <t>UBXN1</t>
  </si>
  <si>
    <t>ADP-ribosylation factor-like protein 8B [OS=Homo sapiens]</t>
  </si>
  <si>
    <t>ARL8B</t>
  </si>
  <si>
    <t>ADP-ribosylation factor 6 [OS=Homo sapiens]</t>
  </si>
  <si>
    <t>ARF6</t>
  </si>
  <si>
    <t>Arf-GAP domain and FG repeat-containing protein 1 [OS=Homo sapiens]</t>
  </si>
  <si>
    <t>AGFG1</t>
  </si>
  <si>
    <t>40S ribosomal protein S27 [OS=Homo sapiens]</t>
  </si>
  <si>
    <t>RPS27</t>
  </si>
  <si>
    <t>Delta(14)-sterol reductase LBR [OS=Homo sapiens]</t>
  </si>
  <si>
    <t>LBR</t>
  </si>
  <si>
    <t>FACT complex subunit SPT16 [OS=Homo sapiens]</t>
  </si>
  <si>
    <t>SUPT16H</t>
  </si>
  <si>
    <t>Mitochondrial proton/calcium exchanger protein [OS=Homo sapiens]</t>
  </si>
  <si>
    <t>LETM1</t>
  </si>
  <si>
    <t>Small nuclear ribonucleoprotein Sm D3 [OS=Homo sapiens]</t>
  </si>
  <si>
    <t>SNRPD3</t>
  </si>
  <si>
    <t>Eukaryotic translation initiation factor 3 subunit E [OS=Homo sapiens]</t>
  </si>
  <si>
    <t>EIF3E</t>
  </si>
  <si>
    <t>Signal recognition particle 14 kDa protein [OS=Homo sapiens]</t>
  </si>
  <si>
    <t>SRP14</t>
  </si>
  <si>
    <t>Integrin-linked protein kinase [OS=Homo sapiens]</t>
  </si>
  <si>
    <t>ILK</t>
  </si>
  <si>
    <t>Plastin-3 [OS=Homo sapiens]</t>
  </si>
  <si>
    <t>PLS3</t>
  </si>
  <si>
    <t>60S ribosomal protein L22 [OS=Homo sapiens]</t>
  </si>
  <si>
    <t>RPL22</t>
  </si>
  <si>
    <t>Probable dimethyladenosine transferase [OS=Homo sapiens]</t>
  </si>
  <si>
    <t>DIMT1</t>
  </si>
  <si>
    <t>Myotubularin-related protein 1 [OS=Homo sapiens]</t>
  </si>
  <si>
    <t>MTMR1</t>
  </si>
  <si>
    <t>ATPase family AAA domain-containing protein 3A [OS=Homo sapiens]</t>
  </si>
  <si>
    <t>ATAD3A</t>
  </si>
  <si>
    <t>CTD small phosphatase-like protein 2 [OS=Homo sapiens]</t>
  </si>
  <si>
    <t>CTDSPL2</t>
  </si>
  <si>
    <t>Solute carrier family 35 member F2 [OS=Homo sapiens]</t>
  </si>
  <si>
    <t>SLC35F2</t>
  </si>
  <si>
    <t>Large subunit GTPase 1 homolog [OS=Homo sapiens]</t>
  </si>
  <si>
    <t>LSG1</t>
  </si>
  <si>
    <t>RNA-binding protein 3 [OS=Homo sapiens]</t>
  </si>
  <si>
    <t>RBM3</t>
  </si>
  <si>
    <t>Ras-related protein R-Ras2 [OS=Homo sapiens]</t>
  </si>
  <si>
    <t>RRAS2</t>
  </si>
  <si>
    <t>SUMO-conjugating enzyme UBC9 [OS=Homo sapiens]</t>
  </si>
  <si>
    <t>UBE2I</t>
  </si>
  <si>
    <t>Sulfhydryl oxidase 2 [OS=Homo sapiens]</t>
  </si>
  <si>
    <t>QSOX2</t>
  </si>
  <si>
    <t>F-actin-capping protein subunit alpha-2 [OS=Homo sapiens]</t>
  </si>
  <si>
    <t>CAPZA2</t>
  </si>
  <si>
    <t>Splicing factor 3A subunit 2 [OS=Homo sapiens]</t>
  </si>
  <si>
    <t>SF3A2</t>
  </si>
  <si>
    <t>NADH dehydrogenase [ubiquinone] 1 alpha subcomplex subunit 6 [OS=Homo sapiens]</t>
  </si>
  <si>
    <t>NDUFA6</t>
  </si>
  <si>
    <t>60S acidic ribosomal protein P0 [OS=Homo sapiens]</t>
  </si>
  <si>
    <t>RPLP0</t>
  </si>
  <si>
    <t>Selenide, water dikinase 2 [OS=Homo sapiens]</t>
  </si>
  <si>
    <t>SEPHS2</t>
  </si>
  <si>
    <t>N-acetyl-D-glucosamine kinase [OS=Homo sapiens]</t>
  </si>
  <si>
    <t>NAGK</t>
  </si>
  <si>
    <t>Peroxiredoxin-2 [OS=Homo sapiens]</t>
  </si>
  <si>
    <t>PRDX2</t>
  </si>
  <si>
    <t>Alpha-actinin-4 [OS=Homo sapiens]</t>
  </si>
  <si>
    <t>ACTN4</t>
  </si>
  <si>
    <t>Serine/threonine-protein kinase 10 [OS=Homo sapiens]</t>
  </si>
  <si>
    <t>STK10</t>
  </si>
  <si>
    <t>Tropomyosin alpha-3 chain [OS=Homo sapiens]</t>
  </si>
  <si>
    <t>TPM3</t>
  </si>
  <si>
    <t>Ras-related protein Rab-10 [OS=Homo sapiens]</t>
  </si>
  <si>
    <t>RAB10</t>
  </si>
  <si>
    <t>Caldesmon [OS=Homo sapiens]</t>
  </si>
  <si>
    <t>CALD1</t>
  </si>
  <si>
    <t>Cadherin-1 [OS=Homo sapiens]</t>
  </si>
  <si>
    <t>CDH1</t>
  </si>
  <si>
    <t>Choline-phosphate cytidylyltransferase A [OS=Homo sapiens]</t>
  </si>
  <si>
    <t>PCYT1A</t>
  </si>
  <si>
    <t>Tubulin alpha-1C chain [OS=Homo sapiens]</t>
  </si>
  <si>
    <t>TUBA1C</t>
  </si>
  <si>
    <t>COP9 signalosome complex subunit 7b [OS=Homo sapiens]</t>
  </si>
  <si>
    <t>COPS7B</t>
  </si>
  <si>
    <t>Histone H2A type 2-B [OS=Homo sapiens]</t>
  </si>
  <si>
    <t>H2AC21</t>
  </si>
  <si>
    <t>ATP-binding cassette sub-family E member 1 [OS=Homo sapiens]</t>
  </si>
  <si>
    <t>ABCE1</t>
  </si>
  <si>
    <t>UDP-N-acetylhexosamine pyrophosphorylase [OS=Homo sapiens]</t>
  </si>
  <si>
    <t>UAP1</t>
  </si>
  <si>
    <t>Cysteine and histidine-rich domain-containing protein 1 [OS=Homo sapiens]</t>
  </si>
  <si>
    <t>CHORDC1</t>
  </si>
  <si>
    <t>Chloride intracellular channel protein 1 [OS=Homo sapiens]</t>
  </si>
  <si>
    <t>CLIC1</t>
  </si>
  <si>
    <t>Omega-amidase NIT2 [OS=Homo sapiens]</t>
  </si>
  <si>
    <t>NIT2</t>
  </si>
  <si>
    <t>Serine/threonine-protein phosphatase 2A catalytic subunit beta isoform [OS=Homo sapiens]</t>
  </si>
  <si>
    <t>PPP2CB</t>
  </si>
  <si>
    <t>Mediator of RNA polymerase II transcription subunit 1 [OS=Homo sapiens]</t>
  </si>
  <si>
    <t>MED1</t>
  </si>
  <si>
    <t>Galactokinase [OS=Homo sapiens]</t>
  </si>
  <si>
    <t>GALK1</t>
  </si>
  <si>
    <t>Structural maintenance of chromosomes protein 1A [OS=Homo sapiens]</t>
  </si>
  <si>
    <t>SMC1A</t>
  </si>
  <si>
    <t>Aldo-keto reductase family 1 member B1 [OS=Homo sapiens]</t>
  </si>
  <si>
    <t>AKR1B1</t>
  </si>
  <si>
    <t>Polypyrimidine tract-binding protein 1 [OS=Homo sapiens]</t>
  </si>
  <si>
    <t>PTBP1</t>
  </si>
  <si>
    <t>Serine/arginine-rich splicing factor 7 [OS=Homo sapiens]</t>
  </si>
  <si>
    <t>SRSF7</t>
  </si>
  <si>
    <t>Kinesin-like protein KIF11 [OS=Homo sapiens]</t>
  </si>
  <si>
    <t>KIF11</t>
  </si>
  <si>
    <t>Eukaryotic translation initiation factor 5A-1 [OS=Homo sapiens]</t>
  </si>
  <si>
    <t>EIF5A</t>
  </si>
  <si>
    <t>Ras-related protein Rab-21 [OS=Homo sapiens]</t>
  </si>
  <si>
    <t>RAB21</t>
  </si>
  <si>
    <t>Fas-binding factor 1 [OS=Homo sapiens]</t>
  </si>
  <si>
    <t>FBF1</t>
  </si>
  <si>
    <t>Ribosomal L1 domain-containing protein 1 [OS=Homo sapiens]</t>
  </si>
  <si>
    <t>RSL1D1</t>
  </si>
  <si>
    <t>Cullin-1 [OS=Homo sapiens]</t>
  </si>
  <si>
    <t>CUL1</t>
  </si>
  <si>
    <t>Protein transport protein Sec24A [OS=Homo sapiens]</t>
  </si>
  <si>
    <t>SEC24A</t>
  </si>
  <si>
    <t>Ankyrin repeat and zinc finger domain-containing protein 1 [OS=Homo sapiens]</t>
  </si>
  <si>
    <t>ANKZF1</t>
  </si>
  <si>
    <t>Alpha-ketoglutarate-dependent dioxygenase FTO [OS=Homo sapiens]</t>
  </si>
  <si>
    <t>FTO</t>
  </si>
  <si>
    <t>Nucleolar RNA helicase 2 [OS=Homo sapiens]</t>
  </si>
  <si>
    <t>DDX21</t>
  </si>
  <si>
    <t>Exportin-7 [OS=Homo sapiens]</t>
  </si>
  <si>
    <t>XPO7</t>
  </si>
  <si>
    <t>Deoxyribose-phosphate aldolase [OS=Homo sapiens]</t>
  </si>
  <si>
    <t>DERA</t>
  </si>
  <si>
    <t>High mobility group protein HMG-I/HMG-Y [OS=Homo sapiens]</t>
  </si>
  <si>
    <t>HMGA1</t>
  </si>
  <si>
    <t>GTP-binding protein SAR1a [OS=Homo sapiens]</t>
  </si>
  <si>
    <t>SAR1A</t>
  </si>
  <si>
    <t>Uridine phosphorylase 1 [OS=Homo sapiens]</t>
  </si>
  <si>
    <t>UPP1</t>
  </si>
  <si>
    <t>Ubiquitin domain-containing protein UBFD1 [OS=Homo sapiens]</t>
  </si>
  <si>
    <t>UBFD1</t>
  </si>
  <si>
    <t>Proliferation-associated protein 2G4 [OS=Homo sapiens]</t>
  </si>
  <si>
    <t>PA2G4</t>
  </si>
  <si>
    <t>DCN1-like protein 5 [OS=Homo sapiens]</t>
  </si>
  <si>
    <t>DCUN1D5</t>
  </si>
  <si>
    <t>Mothers against decapentaplegic homolog 4 [OS=Homo sapiens]</t>
  </si>
  <si>
    <t>SMAD4</t>
  </si>
  <si>
    <t>Interleukin enhancer-binding factor 3 [OS=Homo sapiens]</t>
  </si>
  <si>
    <t>ILF3</t>
  </si>
  <si>
    <t>Actin-histidine N-methyltransferase [OS=Homo sapiens]</t>
  </si>
  <si>
    <t>SETD3</t>
  </si>
  <si>
    <t>Putative RNA-binding protein Luc7-like 2 [OS=Homo sapiens]</t>
  </si>
  <si>
    <t>LUC7L2</t>
  </si>
  <si>
    <t>Lamina-associated polypeptide 2, isoforms beta/gamma [OS=Homo sapiens]</t>
  </si>
  <si>
    <t>40S ribosomal protein S29 [OS=Homo sapiens]</t>
  </si>
  <si>
    <t>RPS29</t>
  </si>
  <si>
    <t>Cleft lip and palate transmembrane protein 1-like protein [OS=Homo sapiens]</t>
  </si>
  <si>
    <t>CLPTM1L</t>
  </si>
  <si>
    <t>Phospholipid hydroperoxide glutathione peroxidase [OS=Homo sapiens]</t>
  </si>
  <si>
    <t>GPX4</t>
  </si>
  <si>
    <t>Vasodilator-stimulated phosphoprotein [OS=Homo sapiens]</t>
  </si>
  <si>
    <t>VASP</t>
  </si>
  <si>
    <t>Histidine triad nucleotide-binding protein 1 [OS=Homo sapiens]</t>
  </si>
  <si>
    <t>HINT1</t>
  </si>
  <si>
    <t>Serine/threonine-protein kinase VRK1 [OS=Homo sapiens]</t>
  </si>
  <si>
    <t>VRK1</t>
  </si>
  <si>
    <t>Ribose-phosphate pyrophosphokinase 1 [OS=Homo sapiens]</t>
  </si>
  <si>
    <t>PRPS1</t>
  </si>
  <si>
    <t>U2 small nuclear ribonucleoprotein B'' [OS=Homo sapiens]</t>
  </si>
  <si>
    <t>SNRPB2</t>
  </si>
  <si>
    <t>Glycogen synthase kinase-3 beta [OS=Homo sapiens]</t>
  </si>
  <si>
    <t>GSK3B</t>
  </si>
  <si>
    <t>Tubulin beta-6 chain [OS=Homo sapiens]</t>
  </si>
  <si>
    <t>TUBB6</t>
  </si>
  <si>
    <t>Charged multivesicular body protein 2b [OS=Homo sapiens]</t>
  </si>
  <si>
    <t>CHMP2B</t>
  </si>
  <si>
    <t>Serine hydroxymethyltransferase, mitochondrial [OS=Homo sapiens]</t>
  </si>
  <si>
    <t>SHMT2</t>
  </si>
  <si>
    <t>Phosphatidylinositol glycan anchor biosynthesis class U protein [OS=Homo sapiens]</t>
  </si>
  <si>
    <t>PIGU</t>
  </si>
  <si>
    <t>Glutathione peroxidase 1 [OS=Homo sapiens]</t>
  </si>
  <si>
    <t>GPX1</t>
  </si>
  <si>
    <t>Eukaryotic translation initiation factor 4E [OS=Homo sapiens]</t>
  </si>
  <si>
    <t>EIF4E</t>
  </si>
  <si>
    <t>MOB kinase activator 1B [OS=Homo sapiens]</t>
  </si>
  <si>
    <t>MOB1B</t>
  </si>
  <si>
    <t>Brefeldin A-inhibited guanine nucleotide-exchange protein 3 [OS=Homo sapiens]</t>
  </si>
  <si>
    <t>ARFGEF3</t>
  </si>
  <si>
    <t>Nucleolar protein 56 [OS=Homo sapiens]</t>
  </si>
  <si>
    <t>NOP56</t>
  </si>
  <si>
    <t>DnaJ homolog subfamily B member 1 [OS=Homo sapiens]</t>
  </si>
  <si>
    <t>DNAJB1</t>
  </si>
  <si>
    <t>Ribonuclease H2 subunit A [OS=Homo sapiens]</t>
  </si>
  <si>
    <t>RNASEH2A</t>
  </si>
  <si>
    <t>SWI/SNF-related matrix-associated actin-dependent regulator of chromatin subfamily A containing DEAD/H box 1 [OS=Homo sapiens]</t>
  </si>
  <si>
    <t>SMARCAD1</t>
  </si>
  <si>
    <t>Pentatricopeptide repeat domain-containing protein 3, mitochondrial [OS=Homo sapiens]</t>
  </si>
  <si>
    <t>PTCD3</t>
  </si>
  <si>
    <t>Ras-associated and pleckstrin homology domains-containing protein 1 [OS=Homo sapiens]</t>
  </si>
  <si>
    <t>RAPH1</t>
  </si>
  <si>
    <t>Methionine adenosyltransferase 2 subunit beta [OS=Homo sapiens]</t>
  </si>
  <si>
    <t>MAT2B</t>
  </si>
  <si>
    <t>THUMP domain-containing protein 1 [OS=Homo sapiens]</t>
  </si>
  <si>
    <t>THUMPD1</t>
  </si>
  <si>
    <t>Peroxiredoxin-6 [OS=Homo sapiens]</t>
  </si>
  <si>
    <t>PRDX6</t>
  </si>
  <si>
    <t>Guanine nucleotide-binding protein-like 1 [OS=Homo sapiens]</t>
  </si>
  <si>
    <t>GNL1</t>
  </si>
  <si>
    <t>Paired amphipathic helix protein Sin3a [OS=Homo sapiens]</t>
  </si>
  <si>
    <t>SIN3A</t>
  </si>
  <si>
    <t>Proliferating cell nuclear antigen [OS=Homo sapiens]</t>
  </si>
  <si>
    <t>PCNA</t>
  </si>
  <si>
    <t>Ras-related protein Rab-18 [OS=Homo sapiens]</t>
  </si>
  <si>
    <t>RAB18</t>
  </si>
  <si>
    <t>Inactive C-alpha-formylglycine-generating enzyme 2 [OS=Homo sapiens]</t>
  </si>
  <si>
    <t>SUMF2</t>
  </si>
  <si>
    <t>Acylamino-acid-releasing enzyme [OS=Homo sapiens]</t>
  </si>
  <si>
    <t>APEH</t>
  </si>
  <si>
    <t>Protein BUD31 homolog [OS=Homo sapiens]</t>
  </si>
  <si>
    <t>BUD31</t>
  </si>
  <si>
    <t>Proteasome assembly chaperone 1 [OS=Homo sapiens]</t>
  </si>
  <si>
    <t>PSMG1</t>
  </si>
  <si>
    <t>Asparagine--tRNA ligase, cytoplasmic [OS=Homo sapiens]</t>
  </si>
  <si>
    <t>NARS1</t>
  </si>
  <si>
    <t>1-acyl-sn-glycerol-3-phosphate acyltransferase alpha [OS=Homo sapiens]</t>
  </si>
  <si>
    <t>AGPAT1</t>
  </si>
  <si>
    <t>MARCKS-related protein [OS=Homo sapiens]</t>
  </si>
  <si>
    <t>MARCKSL1</t>
  </si>
  <si>
    <t>Creatine kinase U-type, mitochondrial [OS=Homo sapiens]</t>
  </si>
  <si>
    <t>1159; 548596</t>
  </si>
  <si>
    <t>CKMT1A; CKMT1B</t>
  </si>
  <si>
    <t>Prolyl 4-hydroxylase subunit alpha-1 [OS=Homo sapiens]</t>
  </si>
  <si>
    <t>P4HA1</t>
  </si>
  <si>
    <t>V-type proton ATPase subunit B, brain isoform [OS=Homo sapiens]</t>
  </si>
  <si>
    <t>ATP6V1B2</t>
  </si>
  <si>
    <t>SH3 domain-binding glutamic acid-rich-like protein 2 [OS=Homo sapiens]</t>
  </si>
  <si>
    <t>SH3BGRL2</t>
  </si>
  <si>
    <t>Catenin alpha-2 [OS=Homo sapiens]</t>
  </si>
  <si>
    <t>CTNNA2</t>
  </si>
  <si>
    <t>Eukaryotic translation initiation factor 1A, X-chromosomal [OS=Homo sapiens]</t>
  </si>
  <si>
    <t>EIF1AX</t>
  </si>
  <si>
    <t>Inosine triphosphate pyrophosphatase [OS=Homo sapiens]</t>
  </si>
  <si>
    <t>ITPA</t>
  </si>
  <si>
    <t>Meiosis regulator and mRNA stability factor 1 [OS=Homo sapiens]</t>
  </si>
  <si>
    <t>MARF1</t>
  </si>
  <si>
    <t>Polyadenylate-binding protein 2 [OS=Homo sapiens]</t>
  </si>
  <si>
    <t>PABPN1</t>
  </si>
  <si>
    <t>Biological Process</t>
  </si>
  <si>
    <t/>
  </si>
  <si>
    <t>conjugation;development</t>
  </si>
  <si>
    <t>defense response;metabolic process</t>
  </si>
  <si>
    <t>cell organization and biogenesis;cellular homeostasis;defense response;development;metabolic process</t>
  </si>
  <si>
    <t>cell communication;cell growth;conjugation;metabolic process</t>
  </si>
  <si>
    <t>metabolic process</t>
  </si>
  <si>
    <t>cell differentiation;cell growth;coagulation;conjugation;defense response;metabolic process</t>
  </si>
  <si>
    <t>cellular component movement;cellular homeostasis;metabolic process</t>
  </si>
  <si>
    <t>cell organization and biogenesis;metabolic process</t>
  </si>
  <si>
    <t>cell growth</t>
  </si>
  <si>
    <t>cell communication;cell growth;cell organization and biogenesis;cellular component movement;cellular homeostasis;conjugation;metabolic process</t>
  </si>
  <si>
    <t>cell organization and biogenesis;cellular homeostasis;coagulation;conjugation;defense response;metabolic process</t>
  </si>
  <si>
    <t>coagulation;development;metabolic process</t>
  </si>
  <si>
    <t>cell death;cell proliferation;cellular homeostasis;conjugation;development;metabolic process</t>
  </si>
  <si>
    <t>cell organization and biogenesis;cellular homeostasis;metabolic process</t>
  </si>
  <si>
    <t>conjugation;metabolic process</t>
  </si>
  <si>
    <t>cell organization and biogenesis;cellular homeostasis;coagulation;conjugation;development;metabolic process</t>
  </si>
  <si>
    <t>cell growth;defense response;metabolic process</t>
  </si>
  <si>
    <t>cell organization and biogenesis;cellular homeostasis;defense response;metabolic process</t>
  </si>
  <si>
    <t>cell growth;cell proliferation;cellular component movement;cellular homeostasis;coagulation;defense response</t>
  </si>
  <si>
    <t>cellular homeostasis</t>
  </si>
  <si>
    <t>cell death;defense response;development;metabolic process</t>
  </si>
  <si>
    <t>cell differentiation;cell growth;cell proliferation;cellular homeostasis;coagulation</t>
  </si>
  <si>
    <t>cell growth;defense response</t>
  </si>
  <si>
    <t>cell differentiation;cell growth;metabolic process</t>
  </si>
  <si>
    <t>cell proliferation;cellular homeostasis;metabolic process</t>
  </si>
  <si>
    <t>cell death;cell growth;cellular homeostasis;metabolic process</t>
  </si>
  <si>
    <t>cellular component movement;cellular homeostasis;defense response;metabolic process</t>
  </si>
  <si>
    <t>cell growth;conjugation</t>
  </si>
  <si>
    <t>cell differentiation;defense response;metabolic process</t>
  </si>
  <si>
    <t>cell differentiation;cell growth;cell proliferation;cellular homeostasis;coagulation;metabolic process</t>
  </si>
  <si>
    <t>cell organization and biogenesis;cellular homeostasis</t>
  </si>
  <si>
    <t>cell growth;coagulation;metabolic process</t>
  </si>
  <si>
    <t>cell growth;cell organization and biogenesis;cellular homeostasis;conjugation;defense response;metabolic process</t>
  </si>
  <si>
    <t>cell growth;conjugation;development;metabolic process</t>
  </si>
  <si>
    <t>cellular homeostasis;defense response;metabolic process</t>
  </si>
  <si>
    <t>cell growth;cellular homeostasis;defense response</t>
  </si>
  <si>
    <t>cell differentiation;cellular homeostasis;coagulation;defense response;development;metabolic process</t>
  </si>
  <si>
    <t>cell death;cellular homeostasis;coagulation;conjugation;defense response;metabolic process</t>
  </si>
  <si>
    <t>cell growth;defense response;development;metabolic process</t>
  </si>
  <si>
    <t>cell differentiation;cell growth;cellular component movement;cellular homeostasis;coagulation;defense response;metabolic process</t>
  </si>
  <si>
    <t>cell growth;cell organization and biogenesis;cellular homeostasis;coagulation;conjugation;defense response;development;metabolic process</t>
  </si>
  <si>
    <t>cell growth;cellular homeostasis;conjugation;defense response</t>
  </si>
  <si>
    <t>cell death;cell growth;cell organization and biogenesis;cellular component movement;cellular homeostasis;coagulation;development;metabolic process</t>
  </si>
  <si>
    <t>cell growth;cell proliferation;cellular homeostasis;defense response;development;metabolic process</t>
  </si>
  <si>
    <t>cell growth;cellular component movement;cellular homeostasis</t>
  </si>
  <si>
    <t>cell differentiation;cell organization and biogenesis;cellular homeostasis;metabolic process</t>
  </si>
  <si>
    <t>cellular homeostasis;coagulation;defense response;metabolic process</t>
  </si>
  <si>
    <t>cell organization and biogenesis;cellular component movement;cellular homeostasis</t>
  </si>
  <si>
    <t>cell organization and biogenesis;cellular homeostasis;conjugation;defense response;development;metabolic process</t>
  </si>
  <si>
    <t>cell communication;cell death;cell growth;defense response;metabolic process</t>
  </si>
  <si>
    <t>cellular component movement;cellular homeostasis;defense response;development;metabolic process</t>
  </si>
  <si>
    <t>cell differentiation;cell organization and biogenesis;cellular component movement;cellular homeostasis;defense response;development;metabolic process</t>
  </si>
  <si>
    <t>cellular homeostasis;development;metabolic process</t>
  </si>
  <si>
    <t>cell growth;cellular homeostasis;development;metabolic process</t>
  </si>
  <si>
    <t>cellular component movement;cellular homeostasis</t>
  </si>
  <si>
    <t>cellular homeostasis;metabolic process</t>
  </si>
  <si>
    <t>cell differentiation;cell growth;cell proliferation;cellular homeostasis;coagulation;defense response;metabolic process</t>
  </si>
  <si>
    <t>coagulation;metabolic process</t>
  </si>
  <si>
    <t>cell growth;cell organization and biogenesis;cellular component movement;cellular homeostasis;metabolic process</t>
  </si>
  <si>
    <t>cell differentiation;cell organization and biogenesis;cell proliferation;cellular component movement;cellular homeostasis;coagulation;metabolic process</t>
  </si>
  <si>
    <t>coagulation;conjugation;development;metabolic process</t>
  </si>
  <si>
    <t>cellular component movement;cellular homeostasis;defense response</t>
  </si>
  <si>
    <t>cell differentiation;cell proliferation;cellular homeostasis;coagulation;metabolic process</t>
  </si>
  <si>
    <t>cell communication;cell growth;defense response;metabolic process</t>
  </si>
  <si>
    <t>cell differentiation;cell growth;cell organization and biogenesis;cellular homeostasis;conjugation;metabolic process</t>
  </si>
  <si>
    <t>cell growth;cellular homeostasis;conjugation;defense response;metabolic process</t>
  </si>
  <si>
    <t>cell growth;cell proliferation;cellular homeostasis;coagulation;defense response;metabolic process</t>
  </si>
  <si>
    <t>cell differentiation;cell growth;cell proliferation;cellular homeostasis;metabolic process</t>
  </si>
  <si>
    <t>cell communication;cell growth;cell organization and biogenesis;cellular homeostasis;coagulation;defense response;metabolic process</t>
  </si>
  <si>
    <t>cell differentiation;cell organization and biogenesis;cellular component movement;cellular homeostasis;metabolic process</t>
  </si>
  <si>
    <t>cell differentiation;cell growth;cell organization and biogenesis;cellular homeostasis;coagulation;conjugation</t>
  </si>
  <si>
    <t>conjugation</t>
  </si>
  <si>
    <t>cell differentiation;cell growth;defense response;development;metabolic process</t>
  </si>
  <si>
    <t>cellular homeostasis;coagulation;conjugation;defense response;metabolic process</t>
  </si>
  <si>
    <t>cell growth;cell organization and biogenesis;cellular homeostasis;metabolic process</t>
  </si>
  <si>
    <t>cell communication;cell death;cell growth;defense response;development;metabolic process</t>
  </si>
  <si>
    <t>cell growth;conjugation;metabolic process</t>
  </si>
  <si>
    <t>cell differentiation;cell growth</t>
  </si>
  <si>
    <t>cell organization and biogenesis;cellular homeostasis;coagulation;development;metabolic process</t>
  </si>
  <si>
    <t>cell growth;metabolic process</t>
  </si>
  <si>
    <t>cell growth;cellular homeostasis;conjugation;metabolic process</t>
  </si>
  <si>
    <t>development;metabolic process</t>
  </si>
  <si>
    <t>cell differentiation;cell organization and biogenesis;cellular homeostasis;coagulation;development;metabolic process</t>
  </si>
  <si>
    <t>cell differentiation;cell growth;cellular homeostasis;metabolic process</t>
  </si>
  <si>
    <t>cell growth;cell organization and biogenesis;cell proliferation;cellular homeostasis;coagulation;metabolic process</t>
  </si>
  <si>
    <t>cell growth;cell organization and biogenesis;cell proliferation;cellular component movement;cellular homeostasis;coagulation;defense response;development;metabolic process</t>
  </si>
  <si>
    <t>cell growth;cell organization and biogenesis;cellular homeostasis;defense response</t>
  </si>
  <si>
    <t>cell growth;development;metabolic process</t>
  </si>
  <si>
    <t>cell organization and biogenesis;cellular homeostasis;development;metabolic process</t>
  </si>
  <si>
    <t>cellular component movement;cellular homeostasis;conjugation</t>
  </si>
  <si>
    <t>coagulation;defense response;metabolic process</t>
  </si>
  <si>
    <t>cell growth;coagulation</t>
  </si>
  <si>
    <t>cell differentiation;cell growth;conjugation;development;metabolic process</t>
  </si>
  <si>
    <t>cell growth;cell proliferation;cellular component movement;cellular homeostasis</t>
  </si>
  <si>
    <t>cell death;cell growth;cell organization and biogenesis;cellular homeostasis;coagulation;conjugation;defense response;development;metabolic process</t>
  </si>
  <si>
    <t>cell organization and biogenesis;cellular homeostasis;conjugation;defense response;metabolic process</t>
  </si>
  <si>
    <t>cell differentiation;cell growth;cell organization and biogenesis;cellular homeostasis;metabolic process</t>
  </si>
  <si>
    <t>cellular homeostasis;conjugation;metabolic process</t>
  </si>
  <si>
    <t>defense response</t>
  </si>
  <si>
    <t>cell growth;cellular homeostasis;coagulation;conjugation;metabolic process</t>
  </si>
  <si>
    <t>cellular homeostasis;conjugation;development;metabolic process</t>
  </si>
  <si>
    <t>cell differentiation;cell growth;development;metabolic process</t>
  </si>
  <si>
    <t>cell organization and biogenesis;cell proliferation;cellular homeostasis;coagulation;development;metabolic process</t>
  </si>
  <si>
    <t>cell growth;cellular homeostasis;coagulation;development;metabolic process</t>
  </si>
  <si>
    <t>cell differentiation;cell growth;defense response</t>
  </si>
  <si>
    <t>cell growth;cellular homeostasis</t>
  </si>
  <si>
    <t>cell proliferation;cellular homeostasis;coagulation;metabolic process</t>
  </si>
  <si>
    <t>cell growth;cellular homeostasis;conjugation</t>
  </si>
  <si>
    <t>cell differentiation;metabolic process</t>
  </si>
  <si>
    <t>cell differentiation;cell growth;cell organization and biogenesis;cell proliferation;cellular homeostasis;coagulation;metabolic process</t>
  </si>
  <si>
    <t>cell differentiation;cell organization and biogenesis;cellular homeostasis;defense response;development;metabolic process</t>
  </si>
  <si>
    <t>cell growth;cell organization and biogenesis;cellular homeostasis;defense response;metabolic process</t>
  </si>
  <si>
    <t>cell communication;cell growth;cellular homeostasis;coagulation;defense response;development;metabolic process</t>
  </si>
  <si>
    <t>cell growth;cell organization and biogenesis;cellular homeostasis</t>
  </si>
  <si>
    <t>cell differentiation;cell growth;conjugation;defense response;metabolic process</t>
  </si>
  <si>
    <t>cell growth;cell organization and biogenesis;cellular component movement;cellular homeostasis;defense response;development;metabolic process</t>
  </si>
  <si>
    <t>coagulation;defense response;development;metabolic process</t>
  </si>
  <si>
    <t>cell growth;cellular homeostasis;metabolic process</t>
  </si>
  <si>
    <t>cell growth;cell organization and biogenesis;cellular homeostasis;coagulation;development;metabolic process</t>
  </si>
  <si>
    <t>cell death;cell growth;conjugation;metabolic process</t>
  </si>
  <si>
    <t>cellular homeostasis;conjugation</t>
  </si>
  <si>
    <t>cellular component movement;cellular homeostasis;conjugation;defense response;metabolic process</t>
  </si>
  <si>
    <t>cell growth;cell organization and biogenesis;cellular homeostasis;coagulation;defense response;metabolic process</t>
  </si>
  <si>
    <t>cell growth;cell proliferation;cellular component movement;cellular homeostasis;coagulation;metabolic process</t>
  </si>
  <si>
    <t>cellular component movement;cellular homeostasis;coagulation;defense response;development;metabolic process</t>
  </si>
  <si>
    <t>cellular homeostasis;coagulation;development;metabolic process</t>
  </si>
  <si>
    <t>cell differentiation;cell growth;cell organization and biogenesis;cell proliferation;cellular homeostasis;coagulation;defense response;development;metabolic process</t>
  </si>
  <si>
    <t>cell differentiation;cell organization and biogenesis;cell proliferation;cellular homeostasis;coagulation;defense response;development;metabolic process</t>
  </si>
  <si>
    <t>cell organization and biogenesis</t>
  </si>
  <si>
    <t>cell growth;cell organization and biogenesis;cellular homeostasis;coagulation;defense response;development;metabolic process</t>
  </si>
  <si>
    <t>cell differentiation;cell growth;defense response;metabolic process</t>
  </si>
  <si>
    <t>cell growth;cell organization and biogenesis;cellular homeostasis;conjugation;defense response;development;metabolic process</t>
  </si>
  <si>
    <t>cell growth;cellular homeostasis;coagulation;defense response;development;metabolic process</t>
  </si>
  <si>
    <t>cell proliferation;cellular component movement;cellular homeostasis;coagulation;metabolic process</t>
  </si>
  <si>
    <t>cell differentiation;cell growth;conjugation;defense response;development;metabolic process</t>
  </si>
  <si>
    <t>cell growth;cellular homeostasis;conjugation;development</t>
  </si>
  <si>
    <t>cell growth;cell organization and biogenesis;metabolic process</t>
  </si>
  <si>
    <t>cellular component movement;cellular homeostasis;coagulation</t>
  </si>
  <si>
    <t>cell communication;cellular homeostasis</t>
  </si>
  <si>
    <t>cell organization and biogenesis;cellular homeostasis;conjugation</t>
  </si>
  <si>
    <t>cell differentiation;cell growth;conjugation;metabolic process</t>
  </si>
  <si>
    <t>cell growth;cellular component movement;cellular homeostasis;metabolic process</t>
  </si>
  <si>
    <t>development</t>
  </si>
  <si>
    <t>cell death;cell organization and biogenesis;cellular homeostasis;conjugation;defense response;development;metabolic process</t>
  </si>
  <si>
    <t>cellular homeostasis;coagulation;metabolic process</t>
  </si>
  <si>
    <t>cell differentiation;cell proliferation;cellular homeostasis;coagulation;defense response;development;metabolic process</t>
  </si>
  <si>
    <t>cell differentiation;development;metabolic process</t>
  </si>
  <si>
    <t>cell growth;cell organization and biogenesis;cellular component movement;cellular homeostasis;defense response;metabolic process</t>
  </si>
  <si>
    <t>cell differentiation;cell growth;cell organization and biogenesis;cellular homeostasis;coagulation;conjugation;defense response;metabolic process</t>
  </si>
  <si>
    <t>cell growth;cellular homeostasis;coagulation;conjugation;defense response;metabolic process</t>
  </si>
  <si>
    <t>cell organization and biogenesis;cell proliferation;cellular homeostasis;coagulation;metabolic process</t>
  </si>
  <si>
    <t>cell differentiation;cell growth;cell organization and biogenesis;cellular homeostasis;coagulation;defense response;metabolic process</t>
  </si>
  <si>
    <t>cell differentiation;cell growth;coagulation;defense response;development;metabolic process</t>
  </si>
  <si>
    <t>coagulation;conjugation</t>
  </si>
  <si>
    <t>cell growth;cellular component movement;cellular homeostasis;conjugation;defense response;metabolic process</t>
  </si>
  <si>
    <t>cell growth;cellular homeostasis;conjugation;development;metabolic process</t>
  </si>
  <si>
    <t>cell growth;cell proliferation;cellular homeostasis;coagulation;metabolic process</t>
  </si>
  <si>
    <t>cell growth;cell organization and biogenesis;cellular homeostasis;coagulation;metabolic process</t>
  </si>
  <si>
    <t>cell death;cell growth;cell organization and biogenesis;cellular homeostasis;conjugation;defense response;development;metabolic process</t>
  </si>
  <si>
    <t>cell organization and biogenesis;cellular homeostasis;coagulation;metabolic process</t>
  </si>
  <si>
    <t>cell growth;cellular homeostasis;coagulation;metabolic process</t>
  </si>
  <si>
    <t>cell growth;cellular component movement;cellular homeostasis;defense response;metabolic process</t>
  </si>
  <si>
    <t>cell growth;conjugation;defense response;metabolic process</t>
  </si>
  <si>
    <t>cellular homeostasis;coagulation;conjugation;metabolic process</t>
  </si>
  <si>
    <t>cell growth;cell proliferation;cellular component movement;cellular homeostasis;metabolic process</t>
  </si>
  <si>
    <t>cell organization and biogenesis;cellular homeostasis;development</t>
  </si>
  <si>
    <t>cell organization and biogenesis;cellular homeostasis;coagulation;conjugation;metabolic process</t>
  </si>
  <si>
    <t>cell differentiation;cell organization and biogenesis;cellular component movement;cellular homeostasis;conjugation;defense response;development;metabolic process</t>
  </si>
  <si>
    <t>cell organization and biogenesis;cellular homeostasis;coagulation;defense response;development;metabolic process</t>
  </si>
  <si>
    <t>conjugation;defense response;development;metabolic process</t>
  </si>
  <si>
    <t>cell growth;cell proliferation;cellular homeostasis</t>
  </si>
  <si>
    <t>cell death;cell differentiation;cell growth;cell organization and biogenesis;cellular component movement;cellular homeostasis;defense response;development;metabolic process</t>
  </si>
  <si>
    <t>cell growth;cell organization and biogenesis;cellular homeostasis;defense response;development;metabolic process</t>
  </si>
  <si>
    <t>cell communication;cell growth;cellular homeostasis;conjugation;metabolic process</t>
  </si>
  <si>
    <t>cellular component movement;cellular homeostasis;conjugation;metabolic process</t>
  </si>
  <si>
    <t>cell communication;cell growth;cellular homeostasis;conjugation;defense response;metabolic process</t>
  </si>
  <si>
    <t>cell death;cellular homeostasis;coagulation;conjugation;defense response;development;metabolic process</t>
  </si>
  <si>
    <t>cell growth;cell organization and biogenesis;cellular homeostasis;coagulation;conjugation;metabolic process</t>
  </si>
  <si>
    <t>cell growth;cell organization and biogenesis;cellular homeostasis;conjugation;development</t>
  </si>
  <si>
    <t>cellular component movement;cellular homeostasis;coagulation;conjugation;defense response;development;metabolic process</t>
  </si>
  <si>
    <t>cell growth;cellular component movement;cellular homeostasis;coagulation;metabolic process</t>
  </si>
  <si>
    <t>cell growth;cell organization and biogenesis;cellular homeostasis;conjugation;metabolic process</t>
  </si>
  <si>
    <t>cell organization and biogenesis;cellular component movement;cellular homeostasis;coagulation;defense response;metabolic process</t>
  </si>
  <si>
    <t>coagulation;conjugation;defense response;metabolic process</t>
  </si>
  <si>
    <t>cell growth;defense response;development</t>
  </si>
  <si>
    <t>cell differentiation;cell organization and biogenesis;cellular homeostasis;coagulation;defense response;development;metabolic process</t>
  </si>
  <si>
    <t>cell growth;cell proliferation;cellular homeostasis;metabolic process</t>
  </si>
  <si>
    <t>cellular homeostasis;defense response</t>
  </si>
  <si>
    <t>cell growth;cellular homeostasis;defense response;metabolic process</t>
  </si>
  <si>
    <t>cell communication;cell death;cell growth;coagulation;conjugation;defense response;metabolic process</t>
  </si>
  <si>
    <t>cell organization and biogenesis;cellular homeostasis;coagulation;defense response;metabolic process</t>
  </si>
  <si>
    <t>cell differentiation;cellular component movement;cellular homeostasis;defense response;development;metabolic process</t>
  </si>
  <si>
    <t>cell differentiation;cell growth;cell organization and biogenesis;cell proliferation;cellular component movement;cellular homeostasis;coagulation;defense response;development;metabolic process</t>
  </si>
  <si>
    <t>coagulation;conjugation;metabolic process</t>
  </si>
  <si>
    <t>cell differentiation;cell proliferation;cellular component movement;cellular homeostasis;coagulation;development;metabolic process</t>
  </si>
  <si>
    <t>conjugation;development;metabolic process</t>
  </si>
  <si>
    <t>cell growth;cellular component movement;cellular homeostasis;conjugation;metabolic process</t>
  </si>
  <si>
    <t>cell differentiation;cellular homeostasis;metabolic process</t>
  </si>
  <si>
    <t>cell growth;cellular homeostasis;conjugation;defense response;development;metabolic process</t>
  </si>
  <si>
    <t>cell communication;cell growth;cell organization and biogenesis;cellular homeostasis;defense response;development;metabolic process</t>
  </si>
  <si>
    <t>cell communication;cell death;cell differentiation;cell growth;cell organization and biogenesis;cellular homeostasis;coagulation;defense response;development;metabolic process</t>
  </si>
  <si>
    <t>cell growth;conjugation;defense response</t>
  </si>
  <si>
    <t>cell growth;coagulation;conjugation;defense response;development;metabolic process</t>
  </si>
  <si>
    <t>cell differentiation;cell growth;cell proliferation;cellular homeostasis;coagulation;development;metabolic process</t>
  </si>
  <si>
    <t>cell growth;cell organization and biogenesis;cell proliferation;cellular homeostasis;coagulation;development;metabolic process</t>
  </si>
  <si>
    <t>cellular component movement;conjugation;metabolic process</t>
  </si>
  <si>
    <t>cell differentiation;cellular component movement;cellular homeostasis;metabolic process</t>
  </si>
  <si>
    <t>cell organization and biogenesis;cellular component movement;cellular homeostasis;coagulation;metabolic process</t>
  </si>
  <si>
    <t>cell proliferation;cellular component movement;cellular homeostasis;defense response;metabolic process</t>
  </si>
  <si>
    <t>cell growth;cellular component movement;cellular homeostasis;conjugation;development;metabolic process</t>
  </si>
  <si>
    <t>cell growth;coagulation;conjugation;defense response;metabolic process</t>
  </si>
  <si>
    <t>cell organization and biogenesis;cell proliferation;cellular homeostasis;defense response;metabolic process</t>
  </si>
  <si>
    <t>cell growth;cell organization and biogenesis;cellular homeostasis;conjugation;development;metabolic process</t>
  </si>
  <si>
    <t>cellular component movement;cellular homeostasis;coagulation;metabolic process</t>
  </si>
  <si>
    <t>cell organization and biogenesis;cellular component movement;cellular homeostasis;metabolic process</t>
  </si>
  <si>
    <t>cell differentiation;cell growth;cellular component movement;cellular homeostasis;defense response;metabolic process</t>
  </si>
  <si>
    <t>cell differentiation;cell growth;cell proliferation;cellular homeostasis;coagulation;defense response;development;metabolic process</t>
  </si>
  <si>
    <t>cell organization and biogenesis;cellular component movement;cellular homeostasis;defense response;metabolic process</t>
  </si>
  <si>
    <t>cell growth;cell organization and biogenesis;cellular component movement;cellular homeostasis;conjugation;defense response;metabolic process</t>
  </si>
  <si>
    <t>cell growth;cellular homeostasis;coagulation;conjugation</t>
  </si>
  <si>
    <t>cell growth;cell organization and biogenesis;cell proliferation;cellular homeostasis;coagulation</t>
  </si>
  <si>
    <t>cell growth;cell organization and biogenesis;cellular homeostasis;conjugation</t>
  </si>
  <si>
    <t>cell communication;cell growth;defense response;development;metabolic process</t>
  </si>
  <si>
    <t>cell differentiation;coagulation;conjugation;development;metabolic process</t>
  </si>
  <si>
    <t>conjugation;defense response</t>
  </si>
  <si>
    <t>cell differentiation;cell growth;cell organization and biogenesis;cellular component movement;cellular homeostasis;metabolic process</t>
  </si>
  <si>
    <t>cell death;cell growth;cellular homeostasis;conjugation;development;metabolic process</t>
  </si>
  <si>
    <t>cell organization and biogenesis;cellular homeostasis;defense response</t>
  </si>
  <si>
    <t>conjugation;defense response;metabolic process</t>
  </si>
  <si>
    <t>cell death;cell growth;defense response;development;metabolic process</t>
  </si>
  <si>
    <t>cell growth;cell organization and biogenesis;cellular component movement;cellular homeostasis;coagulation;metabolic process</t>
  </si>
  <si>
    <t>cell differentiation;cell growth;cell organization and biogenesis;cell proliferation;cellular homeostasis;coagulation;development;metabolic process</t>
  </si>
  <si>
    <t>cell differentiation;cell growth;cell proliferation;cellular homeostasis;defense response;development;metabolic process</t>
  </si>
  <si>
    <t>cell growth;cell organization and biogenesis;cellular component movement;cellular homeostasis</t>
  </si>
  <si>
    <t>cell death;cell growth;cellular homeostasis;conjugation;defense response;metabolic process</t>
  </si>
  <si>
    <t>cell communication;cell differentiation;cell growth;development;metabolic process</t>
  </si>
  <si>
    <t>cell growth;coagulation;defense response;development;metabolic process</t>
  </si>
  <si>
    <t>cell differentiation;cell growth;coagulation;metabolic process</t>
  </si>
  <si>
    <t>cell death;cell differentiation;cell organization and biogenesis;cellular homeostasis;coagulation;conjugation;defense response;development;metabolic process</t>
  </si>
  <si>
    <t>cell communication;cell growth;development</t>
  </si>
  <si>
    <t>cellular component movement;cellular homeostasis;development;metabolic process</t>
  </si>
  <si>
    <t>cell death;cell organization and biogenesis;cell proliferation;cellular homeostasis;coagulation;development;metabolic process</t>
  </si>
  <si>
    <t>cell differentiation;cell growth;cell proliferation;cellular component movement;cellular homeostasis;coagulation;conjugation;metabolic process</t>
  </si>
  <si>
    <t>cell differentiation;cell organization and biogenesis;cellular homeostasis;development;metabolic process</t>
  </si>
  <si>
    <t>cell differentiation;cell organization and biogenesis;cellular component movement;cellular homeostasis;coagulation;development;metabolic process</t>
  </si>
  <si>
    <t>cell differentiation;cell growth;cellular homeostasis;coagulation;conjugation;defense response;development;metabolic process</t>
  </si>
  <si>
    <t>cell growth;cell proliferation;cellular homeostasis;defense response;metabolic process</t>
  </si>
  <si>
    <t>cell death;cell growth;conjugation;defense response;development;metabolic process</t>
  </si>
  <si>
    <t>cell communication;cell growth;cellular homeostasis;coagulation;conjugation;defense response;metabolic process</t>
  </si>
  <si>
    <t>cell differentiation;cellular component movement;cellular homeostasis;development;metabolic process</t>
  </si>
  <si>
    <t>cell growth;cellular component movement;cellular homeostasis;development;metabolic process</t>
  </si>
  <si>
    <t>cell growth;cell organization and biogenesis;cell proliferation;cellular homeostasis;coagulation;defense response;development;metabolic process</t>
  </si>
  <si>
    <t>cell death;cell differentiation;conjugation;development;metabolic process</t>
  </si>
  <si>
    <t>cell growth;cell organization and biogenesis;cellular component movement;cellular homeostasis;coagulation;conjugation;metabolic process</t>
  </si>
  <si>
    <t>cell death;cell differentiation;cell organization and biogenesis;cellular homeostasis;defense response;development;metabolic process</t>
  </si>
  <si>
    <t>cell death;cell differentiation;cell growth;cell organization and biogenesis;cellular homeostasis;coagulation;conjugation;defense response;development;metabolic process</t>
  </si>
  <si>
    <t>cell communication;cell death;cell differentiation;cell growth;cell organization and biogenesis;cellular homeostasis;coagulation;conjugation;defense response;development;metabolic process</t>
  </si>
  <si>
    <t>cell growth;cell proliferation;cellular component movement;cellular homeostasis;coagulation;defense response;metabolic process</t>
  </si>
  <si>
    <t>cell differentiation;cell growth;coagulation;conjugation;defense response;development;metabolic process</t>
  </si>
  <si>
    <t>cellular component movement;cellular homeostasis;coagulation;development;metabolic process</t>
  </si>
  <si>
    <t>cell communication;cellular homeostasis;coagulation;conjugation;development;metabolic process</t>
  </si>
  <si>
    <t>cell death;cell organization and biogenesis;cellular homeostasis;coagulation;defense response;development;metabolic process</t>
  </si>
  <si>
    <t>cell differentiation;cell growth;cell organization and biogenesis;cellular homeostasis;coagulation;defense response;development;metabolic process</t>
  </si>
  <si>
    <t>cell death;cell growth;coagulation;conjugation</t>
  </si>
  <si>
    <t>cell organization and biogenesis;cell proliferation;cellular component movement;cellular homeostasis;coagulation;metabolic process</t>
  </si>
  <si>
    <t>cell differentiation;cell organization and biogenesis;cellular homeostasis;defense response;metabolic process</t>
  </si>
  <si>
    <t>cell differentiation;cell organization and biogenesis;cellular homeostasis;coagulation;defense response;metabolic process</t>
  </si>
  <si>
    <t>cellular homeostasis;conjugation;defense response;metabolic process</t>
  </si>
  <si>
    <t>cell differentiation;development</t>
  </si>
  <si>
    <t>cell communication;cell growth;coagulation;conjugation;metabolic process</t>
  </si>
  <si>
    <t>cell differentiation;defense response;development;metabolic process</t>
  </si>
  <si>
    <t>cell differentiation;cell growth;cell proliferation;cellular component movement;cellular homeostasis;coagulation;metabolic process</t>
  </si>
  <si>
    <t>cell communication;cell differentiation;cell growth;cell organization and biogenesis;cellular homeostasis;development;metabolic process</t>
  </si>
  <si>
    <t>cell differentiation;cell growth;cell organization and biogenesis;cellular homeostasis;defense response;development;metabolic process</t>
  </si>
  <si>
    <t>cell growth;cell organization and biogenesis;cellular component movement;cellular homeostasis;coagulation;conjugation;defense response;development;metabolic process</t>
  </si>
  <si>
    <t>cell growth;cell organization and biogenesis;cell proliferation;cellular homeostasis;coagulation;defense response;metabolic process</t>
  </si>
  <si>
    <t>cell death;cell organization and biogenesis;cellular component movement;cellular homeostasis;development;metabolic process</t>
  </si>
  <si>
    <t>cell growth;conjugation;defense response;development;metabolic process</t>
  </si>
  <si>
    <t>cell differentiation;cell growth;cellular homeostasis;defense response;metabolic process</t>
  </si>
  <si>
    <t>cell organization and biogenesis;cellular homeostasis;coagulation</t>
  </si>
  <si>
    <t>cell differentiation;cellular homeostasis;defense response;metabolic process</t>
  </si>
  <si>
    <t>cell organization and biogenesis;cellular component movement;cellular homeostasis;development;metabolic process</t>
  </si>
  <si>
    <t>cell differentiation;cell growth;cell organization and biogenesis;cell proliferation;cellular homeostasis;coagulation;conjugation;defense response;development;metabolic process</t>
  </si>
  <si>
    <t>cell communication;cell death;cellular homeostasis;defense response;development;metabolic process</t>
  </si>
  <si>
    <t>cell death;cell growth;conjugation;development;metabolic process</t>
  </si>
  <si>
    <t>cell differentiation;cell growth;coagulation;conjugation;metabolic process</t>
  </si>
  <si>
    <t>cell growth;cell proliferation;cellular homeostasis;coagulation</t>
  </si>
  <si>
    <t>cell communication;cell growth;cellular homeostasis;coagulation;conjugation;development;metabolic process</t>
  </si>
  <si>
    <t>cell differentiation;cell growth;coagulation</t>
  </si>
  <si>
    <t>cell growth;cell organization and biogenesis;cellular component movement;cellular homeostasis;conjugation;metabolic process</t>
  </si>
  <si>
    <t>cell growth;cell organization and biogenesis;cell proliferation;cellular homeostasis;coagulation;conjugation;defense response;metabolic process</t>
  </si>
  <si>
    <t>cell differentiation;cell growth;cellular homeostasis;conjugation;defense response;development;metabolic process</t>
  </si>
  <si>
    <t>cell differentiation;cellular homeostasis;coagulation;defense response;metabolic process</t>
  </si>
  <si>
    <t>cellular homeostasis;conjugation;defense response</t>
  </si>
  <si>
    <t>cell growth;coagulation;conjugation;development;metabolic process</t>
  </si>
  <si>
    <t>cell communication;coagulation;conjugation;development;metabolic process</t>
  </si>
  <si>
    <t>cell communication;cell differentiation;cell growth;cellular homeostasis;conjugation;development;metabolic process</t>
  </si>
  <si>
    <t>cell organization and biogenesis;cellular homeostasis;conjugation;metabolic process</t>
  </si>
  <si>
    <t>defense response;development;metabolic process</t>
  </si>
  <si>
    <t>cellular homeostasis;coagulation;conjugation;development;metabolic process</t>
  </si>
  <si>
    <t>cell death;cell growth;conjugation;development</t>
  </si>
  <si>
    <t>cell death;cellular homeostasis;coagulation;development;metabolic process</t>
  </si>
  <si>
    <t>cell growth;cellular homeostasis;coagulation;conjugation;defense response;development;metabolic process</t>
  </si>
  <si>
    <t>cell communication;cell growth;cell organization and biogenesis;cellular homeostasis;coagulation;defense response;development;metabolic process</t>
  </si>
  <si>
    <t>cellular homeostasis;coagulation</t>
  </si>
  <si>
    <t>cell death;cell growth;coagulation;conjugation;metabolic process</t>
  </si>
  <si>
    <t>cell communication;cell growth;coagulation;development;metabolic process</t>
  </si>
  <si>
    <t>cell death;cell growth;cellular homeostasis;coagulation;defense response;development;metabolic process</t>
  </si>
  <si>
    <t>cell communication;coagulation;defense response;development;metabolic process</t>
  </si>
  <si>
    <t>cell organization and biogenesis;coagulation;development</t>
  </si>
  <si>
    <t>cell organization and biogenesis;defense response;metabolic process</t>
  </si>
  <si>
    <t>cell communication;cell growth;coagulation;defense response;metabolic process</t>
  </si>
  <si>
    <t>cellular homeostasis;conjugation;defense response;development;metabolic process</t>
  </si>
  <si>
    <t>cell communication;cellular homeostasis;coagulation;conjugation;defense response;metabolic process</t>
  </si>
  <si>
    <t>cell death;coagulation;conjugation;metabolic process</t>
  </si>
  <si>
    <t>cell differentiation;cell growth;cellular homeostasis;development;metabolic process</t>
  </si>
  <si>
    <t>conjugation;defense response;development</t>
  </si>
  <si>
    <t>cell communication;development</t>
  </si>
  <si>
    <t>cell growth;cellular homeostasis;coagulation;conjugation;development;metabolic process</t>
  </si>
  <si>
    <t>cell communication;metabolic process</t>
  </si>
  <si>
    <t>cell communication;cell differentiation;cell growth;cell proliferation;cellular homeostasis;coagulation;defense response;development;metabolic process</t>
  </si>
  <si>
    <t>cell communication;cell growth;cell organization and biogenesis;cellular component movement;cellular homeostasis;coagulation;conjugation;defense response;development;metabolic process</t>
  </si>
  <si>
    <t>cell differentiation;cell growth;cell organization and biogenesis;cellular homeostasis;defense response;metabolic process</t>
  </si>
  <si>
    <t>cell organization and biogenesis;coagulation;defense response;development;metabolic process</t>
  </si>
  <si>
    <t>cell communication;conjugation;defense response;metabolic process</t>
  </si>
  <si>
    <t>cell communication;cell death;cell growth;cell organization and biogenesis;coagulation;defense response;metabolic process</t>
  </si>
  <si>
    <t>cell growth;coagulation;defense response;metabolic process</t>
  </si>
  <si>
    <t>cell growth;cellular homeostasis;coagulation</t>
  </si>
  <si>
    <t>cell differentiation</t>
  </si>
  <si>
    <t>cell growth;cell organization and biogenesis;cellular homeostasis;coagulation;conjugation;defense response;metabolic process</t>
  </si>
  <si>
    <t>cell death;cell growth;coagulation;conjugation;defense response;development;metabolic process</t>
  </si>
  <si>
    <t>cell differentiation;cell growth;cell proliferation;cellular component movement;cellular homeostasis;coagulation;defense response;metabolic process</t>
  </si>
  <si>
    <t>cell death;cell differentiation;cell growth;cell organization and biogenesis;cellular homeostasis;development;metabolic process</t>
  </si>
  <si>
    <t>cell communication;cell differentiation;cell growth;cell organization and biogenesis;cellular homeostasis;coagulation;development;metabolic process</t>
  </si>
  <si>
    <t>cell communication;coagulation;development;metabolic process</t>
  </si>
  <si>
    <t>cell communication;cell death;cell growth;development;metabolic process</t>
  </si>
  <si>
    <t>cell death;cell growth;cell organization and biogenesis;cellular homeostasis;conjugation;defense response;metabolic process</t>
  </si>
  <si>
    <t>cell death;cell growth;cell organization and biogenesis;cellular component movement;cellular homeostasis;defense response;development;metabolic process</t>
  </si>
  <si>
    <t>cell proliferation;cellular homeostasis</t>
  </si>
  <si>
    <t>cell death;development;metabolic process</t>
  </si>
  <si>
    <t>cell growth;coagulation;conjugation;metabolic process</t>
  </si>
  <si>
    <t>cell differentiation;cell growth;cell organization and biogenesis;cellular homeostasis;conjugation;defense response;development;metabolic process</t>
  </si>
  <si>
    <t>cell proliferation;cellular homeostasis;coagulation</t>
  </si>
  <si>
    <t>cell death;cell growth;conjugation;defense response;metabolic process</t>
  </si>
  <si>
    <t>cell death;cell organization and biogenesis;cellular component movement;cellular homeostasis;defense response;development;metabolic process</t>
  </si>
  <si>
    <t>cellular homeostasis;development</t>
  </si>
  <si>
    <t>cell communication;cell growth;metabolic process</t>
  </si>
  <si>
    <t>cell death;cell growth;cell organization and biogenesis;cellular homeostasis;defense response;development;metabolic process</t>
  </si>
  <si>
    <t>cell communication;cell death;cell differentiation;cell growth;coagulation;conjugation;defense response;metabolic process</t>
  </si>
  <si>
    <t>cell death;coagulation;development;metabolic process</t>
  </si>
  <si>
    <t>cell growth;cell organization and biogenesis;cellular component movement;cellular homeostasis;coagulation;defense response;development;metabolic process</t>
  </si>
  <si>
    <t>cell organization and biogenesis;cell proliferation;cellular homeostasis;coagulation;defense response;metabolic process</t>
  </si>
  <si>
    <t>cell communication;cellular component movement;cellular homeostasis;metabolic process</t>
  </si>
  <si>
    <t>cell growth;cellular component movement;cellular homeostasis;defense response</t>
  </si>
  <si>
    <t>coagulation</t>
  </si>
  <si>
    <t>cell death;cellular component movement;cellular homeostasis</t>
  </si>
  <si>
    <t>cell death;cell organization and biogenesis;cellular homeostasis;coagulation;development;metabolic process</t>
  </si>
  <si>
    <t>cell growth;cellular component movement;cellular homeostasis;conjugation</t>
  </si>
  <si>
    <t>cell differentiation;cell growth;coagulation;development;metabolic process</t>
  </si>
  <si>
    <t>cell growth;cell proliferation;cellular component movement;cellular homeostasis;defense response;development;metabolic process</t>
  </si>
  <si>
    <t>cell differentiation;cellular component movement;cellular homeostasis;coagulation;defense response;development;metabolic process</t>
  </si>
  <si>
    <t>cell communication;cell death;coagulation;conjugation;defense response;metabolic process</t>
  </si>
  <si>
    <t>cell differentiation;cell proliferation;cellular component movement;cellular homeostasis;metabolic process</t>
  </si>
  <si>
    <t>cell differentiation;cell organization and biogenesis;cellular component movement;cellular homeostasis;coagulation;metabolic process</t>
  </si>
  <si>
    <t>cell death;cell differentiation;cell organization and biogenesis;cellular homeostasis;coagulation;defense response;development;metabolic process</t>
  </si>
  <si>
    <t>cell death;cell growth;cellular homeostasis;coagulation;conjugation;defense response;development;metabolic process</t>
  </si>
  <si>
    <t>cell growth;cell organization and biogenesis;cellular homeostasis;coagulation;conjugation;development;metabolic process</t>
  </si>
  <si>
    <t>cell differentiation;cellular homeostasis</t>
  </si>
  <si>
    <t>cell differentiation;cell growth;cell organization and biogenesis;cellular homeostasis;development;metabolic process</t>
  </si>
  <si>
    <t>cell organization and biogenesis;cell proliferation;cellular homeostasis;coagulation</t>
  </si>
  <si>
    <t>cell death;cell growth;defense response;metabolic process</t>
  </si>
  <si>
    <t>cell growth;cell proliferation;coagulation;defense response;metabolic process</t>
  </si>
  <si>
    <t>cell differentiation;cell growth;cellular homeostasis;coagulation;conjugation;defense response;metabolic process</t>
  </si>
  <si>
    <t>cell communication;cell differentiation;cell growth;cell organization and biogenesis;cellular homeostasis;coagulation;conjugation;defense response;development;metabolic process</t>
  </si>
  <si>
    <t>cell communication;cell differentiation;cell organization and biogenesis;cellular homeostasis;coagulation;defense response;development;metabolic process</t>
  </si>
  <si>
    <t>cell communication;cellular component movement;cellular homeostasis</t>
  </si>
  <si>
    <t>cell death;cell growth;cell organization and biogenesis;cell proliferation;cellular homeostasis;coagulation;defense response;metabolic process</t>
  </si>
  <si>
    <t>cell differentiation;cell growth;cell organization and biogenesis;cellular homeostasis;coagulation;development;metabolic process</t>
  </si>
  <si>
    <t>cell death;conjugation;metabolic process</t>
  </si>
  <si>
    <t>cell organization and biogenesis;cellular homeostasis;coagulation;conjugation;defense response;development;metabolic process</t>
  </si>
  <si>
    <t>cell differentiation;conjugation;metabolic process</t>
  </si>
  <si>
    <t>cell differentiation;cell growth;cell proliferation;cellular homeostasis;coagulation;conjugation;metabolic process</t>
  </si>
  <si>
    <t>cell differentiation;cell organization and biogenesis;cellular homeostasis;coagulation;conjugation;defense response;development;metabolic process</t>
  </si>
  <si>
    <t>cell death;cell differentiation;cell growth;cellular component movement;cellular homeostasis;coagulation;development;metabolic process</t>
  </si>
  <si>
    <t>cell differentiation;coagulation;development;metabolic process</t>
  </si>
  <si>
    <t>cell communication;cell differentiation;cell growth;cell organization and biogenesis;cellular homeostasis;defense response;development;metabolic process</t>
  </si>
  <si>
    <t>cell differentiation;cellular homeostasis;conjugation;metabolic process</t>
  </si>
  <si>
    <t>cell differentiation;cell growth;cell organization and biogenesis;cellular homeostasis;conjugation;defense response;metabolic process</t>
  </si>
  <si>
    <t>cell death;cell organization and biogenesis;cellular homeostasis</t>
  </si>
  <si>
    <t>cell death;cell organization and biogenesis;cellular homeostasis;coagulation;conjugation;development;metabolic process</t>
  </si>
  <si>
    <t>cell growth;cell proliferation;cellular homeostasis;conjugation;metabolic process</t>
  </si>
  <si>
    <t>cell differentiation;cell growth;cell organization and biogenesis;cellular homeostasis;conjugation;development;metabolic process</t>
  </si>
  <si>
    <t>cell differentiation;conjugation;development;metabolic process</t>
  </si>
  <si>
    <t>cell differentiation;coagulation;defense response;development;metabolic process</t>
  </si>
  <si>
    <t>cell communication;cell growth;conjugation;defense response;metabolic process</t>
  </si>
  <si>
    <t>cell growth;cell proliferation;cellular component movement;cellular homeostasis;coagulation;conjugation;development;metabolic process</t>
  </si>
  <si>
    <t>cell death;cell differentiation;cell growth;cellular component movement;cellular homeostasis;coagulation;conjugation;defense response;development;metabolic process</t>
  </si>
  <si>
    <t>cell communication;cell death;cell differentiation;cell growth;cell organization and biogenesis;cellular homeostasis;defense response;metabolic process</t>
  </si>
  <si>
    <t>cell differentiation;cell proliferation;cellular homeostasis;coagulation;defense response</t>
  </si>
  <si>
    <t>coagulation;development</t>
  </si>
  <si>
    <t>cell organization and biogenesis;coagulation;conjugation;defense response;metabolic process</t>
  </si>
  <si>
    <t>cell differentiation;cell growth;cell proliferation;cellular component movement;cellular homeostasis;defense response;metabolic process</t>
  </si>
  <si>
    <t>cell growth;cell organization and biogenesis;cellular homeostasis;development;metabolic process</t>
  </si>
  <si>
    <t>cell differentiation;cell growth;cellular component movement;cellular homeostasis;metabolic process</t>
  </si>
  <si>
    <t>cell differentiation;cell organization and biogenesis;cellular homeostasis;conjugation;development</t>
  </si>
  <si>
    <t>cell differentiation;cell growth;cell organization and biogenesis;cellular homeostasis;coagulation;conjugation;development;metabolic process</t>
  </si>
  <si>
    <t>cell communication;cell growth;conjugation;development;metabolic process</t>
  </si>
  <si>
    <t>cell death;cell growth;cell organization and biogenesis;cellular homeostasis;coagulation;conjugation;development;metabolic process</t>
  </si>
  <si>
    <t>cell growth;cell organization and biogenesis;coagulation;metabolic process</t>
  </si>
  <si>
    <t>cell organization and biogenesis;cellular homeostasis;conjugation;development;metabolic process</t>
  </si>
  <si>
    <t>cell communication;defense response;metabolic process</t>
  </si>
  <si>
    <t>cell growth;coagulation;conjugation</t>
  </si>
  <si>
    <t>cell growth;cell organization and biogenesis;cellular component movement;cellular homeostasis;conjugation;defense response;development;metabolic process</t>
  </si>
  <si>
    <t>cell differentiation;cell growth;cell organization and biogenesis;cellular homeostasis;coagulation;conjugation;defense response;development;metabolic process</t>
  </si>
  <si>
    <t>cellular homeostasis;defense response;development</t>
  </si>
  <si>
    <t>cell differentiation;cell organization and biogenesis;cellular homeostasis;development</t>
  </si>
  <si>
    <t>cell communication</t>
  </si>
  <si>
    <t>cell differentiation;cell growth;cell proliferation;coagulation;defense response;metabolic process</t>
  </si>
  <si>
    <t>cell differentiation;cell growth;cell proliferation;cellular component movement;cellular homeostasis;metabolic process</t>
  </si>
  <si>
    <t>cell organization and biogenesis;conjugation;metabolic process</t>
  </si>
  <si>
    <t>cell communication;defense response;development;metabolic process</t>
  </si>
  <si>
    <t>cell death</t>
  </si>
  <si>
    <t>cell communication;cell organization and biogenesis;coagulation;development;metabolic process</t>
  </si>
  <si>
    <t>cell growth;cellular component movement;cellular homeostasis;coagulation;development;metabolic process</t>
  </si>
  <si>
    <t>cell growth;cell organization and biogenesis;cell proliferation;cellular homeostasis;coagulation;conjugation;defense response;development;metabolic process</t>
  </si>
  <si>
    <t>cell differentiation;cellular homeostasis;conjugation;defense response;metabolic process</t>
  </si>
  <si>
    <t>cell growth;coagulation;conjugation;defense response</t>
  </si>
  <si>
    <t>cell communication;cell growth;cell organization and biogenesis;cellular homeostasis;conjugation;metabolic process</t>
  </si>
  <si>
    <t>cell death;cellular homeostasis;coagulation;conjugation;metabolic process</t>
  </si>
  <si>
    <t>cell differentiation;cell proliferation;cellular homeostasis</t>
  </si>
  <si>
    <t>cell organization and biogenesis;coagulation;metabolic process</t>
  </si>
  <si>
    <t>cell organization and biogenesis;cellular homeostasis;defense response;development</t>
  </si>
  <si>
    <t>cell communication;cell differentiation;cell growth;metabolic process</t>
  </si>
  <si>
    <t>cell growth;cell organization and biogenesis;cell proliferation;cellular homeostasis;metabolic process</t>
  </si>
  <si>
    <t>cell death;cell growth;cellular homeostasis;conjugation;metabolic process</t>
  </si>
  <si>
    <t>cell differentiation;cell growth;cellular homeostasis;conjugation;metabolic process</t>
  </si>
  <si>
    <t>cell growth;cell organization and biogenesis;cell proliferation;cellular homeostasis;defense response;metabolic process</t>
  </si>
  <si>
    <t>cell communication;cell growth;cell organization and biogenesis;cellular homeostasis;metabolic process</t>
  </si>
  <si>
    <t>cell growth;cellular component movement;cellular homeostasis;defense response;development;metabolic process</t>
  </si>
  <si>
    <t>cell growth;cell organization and biogenesis;cellular component movement;cellular homeostasis;development;metabolic process</t>
  </si>
  <si>
    <t>cell differentiation;cell organization and biogenesis;cell proliferation;cellular component movement;cellular homeostasis;coagulation;development;metabolic process</t>
  </si>
  <si>
    <t>cell communication;cell organization and biogenesis;cellular homeostasis;coagulation;defense response;development;metabolic process</t>
  </si>
  <si>
    <t>cell communication;cell differentiation;cell growth;cellular homeostasis;coagulation;conjugation;defense response;development;metabolic process</t>
  </si>
  <si>
    <t>cell communication;cell death;cell differentiation;cell growth;cell organization and biogenesis;cellular homeostasis;conjugation;defense response;development;metabolic process</t>
  </si>
  <si>
    <t>cell differentiation;cell growth;cellular homeostasis;coagulation;conjugation;development;metabolic process</t>
  </si>
  <si>
    <t>cell differentiation;cell growth;cell proliferation;cellular homeostasis;coagulation;conjugation;defense response;development;metabolic process</t>
  </si>
  <si>
    <t>cell growth;cellular component movement;cellular homeostasis;coagulation;conjugation;defense response;metabolic process</t>
  </si>
  <si>
    <t>cellular component movement;cellular homeostasis;coagulation;conjugation;metabolic process</t>
  </si>
  <si>
    <t>cellular component movement;cellular homeostasis;conjugation;defense response</t>
  </si>
  <si>
    <t>cell growth;cell organization and biogenesis;cell proliferation;cellular component movement;cellular homeostasis;coagulation;development;metabolic process</t>
  </si>
  <si>
    <t>cellular homeostasis;coagulation;defense response</t>
  </si>
  <si>
    <t>cell communication;cell organization and biogenesis;cellular homeostasis;coagulation;development;metabolic process</t>
  </si>
  <si>
    <t>cell differentiation;cell growth;cell organization and biogenesis;cellular component movement;cellular homeostasis;coagulation;conjugation;defense response;development;metabolic process</t>
  </si>
  <si>
    <t>cell organization and biogenesis;cellular homeostasis;coagulation;conjugation</t>
  </si>
  <si>
    <t>cell growth;cell proliferation;cellular homeostasis;coagulation;defense response;development;metabolic process</t>
  </si>
  <si>
    <t>cell differentiation;cell growth;defense response;development</t>
  </si>
  <si>
    <t>cell proliferation;cellular homeostasis;conjugation;defense response;metabolic process</t>
  </si>
  <si>
    <t>cell differentiation;cell growth;cell organization and biogenesis;cellular homeostasis</t>
  </si>
  <si>
    <t>cell differentiation;cell growth;cell proliferation;cellular component movement;cellular homeostasis;coagulation;development;metabolic process</t>
  </si>
  <si>
    <t>cell communication;cell growth;cell organization and biogenesis;cellular homeostasis;coagulation;conjugation;defense response;development;metabolic process</t>
  </si>
  <si>
    <t>cell differentiation;cell growth;cellular component movement;cellular homeostasis;conjugation;defense response;metabolic process</t>
  </si>
  <si>
    <t>cell death;cell differentiation;coagulation;defense response;development;metabolic process</t>
  </si>
  <si>
    <t>cell differentiation;cell growth;cell organization and biogenesis;cellular homeostasis;defense response</t>
  </si>
  <si>
    <t>cell communication;cellular homeostasis;metabolic process</t>
  </si>
  <si>
    <t>cell death;conjugation;defense response;development;metabolic process</t>
  </si>
  <si>
    <t>cell differentiation;cellular component movement;cellular homeostasis;defense response;metabolic process</t>
  </si>
  <si>
    <t>cell differentiation;cell growth;cell organization and biogenesis;cellular homeostasis;coagulation;metabolic process</t>
  </si>
  <si>
    <t>cell growth;cellular component movement;cellular homeostasis;coagulation;conjugation;metabolic process</t>
  </si>
  <si>
    <t>cell proliferation;cellular component movement;cellular homeostasis</t>
  </si>
  <si>
    <t>cell communication;cell death;cell growth;cellular homeostasis;coagulation;conjugation;metabolic process</t>
  </si>
  <si>
    <t>cell organization and biogenesis;coagulation;defense response;metabolic process</t>
  </si>
  <si>
    <t>cell differentiation;cell growth;cell organization and biogenesis;cellular component movement;cellular homeostasis</t>
  </si>
  <si>
    <t>cell differentiation;cell growth;cell organization and biogenesis;coagulation;conjugation;defense response;development;metabolic process</t>
  </si>
  <si>
    <t>cell death;cell growth;cell organization and biogenesis;cell proliferation;cellular homeostasis;coagulation;conjugation;development;metabolic process</t>
  </si>
  <si>
    <t>cell proliferation;cellular component movement;cellular homeostasis;conjugation;metabolic process</t>
  </si>
  <si>
    <t>cell organization and biogenesis;cell proliferation;cellular component movement;cellular homeostasis;coagulation;conjugation;development;metabolic process</t>
  </si>
  <si>
    <t>cell communication;cell growth;cell organization and biogenesis;cellular homeostasis;coagulation;conjugation;defense response;metabolic process</t>
  </si>
  <si>
    <t>cell differentiation;cell growth;cell proliferation;cellular homeostasis;conjugation;defense response;metabolic process</t>
  </si>
  <si>
    <t>cell communication;cell death;cell differentiation;cell growth;coagulation;conjugation;defense response;development;metabolic process</t>
  </si>
  <si>
    <t>cell communication;cellular homeostasis;conjugation;defense response;development;metabolic process</t>
  </si>
  <si>
    <t>cell differentiation;cell growth;cell proliferation;cellular homeostasis;conjugation;metabolic process</t>
  </si>
  <si>
    <t>cell growth;cell organization and biogenesis;cellular homeostasis;coagulation</t>
  </si>
  <si>
    <t>cell death;cell differentiation;cell organization and biogenesis;cellular homeostasis;development;metabolic process</t>
  </si>
  <si>
    <t>cell differentiation;cell growth;cell proliferation;cellular homeostasis;coagulation;conjugation;development;metabolic process</t>
  </si>
  <si>
    <t>cell organization and biogenesis;cellular homeostasis;conjugation;development</t>
  </si>
  <si>
    <t>cell differentiation;cell growth;cell organization and biogenesis;cell proliferation;cellular homeostasis;coagulation;conjugation;development;metabolic process</t>
  </si>
  <si>
    <t>cell differentiation;cell organization and biogenesis;cellular homeostasis</t>
  </si>
  <si>
    <t>cell differentiation;cell growth;cellular homeostasis;coagulation;defense response;metabolic process</t>
  </si>
  <si>
    <t>cell organization and biogenesis;cell proliferation;cellular component movement;cellular homeostasis;coagulation;conjugation;metabolic process</t>
  </si>
  <si>
    <t>cell differentiation;cell growth;cell organization and biogenesis;cell proliferation;cellular homeostasis;coagulation;defense response;metabolic process</t>
  </si>
  <si>
    <t>cell differentiation;cell growth;cell organization and biogenesis;conjugation;metabolic process</t>
  </si>
  <si>
    <t>cellular homeostasis;coagulation;conjugation;defense response;development;metabolic process</t>
  </si>
  <si>
    <t>cellular component movement;cellular homeostasis;development</t>
  </si>
  <si>
    <t>cell death;conjugation;development;metabolic process</t>
  </si>
  <si>
    <t>cellular homeostasis;coagulation;defense response;development;metabolic process</t>
  </si>
  <si>
    <t>cell differentiation;cell growth;cellular homeostasis;conjugation;defense response;metabolic process</t>
  </si>
  <si>
    <t>cell growth;cell organization and biogenesis;cellular component movement;cellular homeostasis;coagulation;defense response;metabolic process</t>
  </si>
  <si>
    <t>cell growth;cell organization and biogenesis;cellular component movement;cellular homeostasis;defense response</t>
  </si>
  <si>
    <t>cell communication;cell death;cell differentiation;cell growth;cellular homeostasis;coagulation;defense response;development;metabolic process</t>
  </si>
  <si>
    <t>cellular component movement;cellular homeostasis;coagulation;defense response;metabolic process</t>
  </si>
  <si>
    <t>cell death;cell differentiation;cell growth;cellular homeostasis;conjugation;defense response;development;metabolic process</t>
  </si>
  <si>
    <t>cell differentiation;cell growth;cellular homeostasis;coagulation;conjugation;metabolic process</t>
  </si>
  <si>
    <t>cell communication;cell differentiation;cell growth;conjugation;defense response;metabolic process</t>
  </si>
  <si>
    <t>cell communication;cell differentiation;cell organization and biogenesis;cellular homeostasis;metabolic process</t>
  </si>
  <si>
    <t>cell differentiation;cell organization and biogenesis;cellular homeostasis;defense response;development</t>
  </si>
  <si>
    <t>cell proliferation;cellular component movement;cellular homeostasis;coagulation;defense response;metabolic process</t>
  </si>
  <si>
    <t>cell proliferation;cellular component movement;cellular homeostasis;coagulation</t>
  </si>
  <si>
    <t>cell growth;conjugation;defense response;development</t>
  </si>
  <si>
    <t>cellular component movement;cellular homeostasis;conjugation;development;metabolic process</t>
  </si>
  <si>
    <t>Syn2D_r1</t>
  </si>
  <si>
    <t>Syn2D_r2</t>
  </si>
  <si>
    <t>Syn2D_r3</t>
  </si>
  <si>
    <t>Matrigel_r1</t>
  </si>
  <si>
    <t>Matrigel_r2</t>
  </si>
  <si>
    <t>Matrigel_r3</t>
  </si>
  <si>
    <t>VPM_r1</t>
  </si>
  <si>
    <t>VPM_r2</t>
  </si>
  <si>
    <t>VPM_r3</t>
  </si>
  <si>
    <t>mean_Syn2D</t>
  </si>
  <si>
    <t>mean_Matrigel</t>
  </si>
  <si>
    <t>mean_VPM</t>
  </si>
  <si>
    <t>FC_Syn2DvsMatrigel</t>
  </si>
  <si>
    <t>FC_VPMvsMatrigel</t>
  </si>
  <si>
    <t>FC_Syn2DvsVPM</t>
  </si>
  <si>
    <t>tukey_Matrigel_Syn2D_pval</t>
  </si>
  <si>
    <t>tukey_Matrigel_VPM_pval</t>
  </si>
  <si>
    <t>tukey_VPM_Syn2D_pval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</si>
</sst>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0" fillId="0" borderId="10" xfId="0" applyBorder="1"/>
    <xf numFmtId="0" fontId="0" fillId="0" borderId="0" xfId="0" applyBorder="1"/>
    <xf numFmtId="0" fontId="0" fillId="0" borderId="0" xfId="0" applyFill="1" applyBorder="1"/>
    <xf numFmtId="0" fontId="0" fillId="0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99"/>
  <sheetViews>
    <sheetView tabSelected="1" workbookViewId="0">
      <selection activeCell="A2" sqref="A2"/>
    </sheetView>
  </sheetViews>
  <sheetFormatPr defaultRowHeight="14.25" x14ac:dyDescent="0.45"/>
  <cols>
    <col min="4" max="4" width="22.86328125" style="3" customWidth="1"/>
    <col min="5" max="5" width="72" style="2" customWidth="1"/>
    <col min="14" max="14" width="8.86328125" style="2"/>
    <col min="15" max="16" width="8.86328125" style="3"/>
    <col min="17" max="17" width="8.86328125" style="2"/>
    <col min="18" max="19" width="8.86328125" style="3"/>
    <col min="20" max="20" width="8.86328125" style="2"/>
    <col min="21" max="21" width="12" bestFit="1" customWidth="1"/>
    <col min="22" max="22" width="16.86328125" bestFit="1" customWidth="1"/>
    <col min="23" max="23" width="17.46484375" bestFit="1" customWidth="1"/>
    <col min="24" max="24" width="16.33203125" bestFit="1" customWidth="1"/>
  </cols>
  <sheetData>
    <row r="1" spans="1:24" x14ac:dyDescent="0.45">
      <c r="A1" t="s">
        <v>2999</v>
      </c>
      <c r="B1" t="s">
        <v>3002</v>
      </c>
      <c r="C1" t="s">
        <v>3001</v>
      </c>
      <c r="D1" s="3" t="s">
        <v>3000</v>
      </c>
      <c r="E1" s="2" t="s">
        <v>9014</v>
      </c>
      <c r="F1" t="s">
        <v>9525</v>
      </c>
      <c r="G1" t="s">
        <v>9526</v>
      </c>
      <c r="H1" t="s">
        <v>9527</v>
      </c>
      <c r="I1" t="s">
        <v>9528</v>
      </c>
      <c r="J1" t="s">
        <v>9529</v>
      </c>
      <c r="K1" t="s">
        <v>9530</v>
      </c>
      <c r="L1" t="s">
        <v>9531</v>
      </c>
      <c r="M1" t="s">
        <v>9532</v>
      </c>
      <c r="N1" t="s">
        <v>9533</v>
      </c>
      <c r="O1" s="3" t="s">
        <v>9534</v>
      </c>
      <c r="P1" s="4" t="s">
        <v>9535</v>
      </c>
      <c r="Q1" s="5" t="s">
        <v>9536</v>
      </c>
      <c r="R1" t="s">
        <v>9537</v>
      </c>
      <c r="S1" t="s">
        <v>9538</v>
      </c>
      <c r="T1" s="2" t="s">
        <v>9539</v>
      </c>
      <c r="U1" t="s">
        <v>0</v>
      </c>
      <c r="V1" t="s">
        <v>9540</v>
      </c>
      <c r="W1" t="s">
        <v>9541</v>
      </c>
      <c r="X1" t="s">
        <v>9542</v>
      </c>
    </row>
    <row r="2" spans="1:24" x14ac:dyDescent="0.45">
      <c r="A2" t="s">
        <v>1</v>
      </c>
      <c r="B2" t="s">
        <v>3004</v>
      </c>
      <c r="C2">
        <v>2222</v>
      </c>
      <c r="D2" s="3" t="s">
        <v>3003</v>
      </c>
      <c r="E2" s="2" t="s">
        <v>9035</v>
      </c>
      <c r="F2">
        <v>381826.59960000002</v>
      </c>
      <c r="G2">
        <v>417531.41859999998</v>
      </c>
      <c r="H2">
        <v>373536.1102</v>
      </c>
      <c r="I2">
        <v>366545.18119999999</v>
      </c>
      <c r="J2">
        <v>367816.64779999998</v>
      </c>
      <c r="K2">
        <v>313449.32799999998</v>
      </c>
      <c r="L2">
        <v>309604.5</v>
      </c>
      <c r="M2">
        <v>350042.69910000003</v>
      </c>
      <c r="N2" s="2">
        <v>325073.79889999999</v>
      </c>
      <c r="O2" s="3">
        <v>390964.70946666668</v>
      </c>
      <c r="P2" s="3">
        <v>349270.38566666661</v>
      </c>
      <c r="Q2" s="2">
        <v>328240.33266666671</v>
      </c>
      <c r="R2" s="3">
        <v>1.1193754910552076</v>
      </c>
      <c r="S2" s="3">
        <v>-1.0640690704556295</v>
      </c>
      <c r="T2" s="2">
        <v>1.1910928382579284</v>
      </c>
      <c r="U2">
        <v>5.7703935999947199E-2</v>
      </c>
      <c r="V2">
        <v>0.13568101107237901</v>
      </c>
      <c r="W2">
        <v>0.34855957090313699</v>
      </c>
      <c r="X2">
        <v>6.9098502011236698E-2</v>
      </c>
    </row>
    <row r="3" spans="1:24" x14ac:dyDescent="0.45">
      <c r="A3" t="s">
        <v>2</v>
      </c>
      <c r="B3" t="s">
        <v>3006</v>
      </c>
      <c r="C3">
        <v>3065</v>
      </c>
      <c r="D3" s="3" t="s">
        <v>3005</v>
      </c>
      <c r="E3" s="2" t="s">
        <v>9138</v>
      </c>
      <c r="F3">
        <v>476161.11749999999</v>
      </c>
      <c r="G3">
        <v>436163.4461</v>
      </c>
      <c r="H3">
        <v>447048.5232</v>
      </c>
      <c r="I3">
        <v>445359.33840000001</v>
      </c>
      <c r="J3">
        <v>207434.43309999999</v>
      </c>
      <c r="K3">
        <v>324454.75640000001</v>
      </c>
      <c r="L3">
        <v>534842.22270000004</v>
      </c>
      <c r="M3">
        <v>472197.12150000001</v>
      </c>
      <c r="N3" s="2">
        <v>439310.22139999998</v>
      </c>
      <c r="O3" s="3">
        <v>453124.36226666666</v>
      </c>
      <c r="P3" s="3">
        <v>325749.50930000003</v>
      </c>
      <c r="Q3" s="2">
        <v>482116.52186666668</v>
      </c>
      <c r="R3" s="3">
        <v>1.3910208590655477</v>
      </c>
      <c r="S3" s="3">
        <v>1.4800222505405525</v>
      </c>
      <c r="T3" s="2">
        <v>-1.0639827870983858</v>
      </c>
      <c r="U3">
        <v>9.0706537698730494E-2</v>
      </c>
      <c r="V3">
        <v>0.124747366089901</v>
      </c>
      <c r="W3">
        <v>0.124747366089901</v>
      </c>
      <c r="X3">
        <v>0.65321145990914997</v>
      </c>
    </row>
    <row r="4" spans="1:24" x14ac:dyDescent="0.45">
      <c r="A4" t="s">
        <v>3</v>
      </c>
      <c r="B4" t="s">
        <v>3008</v>
      </c>
      <c r="C4">
        <v>55364</v>
      </c>
      <c r="D4" s="3" t="s">
        <v>3007</v>
      </c>
      <c r="E4" s="2" t="s">
        <v>9342</v>
      </c>
      <c r="F4">
        <v>52789.638809999997</v>
      </c>
      <c r="G4">
        <v>57145.935369999999</v>
      </c>
      <c r="H4">
        <v>47649.353179999998</v>
      </c>
      <c r="I4">
        <v>45944.728900000002</v>
      </c>
      <c r="J4">
        <v>68533.749500000005</v>
      </c>
      <c r="K4">
        <v>47226.083780000001</v>
      </c>
      <c r="L4">
        <v>64232.912109999997</v>
      </c>
      <c r="M4">
        <v>66555.557079999999</v>
      </c>
      <c r="N4" s="2">
        <v>61363.044260000002</v>
      </c>
      <c r="O4" s="3">
        <v>52528.309119999998</v>
      </c>
      <c r="P4" s="3">
        <v>53901.520726666669</v>
      </c>
      <c r="Q4" s="2">
        <v>64050.50448333333</v>
      </c>
      <c r="R4" s="3">
        <v>-1.0261423150615718</v>
      </c>
      <c r="S4" s="3">
        <v>1.1882875217590227</v>
      </c>
      <c r="T4" s="2">
        <v>-1.2193521085365813</v>
      </c>
      <c r="U4">
        <v>0.23337196151192999</v>
      </c>
      <c r="V4">
        <v>0.83976786292778405</v>
      </c>
      <c r="W4">
        <v>0.25450730273835398</v>
      </c>
      <c r="X4">
        <v>0.25450730273835398</v>
      </c>
    </row>
    <row r="5" spans="1:24" x14ac:dyDescent="0.45">
      <c r="A5" t="s">
        <v>4</v>
      </c>
      <c r="B5" t="s">
        <v>3010</v>
      </c>
      <c r="C5">
        <v>25926</v>
      </c>
      <c r="D5" s="3" t="s">
        <v>3009</v>
      </c>
      <c r="E5" s="2" t="s">
        <v>9022</v>
      </c>
      <c r="F5">
        <v>12406.142040000001</v>
      </c>
      <c r="G5">
        <v>22171.4571</v>
      </c>
      <c r="H5">
        <v>13623.040709999999</v>
      </c>
      <c r="I5">
        <v>18692.547729999998</v>
      </c>
      <c r="J5">
        <v>4573.5431669999998</v>
      </c>
      <c r="K5">
        <v>15766.01389</v>
      </c>
      <c r="L5">
        <v>22941.976559999999</v>
      </c>
      <c r="M5">
        <v>26997.173739999998</v>
      </c>
      <c r="N5" s="2">
        <v>22692.89647</v>
      </c>
      <c r="O5" s="3">
        <v>16066.87995</v>
      </c>
      <c r="P5" s="3">
        <v>13010.701595666666</v>
      </c>
      <c r="Q5" s="2">
        <v>24210.682256666663</v>
      </c>
      <c r="R5" s="3">
        <v>1.2348972752823124</v>
      </c>
      <c r="S5" s="3">
        <v>1.8608283403202679</v>
      </c>
      <c r="T5" s="2">
        <v>-1.5068689336081498</v>
      </c>
      <c r="U5">
        <v>0.10478850276542701</v>
      </c>
      <c r="V5">
        <v>0.51917117549330105</v>
      </c>
      <c r="W5">
        <v>0.13794606173854099</v>
      </c>
      <c r="X5">
        <v>0.17690668713319499</v>
      </c>
    </row>
    <row r="6" spans="1:24" x14ac:dyDescent="0.45">
      <c r="A6" t="s">
        <v>5</v>
      </c>
      <c r="B6" t="s">
        <v>3012</v>
      </c>
      <c r="C6">
        <v>1025</v>
      </c>
      <c r="D6" s="3" t="s">
        <v>3011</v>
      </c>
      <c r="E6" s="2" t="s">
        <v>9075</v>
      </c>
      <c r="F6">
        <v>77877.184219999996</v>
      </c>
      <c r="G6">
        <v>96811.846120000002</v>
      </c>
      <c r="H6">
        <v>73236.768240000005</v>
      </c>
      <c r="I6">
        <v>70208.532779999994</v>
      </c>
      <c r="J6">
        <v>48641.807150000001</v>
      </c>
      <c r="K6">
        <v>62057.047180000001</v>
      </c>
      <c r="L6">
        <v>85896.193360000005</v>
      </c>
      <c r="M6">
        <v>79226.457490000001</v>
      </c>
      <c r="N6" s="2">
        <v>88465.452690000006</v>
      </c>
      <c r="O6" s="3">
        <v>82641.932860000001</v>
      </c>
      <c r="P6" s="3">
        <v>60302.462369999994</v>
      </c>
      <c r="Q6" s="2">
        <v>84529.367846666675</v>
      </c>
      <c r="R6" s="3">
        <v>1.3704570196973203</v>
      </c>
      <c r="S6" s="3">
        <v>1.4017564876209663</v>
      </c>
      <c r="T6" s="2">
        <v>-1.0228387081636159</v>
      </c>
      <c r="U6">
        <v>4.4008641694437203E-2</v>
      </c>
      <c r="V6">
        <v>5.00439982967677E-2</v>
      </c>
      <c r="W6">
        <v>5.00439982967677E-2</v>
      </c>
      <c r="X6">
        <v>0.82409373771574701</v>
      </c>
    </row>
    <row r="7" spans="1:24" x14ac:dyDescent="0.45">
      <c r="A7" t="s">
        <v>6</v>
      </c>
      <c r="B7" t="s">
        <v>3014</v>
      </c>
      <c r="C7">
        <v>23511</v>
      </c>
      <c r="D7" s="3" t="s">
        <v>3013</v>
      </c>
      <c r="E7" s="2" t="s">
        <v>9087</v>
      </c>
      <c r="F7">
        <v>14677.810020000001</v>
      </c>
      <c r="G7">
        <v>37982.88495</v>
      </c>
      <c r="H7">
        <v>24101.468219999999</v>
      </c>
      <c r="I7">
        <v>17761.400450000001</v>
      </c>
      <c r="J7">
        <v>1691.144824</v>
      </c>
      <c r="K7">
        <v>41473.966419999997</v>
      </c>
      <c r="L7">
        <v>29046.021479999999</v>
      </c>
      <c r="M7">
        <v>48123.821020000003</v>
      </c>
      <c r="N7" s="2">
        <v>48509.074930000002</v>
      </c>
      <c r="O7" s="3">
        <v>25587.387729999999</v>
      </c>
      <c r="P7" s="3">
        <v>20308.837231333335</v>
      </c>
      <c r="Q7" s="2">
        <v>41892.97247666667</v>
      </c>
      <c r="R7" s="3">
        <v>1.2599139693986365</v>
      </c>
      <c r="S7" s="3">
        <v>2.0627952255204653</v>
      </c>
      <c r="T7" s="2">
        <v>-1.6372508565049471</v>
      </c>
      <c r="U7">
        <v>0.25648745299217401</v>
      </c>
      <c r="V7">
        <v>0.67858695672629499</v>
      </c>
      <c r="W7">
        <v>0.341049546423973</v>
      </c>
      <c r="X7">
        <v>0.341049546423973</v>
      </c>
    </row>
    <row r="8" spans="1:24" x14ac:dyDescent="0.45">
      <c r="A8" t="s">
        <v>7</v>
      </c>
      <c r="B8" t="s">
        <v>3016</v>
      </c>
      <c r="C8">
        <v>22978</v>
      </c>
      <c r="D8" s="3" t="s">
        <v>3015</v>
      </c>
      <c r="E8" s="2" t="s">
        <v>9035</v>
      </c>
      <c r="F8">
        <v>98653.073340000003</v>
      </c>
      <c r="G8">
        <v>176840.3064</v>
      </c>
      <c r="H8">
        <v>139173.25510000001</v>
      </c>
      <c r="I8">
        <v>182362.70819999999</v>
      </c>
      <c r="J8">
        <v>100416.62149999999</v>
      </c>
      <c r="K8">
        <v>145294.899</v>
      </c>
      <c r="L8">
        <v>155106.87400000001</v>
      </c>
      <c r="M8">
        <v>188314.29579999999</v>
      </c>
      <c r="N8" s="2">
        <v>162920.36919999999</v>
      </c>
      <c r="O8" s="3">
        <v>138222.21161333335</v>
      </c>
      <c r="P8" s="3">
        <v>142691.40956666667</v>
      </c>
      <c r="Q8" s="2">
        <v>168780.51300000001</v>
      </c>
      <c r="R8" s="3">
        <v>-1.0323334281890639</v>
      </c>
      <c r="S8" s="3">
        <v>1.1828358379285915</v>
      </c>
      <c r="T8" s="2">
        <v>-1.2210809755537069</v>
      </c>
      <c r="U8">
        <v>0.53406973431125404</v>
      </c>
      <c r="V8">
        <v>0.87818825198566297</v>
      </c>
      <c r="W8">
        <v>0.57983352699521296</v>
      </c>
      <c r="X8">
        <v>0.57983352699521296</v>
      </c>
    </row>
    <row r="9" spans="1:24" x14ac:dyDescent="0.45">
      <c r="A9" t="s">
        <v>8</v>
      </c>
      <c r="B9" t="s">
        <v>3018</v>
      </c>
      <c r="C9">
        <v>2961</v>
      </c>
      <c r="D9" s="3" t="s">
        <v>3017</v>
      </c>
      <c r="E9" s="2" t="s">
        <v>9070</v>
      </c>
      <c r="F9">
        <v>17920.467069999999</v>
      </c>
      <c r="G9">
        <v>17057.843229999999</v>
      </c>
      <c r="H9">
        <v>12695.69908</v>
      </c>
      <c r="I9">
        <v>12474.804410000001</v>
      </c>
      <c r="J9">
        <v>13990.99965</v>
      </c>
      <c r="K9">
        <v>4798.4165050000001</v>
      </c>
      <c r="L9">
        <v>6046.8413090000004</v>
      </c>
      <c r="M9">
        <v>14242.59376</v>
      </c>
      <c r="N9" s="2">
        <v>11051.743469999999</v>
      </c>
      <c r="O9" s="3">
        <v>15891.336459999999</v>
      </c>
      <c r="P9" s="3">
        <v>10421.406855000001</v>
      </c>
      <c r="Q9" s="2">
        <v>10447.059513</v>
      </c>
      <c r="R9" s="3">
        <v>1.5248743937461404</v>
      </c>
      <c r="S9" s="3">
        <v>1.0024615350265969</v>
      </c>
      <c r="T9" s="2">
        <v>1.5211300787772202</v>
      </c>
      <c r="U9">
        <v>0.24173397604958599</v>
      </c>
      <c r="V9">
        <v>0.226139256088632</v>
      </c>
      <c r="W9">
        <v>0.99406151084856198</v>
      </c>
      <c r="X9">
        <v>0.226139256088632</v>
      </c>
    </row>
    <row r="10" spans="1:24" x14ac:dyDescent="0.45">
      <c r="A10" t="s">
        <v>9</v>
      </c>
      <c r="B10" t="s">
        <v>3020</v>
      </c>
      <c r="C10">
        <v>8976</v>
      </c>
      <c r="D10" s="3" t="s">
        <v>3019</v>
      </c>
      <c r="E10" s="2" t="s">
        <v>9130</v>
      </c>
      <c r="F10">
        <v>56865.530859999999</v>
      </c>
      <c r="G10">
        <v>73677.730630000005</v>
      </c>
      <c r="H10">
        <v>59704.718220000002</v>
      </c>
      <c r="I10">
        <v>40123.47438</v>
      </c>
      <c r="J10">
        <v>57058.879079999999</v>
      </c>
      <c r="K10">
        <v>26969.637360000001</v>
      </c>
      <c r="L10">
        <v>60126.051760000002</v>
      </c>
      <c r="M10">
        <v>64161.774389999999</v>
      </c>
      <c r="N10" s="2">
        <v>57019.477709999999</v>
      </c>
      <c r="O10" s="3">
        <v>63415.993236666669</v>
      </c>
      <c r="P10" s="3">
        <v>41383.996940000005</v>
      </c>
      <c r="Q10" s="2">
        <v>60435.767953333336</v>
      </c>
      <c r="R10" s="3">
        <v>1.5323796135160517</v>
      </c>
      <c r="S10" s="3">
        <v>1.4603656587582701</v>
      </c>
      <c r="T10" s="2">
        <v>1.049312276227458</v>
      </c>
      <c r="U10">
        <v>7.8665705574203298E-2</v>
      </c>
      <c r="V10">
        <v>9.7555100770407799E-2</v>
      </c>
      <c r="W10">
        <v>9.7555100770407799E-2</v>
      </c>
      <c r="X10">
        <v>0.73639545130915995</v>
      </c>
    </row>
    <row r="11" spans="1:24" x14ac:dyDescent="0.45">
      <c r="A11" t="s">
        <v>10</v>
      </c>
      <c r="B11" t="s">
        <v>3022</v>
      </c>
      <c r="C11">
        <v>51491</v>
      </c>
      <c r="D11" s="3" t="s">
        <v>3021</v>
      </c>
      <c r="E11" s="2" t="s">
        <v>9020</v>
      </c>
      <c r="F11">
        <v>21070.222720000002</v>
      </c>
      <c r="G11">
        <v>50027.679969999997</v>
      </c>
      <c r="H11">
        <v>41569.506329999997</v>
      </c>
      <c r="I11">
        <v>32612.015510000001</v>
      </c>
      <c r="J11">
        <v>17400.10629</v>
      </c>
      <c r="K11">
        <v>33365.684939999999</v>
      </c>
      <c r="L11">
        <v>43762.033199999998</v>
      </c>
      <c r="M11">
        <v>43607.570419999996</v>
      </c>
      <c r="N11" s="2">
        <v>43164.210330000002</v>
      </c>
      <c r="O11" s="3">
        <v>37555.803006666662</v>
      </c>
      <c r="P11" s="3">
        <v>27792.602246666665</v>
      </c>
      <c r="Q11" s="2">
        <v>43511.271316666665</v>
      </c>
      <c r="R11" s="3">
        <v>1.3512877518034843</v>
      </c>
      <c r="S11" s="3">
        <v>1.5655702524899493</v>
      </c>
      <c r="T11" s="2">
        <v>-1.1585765136999688</v>
      </c>
      <c r="U11">
        <v>0.23363703863184301</v>
      </c>
      <c r="V11">
        <v>0.41854805546352702</v>
      </c>
      <c r="W11">
        <v>0.31164357612077398</v>
      </c>
      <c r="X11">
        <v>0.495271815777866</v>
      </c>
    </row>
    <row r="12" spans="1:24" x14ac:dyDescent="0.45">
      <c r="A12" t="s">
        <v>11</v>
      </c>
      <c r="B12" t="s">
        <v>3024</v>
      </c>
      <c r="C12">
        <v>4361</v>
      </c>
      <c r="D12" s="3" t="s">
        <v>3023</v>
      </c>
      <c r="E12" s="2" t="s">
        <v>9219</v>
      </c>
      <c r="F12">
        <v>108623.9727</v>
      </c>
      <c r="G12">
        <v>127846.431</v>
      </c>
      <c r="H12">
        <v>109404.29859999999</v>
      </c>
      <c r="I12">
        <v>77177.40281</v>
      </c>
      <c r="J12">
        <v>55444.359799999998</v>
      </c>
      <c r="K12">
        <v>75764.383570000005</v>
      </c>
      <c r="L12">
        <v>97741.199219999995</v>
      </c>
      <c r="M12">
        <v>94964.232459999999</v>
      </c>
      <c r="N12" s="2">
        <v>97595.994919999997</v>
      </c>
      <c r="O12" s="3">
        <v>115291.56743333333</v>
      </c>
      <c r="P12" s="3">
        <v>69462.048726666675</v>
      </c>
      <c r="Q12" s="2">
        <v>96767.142200000002</v>
      </c>
      <c r="R12" s="3">
        <v>1.6597778146021278</v>
      </c>
      <c r="S12" s="3">
        <v>1.3930936961099281</v>
      </c>
      <c r="T12" s="2">
        <v>1.1914330093064722</v>
      </c>
      <c r="U12">
        <v>2.9987305158607502E-3</v>
      </c>
      <c r="V12">
        <v>3.0743102761139202E-3</v>
      </c>
      <c r="W12">
        <v>1.8468857065014499E-2</v>
      </c>
      <c r="X12">
        <v>5.34884325000866E-2</v>
      </c>
    </row>
    <row r="13" spans="1:24" x14ac:dyDescent="0.45">
      <c r="A13" t="s">
        <v>12</v>
      </c>
      <c r="B13" t="s">
        <v>3026</v>
      </c>
      <c r="C13">
        <v>23070</v>
      </c>
      <c r="D13" s="3" t="s">
        <v>3025</v>
      </c>
      <c r="E13" s="2" t="s">
        <v>9070</v>
      </c>
      <c r="F13">
        <v>32636.92496</v>
      </c>
      <c r="G13">
        <v>32662.423070000001</v>
      </c>
      <c r="H13">
        <v>29941.717209999999</v>
      </c>
      <c r="I13">
        <v>25159.379140000001</v>
      </c>
      <c r="J13">
        <v>20459.430059999999</v>
      </c>
      <c r="K13">
        <v>24108.550579999999</v>
      </c>
      <c r="L13">
        <v>37055.041019999997</v>
      </c>
      <c r="M13">
        <v>35058.57185</v>
      </c>
      <c r="N13" s="2">
        <v>32456.13551</v>
      </c>
      <c r="O13" s="3">
        <v>31747.021746666665</v>
      </c>
      <c r="P13" s="3">
        <v>23242.453259999998</v>
      </c>
      <c r="Q13" s="2">
        <v>34856.582793333335</v>
      </c>
      <c r="R13" s="3">
        <v>1.3659066618971301</v>
      </c>
      <c r="S13" s="3">
        <v>1.4996946494164247</v>
      </c>
      <c r="T13" s="2">
        <v>-1.0979481184559672</v>
      </c>
      <c r="U13">
        <v>1.45193163048867E-3</v>
      </c>
      <c r="V13">
        <v>4.2857277321017998E-3</v>
      </c>
      <c r="W13">
        <v>1.7159317032070299E-3</v>
      </c>
      <c r="X13">
        <v>0.126661722810294</v>
      </c>
    </row>
    <row r="14" spans="1:24" x14ac:dyDescent="0.45">
      <c r="A14" t="s">
        <v>13</v>
      </c>
      <c r="B14" t="s">
        <v>3028</v>
      </c>
      <c r="C14">
        <v>25920</v>
      </c>
      <c r="D14" s="3" t="s">
        <v>3027</v>
      </c>
      <c r="E14" s="2" t="s">
        <v>9124</v>
      </c>
      <c r="F14">
        <v>130743.76820000001</v>
      </c>
      <c r="G14">
        <v>162762.9149</v>
      </c>
      <c r="H14">
        <v>138201.70809999999</v>
      </c>
      <c r="I14">
        <v>87854.933000000005</v>
      </c>
      <c r="J14">
        <v>77990.456170000005</v>
      </c>
      <c r="K14">
        <v>67055.412230000002</v>
      </c>
      <c r="L14">
        <v>135332.6489</v>
      </c>
      <c r="M14">
        <v>115115.757</v>
      </c>
      <c r="N14" s="2">
        <v>114808.1493</v>
      </c>
      <c r="O14" s="3">
        <v>143902.79706666668</v>
      </c>
      <c r="P14" s="3">
        <v>77633.60046666667</v>
      </c>
      <c r="Q14" s="2">
        <v>121752.18506666667</v>
      </c>
      <c r="R14" s="3">
        <v>1.8536148806914325</v>
      </c>
      <c r="S14" s="3">
        <v>1.5682923931750798</v>
      </c>
      <c r="T14" s="2">
        <v>1.1819319463373179</v>
      </c>
      <c r="U14">
        <v>2.3938319633097999E-3</v>
      </c>
      <c r="V14">
        <v>2.6027557538829001E-3</v>
      </c>
      <c r="W14">
        <v>9.7999697447971705E-3</v>
      </c>
      <c r="X14">
        <v>8.6683596398378596E-2</v>
      </c>
    </row>
    <row r="15" spans="1:24" x14ac:dyDescent="0.45">
      <c r="A15" t="s">
        <v>14</v>
      </c>
      <c r="B15" t="s">
        <v>3030</v>
      </c>
      <c r="C15">
        <v>9061</v>
      </c>
      <c r="D15" s="3" t="s">
        <v>3029</v>
      </c>
      <c r="E15" s="2" t="s">
        <v>9203</v>
      </c>
      <c r="F15">
        <v>649909.37069999997</v>
      </c>
      <c r="G15">
        <v>1145436.0460000001</v>
      </c>
      <c r="H15">
        <v>673191.53139999998</v>
      </c>
      <c r="I15">
        <v>825108.47620000003</v>
      </c>
      <c r="J15">
        <v>834550.07949999999</v>
      </c>
      <c r="K15">
        <v>692592.74549999996</v>
      </c>
      <c r="L15">
        <v>649041.71829999995</v>
      </c>
      <c r="M15">
        <v>620636.22560000001</v>
      </c>
      <c r="N15" s="2">
        <v>579622.87950000004</v>
      </c>
      <c r="O15" s="3">
        <v>822845.64936666656</v>
      </c>
      <c r="P15" s="3">
        <v>784083.76706666651</v>
      </c>
      <c r="Q15" s="2">
        <v>616433.6078</v>
      </c>
      <c r="R15" s="3">
        <v>1.0494358943879325</v>
      </c>
      <c r="S15" s="3">
        <v>-1.2719679088636908</v>
      </c>
      <c r="T15" s="2">
        <v>1.3348487800711157</v>
      </c>
      <c r="U15">
        <v>0.34828133792507898</v>
      </c>
      <c r="V15">
        <v>0.78823938499755097</v>
      </c>
      <c r="W15">
        <v>0.40509930446232001</v>
      </c>
      <c r="X15">
        <v>0.40509930446232001</v>
      </c>
    </row>
    <row r="16" spans="1:24" x14ac:dyDescent="0.45">
      <c r="A16" t="s">
        <v>15</v>
      </c>
      <c r="B16" t="s">
        <v>3032</v>
      </c>
      <c r="C16">
        <v>54910</v>
      </c>
      <c r="D16" s="3" t="s">
        <v>3031</v>
      </c>
      <c r="E16" s="2" t="s">
        <v>9054</v>
      </c>
      <c r="F16">
        <v>21975.999339999998</v>
      </c>
      <c r="G16">
        <v>15805.47307</v>
      </c>
      <c r="H16">
        <v>17978.196</v>
      </c>
      <c r="I16">
        <v>10520.619780000001</v>
      </c>
      <c r="J16">
        <v>13917.55423</v>
      </c>
      <c r="K16">
        <v>10722.351060000001</v>
      </c>
      <c r="L16">
        <v>58945.092290000001</v>
      </c>
      <c r="M16">
        <v>67309.925839999996</v>
      </c>
      <c r="N16" s="2">
        <v>43489.299980000003</v>
      </c>
      <c r="O16" s="3">
        <v>18586.556136666666</v>
      </c>
      <c r="P16" s="3">
        <v>11720.175023333335</v>
      </c>
      <c r="Q16" s="2">
        <v>56581.43937</v>
      </c>
      <c r="R16" s="3">
        <v>1.5858599466017584</v>
      </c>
      <c r="S16" s="3">
        <v>4.8276957688220321</v>
      </c>
      <c r="T16" s="2">
        <v>-3.0442131911881649</v>
      </c>
      <c r="U16">
        <v>5.8103646398633703E-4</v>
      </c>
      <c r="V16">
        <v>0.29260448577877901</v>
      </c>
      <c r="W16">
        <v>8.4914160600558304E-4</v>
      </c>
      <c r="X16">
        <v>1.0436574477014301E-3</v>
      </c>
    </row>
    <row r="17" spans="1:24" x14ac:dyDescent="0.45">
      <c r="A17" t="s">
        <v>16</v>
      </c>
      <c r="B17" t="s">
        <v>3034</v>
      </c>
      <c r="C17">
        <v>28960</v>
      </c>
      <c r="D17" s="3" t="s">
        <v>3033</v>
      </c>
      <c r="E17" s="2" t="s">
        <v>9022</v>
      </c>
      <c r="F17">
        <v>353012.19640000002</v>
      </c>
      <c r="G17">
        <v>393153.65639999998</v>
      </c>
      <c r="H17">
        <v>316504.69170000002</v>
      </c>
      <c r="I17">
        <v>374728.57569999999</v>
      </c>
      <c r="J17">
        <v>435385.87660000002</v>
      </c>
      <c r="K17">
        <v>349909.4044</v>
      </c>
      <c r="L17">
        <v>379102.85159999999</v>
      </c>
      <c r="M17">
        <v>398097.08199999999</v>
      </c>
      <c r="N17" s="2">
        <v>345362.26520000002</v>
      </c>
      <c r="O17" s="3">
        <v>354223.51483333338</v>
      </c>
      <c r="P17" s="3">
        <v>386674.61889999994</v>
      </c>
      <c r="Q17" s="2">
        <v>374187.39959999995</v>
      </c>
      <c r="R17" s="3">
        <v>-1.0916119419173378</v>
      </c>
      <c r="S17" s="3">
        <v>-1.0333715654598434</v>
      </c>
      <c r="T17" s="2">
        <v>-1.056359569398039</v>
      </c>
      <c r="U17">
        <v>0.58564039912258403</v>
      </c>
      <c r="V17">
        <v>0.69406462025209703</v>
      </c>
      <c r="W17">
        <v>0.69406462025209703</v>
      </c>
      <c r="X17">
        <v>0.69406462025209703</v>
      </c>
    </row>
    <row r="18" spans="1:24" x14ac:dyDescent="0.45">
      <c r="A18" t="s">
        <v>17</v>
      </c>
      <c r="B18" t="s">
        <v>3036</v>
      </c>
      <c r="C18">
        <v>79228</v>
      </c>
      <c r="D18" s="3" t="s">
        <v>3035</v>
      </c>
      <c r="E18" s="2" t="s">
        <v>9137</v>
      </c>
      <c r="F18">
        <v>102746.50539999999</v>
      </c>
      <c r="G18">
        <v>154888.47080000001</v>
      </c>
      <c r="H18">
        <v>124685.64200000001</v>
      </c>
      <c r="I18">
        <v>102379.9982</v>
      </c>
      <c r="J18">
        <v>11845.55199</v>
      </c>
      <c r="K18">
        <v>111026.52340000001</v>
      </c>
      <c r="L18">
        <v>143991.79300000001</v>
      </c>
      <c r="M18">
        <v>144815.5006</v>
      </c>
      <c r="N18" s="2">
        <v>106294.6905</v>
      </c>
      <c r="O18" s="3">
        <v>127440.20606666668</v>
      </c>
      <c r="P18" s="3">
        <v>75084.02453000001</v>
      </c>
      <c r="Q18" s="2">
        <v>131700.66136666667</v>
      </c>
      <c r="R18" s="3">
        <v>1.697301215064033</v>
      </c>
      <c r="S18" s="3">
        <v>1.7540437155715507</v>
      </c>
      <c r="T18" s="2">
        <v>-1.0334310138965976</v>
      </c>
      <c r="U18">
        <v>0.19922816734225601</v>
      </c>
      <c r="V18">
        <v>0.20538982523163199</v>
      </c>
      <c r="W18">
        <v>0.20538982523163199</v>
      </c>
      <c r="X18">
        <v>0.89349782165396097</v>
      </c>
    </row>
    <row r="19" spans="1:24" x14ac:dyDescent="0.45">
      <c r="A19" t="s">
        <v>18</v>
      </c>
      <c r="B19" t="s">
        <v>3038</v>
      </c>
      <c r="C19">
        <v>10102</v>
      </c>
      <c r="D19" s="3" t="s">
        <v>3037</v>
      </c>
      <c r="E19" s="2" t="s">
        <v>9029</v>
      </c>
      <c r="F19">
        <v>143459.80249999999</v>
      </c>
      <c r="G19">
        <v>170108.43859999999</v>
      </c>
      <c r="H19">
        <v>179632.71249999999</v>
      </c>
      <c r="I19">
        <v>22867.70018</v>
      </c>
      <c r="J19">
        <v>17643.650850000002</v>
      </c>
      <c r="K19">
        <v>40691.378729999997</v>
      </c>
      <c r="L19">
        <v>68515.251950000005</v>
      </c>
      <c r="M19">
        <v>122451.24619999999</v>
      </c>
      <c r="N19" s="2">
        <v>73060.356740000003</v>
      </c>
      <c r="O19" s="3">
        <v>164400.31786666668</v>
      </c>
      <c r="P19" s="3">
        <v>27067.576586666666</v>
      </c>
      <c r="Q19" s="2">
        <v>88008.95163000001</v>
      </c>
      <c r="R19" s="3">
        <v>6.0736991854545757</v>
      </c>
      <c r="S19" s="3">
        <v>3.2514529458596866</v>
      </c>
      <c r="T19" s="2">
        <v>1.8679954120783639</v>
      </c>
      <c r="U19">
        <v>7.1152579441782402E-4</v>
      </c>
      <c r="V19">
        <v>6.9874844503580499E-4</v>
      </c>
      <c r="W19">
        <v>1.3395070034082499E-2</v>
      </c>
      <c r="X19">
        <v>7.2914817867096903E-3</v>
      </c>
    </row>
    <row r="20" spans="1:24" x14ac:dyDescent="0.45">
      <c r="A20" t="s">
        <v>19</v>
      </c>
      <c r="B20" t="s">
        <v>3040</v>
      </c>
      <c r="C20">
        <v>80004</v>
      </c>
      <c r="D20" s="3" t="s">
        <v>3039</v>
      </c>
      <c r="E20" s="2" t="s">
        <v>9042</v>
      </c>
      <c r="F20">
        <v>260678.88260000001</v>
      </c>
      <c r="G20">
        <v>267593.62920000002</v>
      </c>
      <c r="H20">
        <v>213091.80650000001</v>
      </c>
      <c r="I20">
        <v>247067.2996</v>
      </c>
      <c r="J20">
        <v>278159.53899999999</v>
      </c>
      <c r="K20">
        <v>245264.0325</v>
      </c>
      <c r="L20">
        <v>314372.20649999997</v>
      </c>
      <c r="M20">
        <v>258457.13159999999</v>
      </c>
      <c r="N20" s="2">
        <v>287908.09149999998</v>
      </c>
      <c r="O20" s="3">
        <v>247121.43943333332</v>
      </c>
      <c r="P20" s="3">
        <v>256830.29036666665</v>
      </c>
      <c r="Q20" s="2">
        <v>286912.47653333331</v>
      </c>
      <c r="R20" s="3">
        <v>-1.0392877726659266</v>
      </c>
      <c r="S20" s="3">
        <v>1.1171286538037217</v>
      </c>
      <c r="T20" s="2">
        <v>-1.1610181503929551</v>
      </c>
      <c r="U20">
        <v>0.22502919850205599</v>
      </c>
      <c r="V20">
        <v>0.66173172543359704</v>
      </c>
      <c r="W20">
        <v>0.30597054578144101</v>
      </c>
      <c r="X20">
        <v>0.30597054578144101</v>
      </c>
    </row>
    <row r="21" spans="1:24" x14ac:dyDescent="0.45">
      <c r="A21" t="s">
        <v>20</v>
      </c>
      <c r="B21" t="s">
        <v>3042</v>
      </c>
      <c r="C21">
        <v>6636</v>
      </c>
      <c r="D21" s="3" t="s">
        <v>3041</v>
      </c>
      <c r="E21" s="2" t="s">
        <v>9060</v>
      </c>
      <c r="F21">
        <v>43770.973239999999</v>
      </c>
      <c r="G21">
        <v>52150.957840000003</v>
      </c>
      <c r="H21">
        <v>81664.192639999994</v>
      </c>
      <c r="I21">
        <v>50887.18507</v>
      </c>
      <c r="J21">
        <v>30437.960200000001</v>
      </c>
      <c r="K21">
        <v>108772.68580000001</v>
      </c>
      <c r="L21">
        <v>78723.0625</v>
      </c>
      <c r="M21">
        <v>60573.924780000001</v>
      </c>
      <c r="N21" s="2">
        <v>45129.185720000001</v>
      </c>
      <c r="O21" s="3">
        <v>59195.374573333334</v>
      </c>
      <c r="P21" s="3">
        <v>63365.943690000007</v>
      </c>
      <c r="Q21" s="2">
        <v>61475.391000000003</v>
      </c>
      <c r="R21" s="3">
        <v>-1.0704543073969406</v>
      </c>
      <c r="S21" s="3">
        <v>-1.0307529998467193</v>
      </c>
      <c r="T21" s="2">
        <v>-1.0385168003936203</v>
      </c>
      <c r="U21">
        <v>0.98334081427193398</v>
      </c>
      <c r="V21">
        <v>0.93648476015805404</v>
      </c>
      <c r="W21">
        <v>0.93648476015805404</v>
      </c>
      <c r="X21">
        <v>0.93648476015805404</v>
      </c>
    </row>
    <row r="22" spans="1:24" x14ac:dyDescent="0.45">
      <c r="A22" t="s">
        <v>21</v>
      </c>
      <c r="B22" t="s">
        <v>3044</v>
      </c>
      <c r="C22">
        <v>7283</v>
      </c>
      <c r="D22" s="3" t="s">
        <v>3043</v>
      </c>
      <c r="E22" s="2" t="s">
        <v>9093</v>
      </c>
      <c r="F22">
        <v>57411.892570000004</v>
      </c>
      <c r="G22">
        <v>83056.170370000007</v>
      </c>
      <c r="H22">
        <v>74217.342680000002</v>
      </c>
      <c r="I22">
        <v>29023.786209999998</v>
      </c>
      <c r="J22">
        <v>23864.669290000002</v>
      </c>
      <c r="K22">
        <v>21162.291020000001</v>
      </c>
      <c r="L22">
        <v>74807.684569999998</v>
      </c>
      <c r="M22">
        <v>62193.198660000002</v>
      </c>
      <c r="N22" s="2">
        <v>53204.611270000001</v>
      </c>
      <c r="O22" s="3">
        <v>71561.80187333333</v>
      </c>
      <c r="P22" s="3">
        <v>24683.582173333332</v>
      </c>
      <c r="Q22" s="2">
        <v>63401.8315</v>
      </c>
      <c r="R22" s="3">
        <v>2.8991659869629629</v>
      </c>
      <c r="S22" s="3">
        <v>2.5685830790190392</v>
      </c>
      <c r="T22" s="2">
        <v>1.1287024393504048</v>
      </c>
      <c r="U22">
        <v>2.67759582824259E-3</v>
      </c>
      <c r="V22">
        <v>3.7500491945771002E-3</v>
      </c>
      <c r="W22">
        <v>4.9112942210568604E-3</v>
      </c>
      <c r="X22">
        <v>0.35871925289164902</v>
      </c>
    </row>
    <row r="23" spans="1:24" x14ac:dyDescent="0.45">
      <c r="A23" t="s">
        <v>22</v>
      </c>
      <c r="B23" t="s">
        <v>3046</v>
      </c>
      <c r="C23">
        <v>23710</v>
      </c>
      <c r="D23" s="3" t="s">
        <v>3045</v>
      </c>
      <c r="E23" s="2" t="s">
        <v>9343</v>
      </c>
      <c r="F23">
        <v>9958.4422809999996</v>
      </c>
      <c r="G23">
        <v>6828.5441579999997</v>
      </c>
      <c r="H23">
        <v>7989.1255709999996</v>
      </c>
      <c r="I23">
        <v>7618.4486809999999</v>
      </c>
      <c r="J23">
        <v>7632.4207589999996</v>
      </c>
      <c r="K23">
        <v>8021.1502559999999</v>
      </c>
      <c r="L23">
        <v>12543.01758</v>
      </c>
      <c r="M23">
        <v>12283.477500000001</v>
      </c>
      <c r="N23" s="2">
        <v>7303.9300069999999</v>
      </c>
      <c r="O23" s="3">
        <v>8258.7040033333342</v>
      </c>
      <c r="P23" s="3">
        <v>7757.3398986666662</v>
      </c>
      <c r="Q23" s="2">
        <v>10710.141695666667</v>
      </c>
      <c r="R23" s="3">
        <v>1.064630931635836</v>
      </c>
      <c r="S23" s="3">
        <v>1.3806461796920269</v>
      </c>
      <c r="T23" s="2">
        <v>-1.2968307971013244</v>
      </c>
      <c r="U23">
        <v>0.216908378645251</v>
      </c>
      <c r="V23">
        <v>0.76216607478949805</v>
      </c>
      <c r="W23">
        <v>0.25861957654657602</v>
      </c>
      <c r="X23">
        <v>0.25861957654657602</v>
      </c>
    </row>
    <row r="24" spans="1:24" x14ac:dyDescent="0.45">
      <c r="A24" t="s">
        <v>23</v>
      </c>
      <c r="B24" t="s">
        <v>3048</v>
      </c>
      <c r="C24">
        <v>51170</v>
      </c>
      <c r="D24" s="3" t="s">
        <v>3047</v>
      </c>
      <c r="E24" s="2" t="s">
        <v>9035</v>
      </c>
      <c r="F24">
        <v>35770.342389999998</v>
      </c>
      <c r="G24">
        <v>39932.71976</v>
      </c>
      <c r="H24">
        <v>39005.802940000001</v>
      </c>
      <c r="I24">
        <v>35599.736550000001</v>
      </c>
      <c r="J24">
        <v>32255.801920000002</v>
      </c>
      <c r="K24">
        <v>27393.964599999999</v>
      </c>
      <c r="L24">
        <v>23516.028320000001</v>
      </c>
      <c r="M24">
        <v>27063.5717</v>
      </c>
      <c r="N24" s="2">
        <v>27010.56971</v>
      </c>
      <c r="O24" s="3">
        <v>38236.288363333333</v>
      </c>
      <c r="P24" s="3">
        <v>31749.83435666667</v>
      </c>
      <c r="Q24" s="2">
        <v>25863.389909999998</v>
      </c>
      <c r="R24" s="3">
        <v>1.2042988298395538</v>
      </c>
      <c r="S24" s="3">
        <v>-1.2275975603797666</v>
      </c>
      <c r="T24" s="2">
        <v>1.4783943054792439</v>
      </c>
      <c r="U24">
        <v>6.2437187210307903E-3</v>
      </c>
      <c r="V24">
        <v>4.9655505981369301E-2</v>
      </c>
      <c r="W24">
        <v>4.9655505981369301E-2</v>
      </c>
      <c r="X24">
        <v>6.3214151874096004E-3</v>
      </c>
    </row>
    <row r="25" spans="1:24" x14ac:dyDescent="0.45">
      <c r="A25" t="s">
        <v>24</v>
      </c>
      <c r="B25" t="s">
        <v>3050</v>
      </c>
      <c r="C25">
        <v>10973</v>
      </c>
      <c r="D25" s="3" t="s">
        <v>3049</v>
      </c>
      <c r="E25" s="2" t="s">
        <v>9037</v>
      </c>
      <c r="F25">
        <v>25569.769769999999</v>
      </c>
      <c r="G25">
        <v>57604.060239999999</v>
      </c>
      <c r="H25">
        <v>25572.755160000001</v>
      </c>
      <c r="I25">
        <v>16897.011729999998</v>
      </c>
      <c r="J25">
        <v>9402.3966540000001</v>
      </c>
      <c r="K25">
        <v>10187.35866</v>
      </c>
      <c r="L25">
        <v>34575.894529999998</v>
      </c>
      <c r="M25">
        <v>15368.790859999999</v>
      </c>
      <c r="N25" s="2">
        <v>40778.955220000003</v>
      </c>
      <c r="O25" s="3">
        <v>36248.861723333335</v>
      </c>
      <c r="P25" s="3">
        <v>12162.255681333334</v>
      </c>
      <c r="Q25" s="2">
        <v>30241.213536666666</v>
      </c>
      <c r="R25" s="3">
        <v>2.9804390462673958</v>
      </c>
      <c r="S25" s="3">
        <v>2.4864806602512863</v>
      </c>
      <c r="T25" s="2">
        <v>1.1986576424713431</v>
      </c>
      <c r="U25">
        <v>0.14996671755329399</v>
      </c>
      <c r="V25">
        <v>0.20741412600799999</v>
      </c>
      <c r="W25">
        <v>0.222333840211551</v>
      </c>
      <c r="X25">
        <v>0.60138481200843197</v>
      </c>
    </row>
    <row r="26" spans="1:24" x14ac:dyDescent="0.45">
      <c r="A26" t="s">
        <v>25</v>
      </c>
      <c r="B26" t="s">
        <v>3052</v>
      </c>
      <c r="C26">
        <v>84306</v>
      </c>
      <c r="D26" s="3" t="s">
        <v>3051</v>
      </c>
      <c r="E26" s="2" t="s">
        <v>9344</v>
      </c>
      <c r="F26">
        <v>9885.1727609999998</v>
      </c>
      <c r="G26">
        <v>11257.222739999999</v>
      </c>
      <c r="H26">
        <v>8104.4447680000003</v>
      </c>
      <c r="I26">
        <v>2803.1536599999999</v>
      </c>
      <c r="J26">
        <v>3405.0409289999998</v>
      </c>
      <c r="K26">
        <v>5341.3658910000004</v>
      </c>
      <c r="L26">
        <v>14130.24121</v>
      </c>
      <c r="M26">
        <v>16753.365140000002</v>
      </c>
      <c r="N26" s="2">
        <v>8697.1649809999999</v>
      </c>
      <c r="O26" s="3">
        <v>9748.9467563333328</v>
      </c>
      <c r="P26" s="3">
        <v>3849.8534933333335</v>
      </c>
      <c r="Q26" s="2">
        <v>13193.590443666668</v>
      </c>
      <c r="R26" s="3">
        <v>2.5322903256488249</v>
      </c>
      <c r="S26" s="3">
        <v>3.4270370201135134</v>
      </c>
      <c r="T26" s="2">
        <v>-1.3533349574502032</v>
      </c>
      <c r="U26">
        <v>1.38065965957883E-2</v>
      </c>
      <c r="V26">
        <v>5.1854271816152098E-2</v>
      </c>
      <c r="W26">
        <v>1.50989074145352E-2</v>
      </c>
      <c r="X26">
        <v>0.16311326300540899</v>
      </c>
    </row>
    <row r="27" spans="1:24" x14ac:dyDescent="0.45">
      <c r="A27" t="s">
        <v>26</v>
      </c>
      <c r="B27" t="s">
        <v>3054</v>
      </c>
      <c r="C27">
        <v>92399</v>
      </c>
      <c r="D27" s="3" t="s">
        <v>3053</v>
      </c>
      <c r="E27" s="2" t="s">
        <v>9129</v>
      </c>
      <c r="F27">
        <v>96355.62341</v>
      </c>
      <c r="G27">
        <v>116489.9317</v>
      </c>
      <c r="H27">
        <v>135842.24340000001</v>
      </c>
      <c r="I27">
        <v>63337.444280000003</v>
      </c>
      <c r="J27">
        <v>102294.1612</v>
      </c>
      <c r="K27">
        <v>84048.536999999997</v>
      </c>
      <c r="L27">
        <v>111337.1563</v>
      </c>
      <c r="M27">
        <v>100007.56479999999</v>
      </c>
      <c r="N27" s="2">
        <v>76818.274019999997</v>
      </c>
      <c r="O27" s="3">
        <v>116229.26617</v>
      </c>
      <c r="P27" s="3">
        <v>83226.714159999989</v>
      </c>
      <c r="Q27" s="2">
        <v>96054.331706666664</v>
      </c>
      <c r="R27" s="3">
        <v>1.3965379667224871</v>
      </c>
      <c r="S27" s="3">
        <v>1.1541286073364148</v>
      </c>
      <c r="T27" s="2">
        <v>1.2100366959497892</v>
      </c>
      <c r="U27">
        <v>0.18054592890659099</v>
      </c>
      <c r="V27">
        <v>0.23133212127046901</v>
      </c>
      <c r="W27">
        <v>0.43921947316830201</v>
      </c>
      <c r="X27">
        <v>0.36067575225026499</v>
      </c>
    </row>
    <row r="28" spans="1:24" x14ac:dyDescent="0.45">
      <c r="A28" t="s">
        <v>27</v>
      </c>
      <c r="B28" t="s">
        <v>3056</v>
      </c>
      <c r="C28">
        <v>55970</v>
      </c>
      <c r="D28" s="3" t="s">
        <v>3055</v>
      </c>
      <c r="E28" s="2" t="s">
        <v>9314</v>
      </c>
      <c r="F28">
        <v>19328.824479999999</v>
      </c>
      <c r="G28">
        <v>34081.152450000001</v>
      </c>
      <c r="H28">
        <v>26955.543829999999</v>
      </c>
      <c r="I28">
        <v>27122.452829999998</v>
      </c>
      <c r="J28">
        <v>45961.125979999997</v>
      </c>
      <c r="K28">
        <v>67229.402000000002</v>
      </c>
      <c r="L28">
        <v>43835.128909999999</v>
      </c>
      <c r="M28">
        <v>42575.30818</v>
      </c>
      <c r="N28" s="2">
        <v>37555.687769999997</v>
      </c>
      <c r="O28" s="3">
        <v>26788.50692</v>
      </c>
      <c r="P28" s="3">
        <v>46770.993603333329</v>
      </c>
      <c r="Q28" s="2">
        <v>41322.041619999996</v>
      </c>
      <c r="R28" s="3">
        <v>-1.7459350662210527</v>
      </c>
      <c r="S28" s="3">
        <v>-1.1318655073590562</v>
      </c>
      <c r="T28" s="2">
        <v>-1.5425287323180159</v>
      </c>
      <c r="U28">
        <v>0.209455985660783</v>
      </c>
      <c r="V28">
        <v>0.29339513602544798</v>
      </c>
      <c r="W28">
        <v>0.61236946867275899</v>
      </c>
      <c r="X28">
        <v>0.30606008919044903</v>
      </c>
    </row>
    <row r="29" spans="1:24" x14ac:dyDescent="0.45">
      <c r="A29" t="s">
        <v>28</v>
      </c>
      <c r="B29" t="s">
        <v>3058</v>
      </c>
      <c r="C29">
        <v>2802</v>
      </c>
      <c r="D29" s="3" t="s">
        <v>3057</v>
      </c>
      <c r="E29" s="2" t="s">
        <v>9020</v>
      </c>
      <c r="F29">
        <v>104693.4705</v>
      </c>
      <c r="G29">
        <v>98863.453949999996</v>
      </c>
      <c r="H29">
        <v>122357.3187</v>
      </c>
      <c r="I29">
        <v>77168.443580000006</v>
      </c>
      <c r="J29">
        <v>87987.922850000003</v>
      </c>
      <c r="K29">
        <v>92184.889349999998</v>
      </c>
      <c r="L29">
        <v>124096.75</v>
      </c>
      <c r="M29">
        <v>124146.7487</v>
      </c>
      <c r="N29" s="2">
        <v>111047.9898</v>
      </c>
      <c r="O29" s="3">
        <v>108638.08104999999</v>
      </c>
      <c r="P29" s="3">
        <v>85780.418593333336</v>
      </c>
      <c r="Q29" s="2">
        <v>119763.82949999999</v>
      </c>
      <c r="R29" s="3">
        <v>1.26646713587433</v>
      </c>
      <c r="S29" s="3">
        <v>1.3961674641362471</v>
      </c>
      <c r="T29" s="2">
        <v>-1.1024111282385358</v>
      </c>
      <c r="U29">
        <v>1.19240856223166E-2</v>
      </c>
      <c r="V29">
        <v>3.7469531074193603E-2</v>
      </c>
      <c r="W29">
        <v>1.34910475836052E-2</v>
      </c>
      <c r="X29">
        <v>0.198507039330514</v>
      </c>
    </row>
    <row r="30" spans="1:24" x14ac:dyDescent="0.45">
      <c r="A30" t="s">
        <v>29</v>
      </c>
      <c r="B30" t="s">
        <v>3060</v>
      </c>
      <c r="C30">
        <v>118460</v>
      </c>
      <c r="D30" s="3" t="s">
        <v>3059</v>
      </c>
      <c r="E30" s="2" t="s">
        <v>9224</v>
      </c>
      <c r="F30">
        <v>66783.908169999995</v>
      </c>
      <c r="G30">
        <v>76509.8076</v>
      </c>
      <c r="H30">
        <v>81010.930729999993</v>
      </c>
      <c r="I30">
        <v>53645.741770000001</v>
      </c>
      <c r="J30">
        <v>33788.06551</v>
      </c>
      <c r="K30">
        <v>80986.11017</v>
      </c>
      <c r="L30">
        <v>107066.3125</v>
      </c>
      <c r="M30">
        <v>99684.082330000005</v>
      </c>
      <c r="N30" s="2">
        <v>74898.501239999998</v>
      </c>
      <c r="O30" s="3">
        <v>74768.215500000006</v>
      </c>
      <c r="P30" s="3">
        <v>56139.972483333338</v>
      </c>
      <c r="Q30" s="2">
        <v>93882.965356666668</v>
      </c>
      <c r="R30" s="3">
        <v>1.3318178152331115</v>
      </c>
      <c r="S30" s="3">
        <v>1.672301591963522</v>
      </c>
      <c r="T30" s="2">
        <v>-1.2556534180846761</v>
      </c>
      <c r="U30">
        <v>9.5297211742738502E-2</v>
      </c>
      <c r="V30">
        <v>0.23546103823473699</v>
      </c>
      <c r="W30">
        <v>0.110898322831696</v>
      </c>
      <c r="X30">
        <v>0.23546103823473699</v>
      </c>
    </row>
    <row r="31" spans="1:24" x14ac:dyDescent="0.45">
      <c r="A31" t="s">
        <v>30</v>
      </c>
      <c r="B31" t="s">
        <v>3062</v>
      </c>
      <c r="C31">
        <v>55571</v>
      </c>
      <c r="D31" s="3" t="s">
        <v>3061</v>
      </c>
      <c r="E31" s="2" t="s">
        <v>9020</v>
      </c>
      <c r="F31">
        <v>59342.705280000002</v>
      </c>
      <c r="G31">
        <v>59938.398110000002</v>
      </c>
      <c r="H31">
        <v>73137.999899999995</v>
      </c>
      <c r="I31">
        <v>42601.21112</v>
      </c>
      <c r="J31">
        <v>28656.793020000001</v>
      </c>
      <c r="K31">
        <v>29980.074420000001</v>
      </c>
      <c r="L31">
        <v>58524.202149999997</v>
      </c>
      <c r="M31">
        <v>67333.046910000005</v>
      </c>
      <c r="N31" s="2">
        <v>53209.911650000002</v>
      </c>
      <c r="O31" s="3">
        <v>64139.701096666664</v>
      </c>
      <c r="P31" s="3">
        <v>33746.02618666667</v>
      </c>
      <c r="Q31" s="2">
        <v>59689.053569999996</v>
      </c>
      <c r="R31" s="3">
        <v>1.9006593766589557</v>
      </c>
      <c r="S31" s="3">
        <v>1.7687728101622711</v>
      </c>
      <c r="T31" s="2">
        <v>1.0745638816579191</v>
      </c>
      <c r="U31">
        <v>5.31980216687164E-3</v>
      </c>
      <c r="V31">
        <v>7.8806603352208904E-3</v>
      </c>
      <c r="W31">
        <v>8.4425809095431403E-3</v>
      </c>
      <c r="X31">
        <v>0.49739782797165699</v>
      </c>
    </row>
    <row r="32" spans="1:24" x14ac:dyDescent="0.45">
      <c r="A32" t="s">
        <v>31</v>
      </c>
      <c r="B32" t="s">
        <v>3064</v>
      </c>
      <c r="C32">
        <v>2395</v>
      </c>
      <c r="D32" s="3" t="s">
        <v>3063</v>
      </c>
      <c r="E32" s="2" t="s">
        <v>9345</v>
      </c>
      <c r="F32">
        <v>25401.248629999998</v>
      </c>
      <c r="G32">
        <v>31643.25592</v>
      </c>
      <c r="H32">
        <v>24014.760699999999</v>
      </c>
      <c r="I32">
        <v>32072.226610000002</v>
      </c>
      <c r="J32">
        <v>50701.51816</v>
      </c>
      <c r="K32">
        <v>44764.240899999997</v>
      </c>
      <c r="L32">
        <v>28690.087889999999</v>
      </c>
      <c r="M32">
        <v>40681.198210000002</v>
      </c>
      <c r="N32" s="2">
        <v>23193.924739999999</v>
      </c>
      <c r="O32" s="3">
        <v>27019.755083333333</v>
      </c>
      <c r="P32" s="3">
        <v>42512.661889999996</v>
      </c>
      <c r="Q32" s="2">
        <v>30855.07028</v>
      </c>
      <c r="R32" s="3">
        <v>-1.5733918297513805</v>
      </c>
      <c r="S32" s="3">
        <v>-1.3778176975197607</v>
      </c>
      <c r="T32" s="2">
        <v>-1.1419448542312072</v>
      </c>
      <c r="U32">
        <v>0.117058657846823</v>
      </c>
      <c r="V32">
        <v>0.15921702800392301</v>
      </c>
      <c r="W32">
        <v>0.18086691402760699</v>
      </c>
      <c r="X32">
        <v>0.57365313461230805</v>
      </c>
    </row>
    <row r="33" spans="1:24" x14ac:dyDescent="0.45">
      <c r="A33" t="s">
        <v>32</v>
      </c>
      <c r="B33" t="s">
        <v>3066</v>
      </c>
      <c r="C33">
        <v>25828</v>
      </c>
      <c r="D33" s="3" t="s">
        <v>3065</v>
      </c>
      <c r="E33" s="2" t="s">
        <v>9160</v>
      </c>
      <c r="F33">
        <v>45590.466370000002</v>
      </c>
      <c r="G33">
        <v>38016.332759999998</v>
      </c>
      <c r="H33">
        <v>44532.80788</v>
      </c>
      <c r="I33">
        <v>33579.91388</v>
      </c>
      <c r="J33">
        <v>39589.769119999997</v>
      </c>
      <c r="K33">
        <v>34810.993029999998</v>
      </c>
      <c r="L33">
        <v>42767.210939999997</v>
      </c>
      <c r="M33">
        <v>44669.891009999999</v>
      </c>
      <c r="N33" s="2">
        <v>37910.74987</v>
      </c>
      <c r="O33" s="3">
        <v>42713.202336666669</v>
      </c>
      <c r="P33" s="3">
        <v>35993.55867666666</v>
      </c>
      <c r="Q33" s="2">
        <v>41782.61727333333</v>
      </c>
      <c r="R33" s="3">
        <v>1.1866901719933605</v>
      </c>
      <c r="S33" s="3">
        <v>1.1608359609192938</v>
      </c>
      <c r="T33" s="2">
        <v>1.0222720625001933</v>
      </c>
      <c r="U33">
        <v>0.121632236586772</v>
      </c>
      <c r="V33">
        <v>0.14550363231823399</v>
      </c>
      <c r="W33">
        <v>0.14550363231823399</v>
      </c>
      <c r="X33">
        <v>0.76278344464609205</v>
      </c>
    </row>
    <row r="34" spans="1:24" x14ac:dyDescent="0.45">
      <c r="A34" t="s">
        <v>33</v>
      </c>
      <c r="B34" t="s">
        <v>3068</v>
      </c>
      <c r="C34">
        <v>30849</v>
      </c>
      <c r="D34" s="3" t="s">
        <v>3067</v>
      </c>
      <c r="E34" s="2" t="s">
        <v>9182</v>
      </c>
      <c r="F34">
        <v>22687.06453</v>
      </c>
      <c r="G34">
        <v>15925.11519</v>
      </c>
      <c r="H34">
        <v>18818.285199999998</v>
      </c>
      <c r="I34">
        <v>10744.38437</v>
      </c>
      <c r="J34">
        <v>13440.734189999999</v>
      </c>
      <c r="K34">
        <v>5386.5015229999999</v>
      </c>
      <c r="L34">
        <v>18966.844730000001</v>
      </c>
      <c r="M34">
        <v>15259.63092</v>
      </c>
      <c r="N34" s="2">
        <v>17737.58365</v>
      </c>
      <c r="O34" s="3">
        <v>19143.488306666666</v>
      </c>
      <c r="P34" s="3">
        <v>9857.2066943333321</v>
      </c>
      <c r="Q34" s="2">
        <v>17321.3531</v>
      </c>
      <c r="R34" s="3">
        <v>1.9420804392457136</v>
      </c>
      <c r="S34" s="3">
        <v>1.757227340069639</v>
      </c>
      <c r="T34" s="2">
        <v>1.1051958929621188</v>
      </c>
      <c r="U34">
        <v>2.8388547111964601E-2</v>
      </c>
      <c r="V34">
        <v>3.9012721184009801E-2</v>
      </c>
      <c r="W34">
        <v>4.6491744963308802E-2</v>
      </c>
      <c r="X34">
        <v>0.51918573370128396</v>
      </c>
    </row>
    <row r="35" spans="1:24" x14ac:dyDescent="0.45">
      <c r="A35" t="s">
        <v>34</v>
      </c>
      <c r="B35" t="s">
        <v>3070</v>
      </c>
      <c r="C35">
        <v>51005</v>
      </c>
      <c r="D35" s="3" t="s">
        <v>3069</v>
      </c>
      <c r="E35" s="2" t="s">
        <v>9035</v>
      </c>
      <c r="F35">
        <v>39030.022720000001</v>
      </c>
      <c r="G35">
        <v>47449.047489999997</v>
      </c>
      <c r="H35">
        <v>36073.363120000002</v>
      </c>
      <c r="I35">
        <v>18056.874889999999</v>
      </c>
      <c r="J35">
        <v>29639.510269999999</v>
      </c>
      <c r="K35">
        <v>36615.720439999997</v>
      </c>
      <c r="L35">
        <v>58059.318359999997</v>
      </c>
      <c r="M35">
        <v>63625.266689999997</v>
      </c>
      <c r="N35" s="2">
        <v>44972.119830000003</v>
      </c>
      <c r="O35" s="3">
        <v>40850.811110000002</v>
      </c>
      <c r="P35" s="3">
        <v>28104.035199999998</v>
      </c>
      <c r="Q35" s="2">
        <v>55552.234960000002</v>
      </c>
      <c r="R35" s="3">
        <v>1.4535567871050774</v>
      </c>
      <c r="S35" s="3">
        <v>1.9766640115793765</v>
      </c>
      <c r="T35" s="2">
        <v>-1.3598808310173598</v>
      </c>
      <c r="U35">
        <v>2.07379940393028E-2</v>
      </c>
      <c r="V35">
        <v>0.114322086036513</v>
      </c>
      <c r="W35">
        <v>2.1938751722983801E-2</v>
      </c>
      <c r="X35">
        <v>0.114322086036513</v>
      </c>
    </row>
    <row r="36" spans="1:24" x14ac:dyDescent="0.45">
      <c r="A36" t="s">
        <v>35</v>
      </c>
      <c r="B36" t="s">
        <v>3072</v>
      </c>
      <c r="C36">
        <v>4343</v>
      </c>
      <c r="D36" s="3" t="s">
        <v>3071</v>
      </c>
      <c r="E36" s="2" t="s">
        <v>9073</v>
      </c>
      <c r="F36">
        <v>57654.367509999996</v>
      </c>
      <c r="G36">
        <v>53893.525079999999</v>
      </c>
      <c r="H36">
        <v>74211.001869999993</v>
      </c>
      <c r="I36">
        <v>14978.149310000001</v>
      </c>
      <c r="J36">
        <v>31350.92453</v>
      </c>
      <c r="K36">
        <v>7949.9510909999999</v>
      </c>
      <c r="L36">
        <v>46516.693359999997</v>
      </c>
      <c r="M36">
        <v>43082.055970000001</v>
      </c>
      <c r="N36" s="2">
        <v>47245.761639999997</v>
      </c>
      <c r="O36" s="3">
        <v>61919.631486666658</v>
      </c>
      <c r="P36" s="3">
        <v>18093.008310333335</v>
      </c>
      <c r="Q36" s="2">
        <v>45614.836990000003</v>
      </c>
      <c r="R36" s="3">
        <v>3.4222960839134156</v>
      </c>
      <c r="S36" s="3">
        <v>2.5211306051270821</v>
      </c>
      <c r="T36" s="2">
        <v>1.3574449800235195</v>
      </c>
      <c r="U36">
        <v>3.5836918149972801E-3</v>
      </c>
      <c r="V36">
        <v>3.7781261573101598E-3</v>
      </c>
      <c r="W36">
        <v>1.7466907433196299E-2</v>
      </c>
      <c r="X36">
        <v>7.8192556859334503E-2</v>
      </c>
    </row>
    <row r="37" spans="1:24" x14ac:dyDescent="0.45">
      <c r="A37" t="s">
        <v>36</v>
      </c>
      <c r="B37" t="s">
        <v>3074</v>
      </c>
      <c r="C37">
        <v>85377</v>
      </c>
      <c r="D37" s="3" t="s">
        <v>3073</v>
      </c>
      <c r="E37" s="2" t="s">
        <v>9178</v>
      </c>
      <c r="F37">
        <v>194087.62220000001</v>
      </c>
      <c r="G37">
        <v>192294.32</v>
      </c>
      <c r="H37">
        <v>164771.4982</v>
      </c>
      <c r="I37">
        <v>105852.1977</v>
      </c>
      <c r="J37">
        <v>112192.6473</v>
      </c>
      <c r="K37">
        <v>66223.915309999997</v>
      </c>
      <c r="L37">
        <v>160746.6709</v>
      </c>
      <c r="M37">
        <v>162905.7844</v>
      </c>
      <c r="N37" s="2">
        <v>148726.16020000001</v>
      </c>
      <c r="O37" s="3">
        <v>183717.8134666667</v>
      </c>
      <c r="P37" s="3">
        <v>94756.253436666666</v>
      </c>
      <c r="Q37" s="2">
        <v>157459.53850000002</v>
      </c>
      <c r="R37" s="3">
        <v>1.9388463220473391</v>
      </c>
      <c r="S37" s="3">
        <v>1.6617324217577163</v>
      </c>
      <c r="T37" s="2">
        <v>1.1667620470427498</v>
      </c>
      <c r="U37">
        <v>2.2740824481800401E-3</v>
      </c>
      <c r="V37">
        <v>2.5941078702940001E-3</v>
      </c>
      <c r="W37">
        <v>7.4922728726097001E-3</v>
      </c>
      <c r="X37">
        <v>0.12058283098973401</v>
      </c>
    </row>
    <row r="38" spans="1:24" x14ac:dyDescent="0.45">
      <c r="A38" t="s">
        <v>37</v>
      </c>
      <c r="B38" t="s">
        <v>3076</v>
      </c>
      <c r="C38">
        <v>1438</v>
      </c>
      <c r="D38" s="3" t="s">
        <v>3075</v>
      </c>
      <c r="E38" s="2" t="s">
        <v>9158</v>
      </c>
      <c r="F38">
        <v>15202.71492</v>
      </c>
      <c r="G38">
        <v>13735.8279</v>
      </c>
      <c r="H38">
        <v>16228.46578</v>
      </c>
      <c r="I38">
        <v>10862.20283</v>
      </c>
      <c r="J38">
        <v>10852.6113</v>
      </c>
      <c r="K38">
        <v>6999.9649049999998</v>
      </c>
      <c r="L38">
        <v>11174.66992</v>
      </c>
      <c r="M38">
        <v>14380.39804</v>
      </c>
      <c r="N38" s="2">
        <v>9370.8549789999997</v>
      </c>
      <c r="O38" s="3">
        <v>15055.669533333334</v>
      </c>
      <c r="P38" s="3">
        <v>9571.5930116666659</v>
      </c>
      <c r="Q38" s="2">
        <v>11641.974312999999</v>
      </c>
      <c r="R38" s="3">
        <v>1.5729533751573235</v>
      </c>
      <c r="S38" s="3">
        <v>1.2163047779831191</v>
      </c>
      <c r="T38" s="2">
        <v>1.2932230503653865</v>
      </c>
      <c r="U38">
        <v>4.6832442644364702E-2</v>
      </c>
      <c r="V38">
        <v>5.3688919268133101E-2</v>
      </c>
      <c r="W38">
        <v>0.26836200341478</v>
      </c>
      <c r="X38">
        <v>0.136545604720159</v>
      </c>
    </row>
    <row r="39" spans="1:24" x14ac:dyDescent="0.45">
      <c r="A39" t="s">
        <v>38</v>
      </c>
      <c r="B39" t="s">
        <v>3078</v>
      </c>
      <c r="C39">
        <v>84916</v>
      </c>
      <c r="D39" s="3" t="s">
        <v>3077</v>
      </c>
      <c r="E39" s="2" t="s">
        <v>9022</v>
      </c>
      <c r="F39">
        <v>11921.279909999999</v>
      </c>
      <c r="G39">
        <v>19054.879779999999</v>
      </c>
      <c r="H39">
        <v>14430.19447</v>
      </c>
      <c r="I39">
        <v>13061.21487</v>
      </c>
      <c r="J39">
        <v>2769.8494860000001</v>
      </c>
      <c r="K39">
        <v>16678.629239999998</v>
      </c>
      <c r="L39">
        <v>30430.76758</v>
      </c>
      <c r="M39">
        <v>30384.845880000001</v>
      </c>
      <c r="N39" s="2">
        <v>24053.871950000001</v>
      </c>
      <c r="O39" s="3">
        <v>15135.451386666668</v>
      </c>
      <c r="P39" s="3">
        <v>10836.564531999999</v>
      </c>
      <c r="Q39" s="2">
        <v>28289.828469999997</v>
      </c>
      <c r="R39" s="3">
        <v>1.3967020029246544</v>
      </c>
      <c r="S39" s="3">
        <v>2.610590135504764</v>
      </c>
      <c r="T39" s="2">
        <v>-1.8691103256372958</v>
      </c>
      <c r="U39">
        <v>1.3941487428192499E-2</v>
      </c>
      <c r="V39">
        <v>0.34341208997914402</v>
      </c>
      <c r="W39">
        <v>1.7530890548755802E-2</v>
      </c>
      <c r="X39">
        <v>2.9838234775702101E-2</v>
      </c>
    </row>
    <row r="40" spans="1:24" x14ac:dyDescent="0.45">
      <c r="A40" t="s">
        <v>39</v>
      </c>
      <c r="B40" t="s">
        <v>3080</v>
      </c>
      <c r="C40">
        <v>30833</v>
      </c>
      <c r="D40" s="3" t="s">
        <v>3079</v>
      </c>
      <c r="E40" s="2" t="s">
        <v>9035</v>
      </c>
      <c r="F40">
        <v>38799.720379999999</v>
      </c>
      <c r="G40">
        <v>37282.529410000003</v>
      </c>
      <c r="H40">
        <v>44520.498220000001</v>
      </c>
      <c r="I40">
        <v>38432.132460000001</v>
      </c>
      <c r="J40">
        <v>69260.912779999999</v>
      </c>
      <c r="K40">
        <v>24386.675090000001</v>
      </c>
      <c r="L40">
        <v>52416.565430000002</v>
      </c>
      <c r="M40">
        <v>63720.327259999998</v>
      </c>
      <c r="N40" s="2">
        <v>50413.76642</v>
      </c>
      <c r="O40" s="3">
        <v>40200.916003333339</v>
      </c>
      <c r="P40" s="3">
        <v>44026.573443333335</v>
      </c>
      <c r="Q40" s="2">
        <v>55516.88637</v>
      </c>
      <c r="R40" s="3">
        <v>-1.0951634395515462</v>
      </c>
      <c r="S40" s="3">
        <v>1.2609858553143107</v>
      </c>
      <c r="T40" s="2">
        <v>-1.3809856065318686</v>
      </c>
      <c r="U40">
        <v>0.43332639213048302</v>
      </c>
      <c r="V40">
        <v>0.75026289695970205</v>
      </c>
      <c r="W40">
        <v>0.53321080785626995</v>
      </c>
      <c r="X40">
        <v>0.53321080785626995</v>
      </c>
    </row>
    <row r="41" spans="1:24" x14ac:dyDescent="0.45">
      <c r="A41" t="s">
        <v>40</v>
      </c>
      <c r="B41" t="s">
        <v>3082</v>
      </c>
      <c r="C41">
        <v>27348</v>
      </c>
      <c r="D41" s="3" t="s">
        <v>3081</v>
      </c>
      <c r="E41" s="2" t="s">
        <v>9047</v>
      </c>
      <c r="F41">
        <v>37598.53224</v>
      </c>
      <c r="G41">
        <v>44789.454890000001</v>
      </c>
      <c r="H41">
        <v>51179.956129999999</v>
      </c>
      <c r="I41">
        <v>47754.641900000002</v>
      </c>
      <c r="J41">
        <v>38094.135289999998</v>
      </c>
      <c r="K41">
        <v>16924.670099999999</v>
      </c>
      <c r="L41">
        <v>47387.256589999997</v>
      </c>
      <c r="M41">
        <v>72479.996620000005</v>
      </c>
      <c r="N41" s="2">
        <v>41201.492299999998</v>
      </c>
      <c r="O41" s="3">
        <v>44522.647753333331</v>
      </c>
      <c r="P41" s="3">
        <v>34257.815763333332</v>
      </c>
      <c r="Q41" s="2">
        <v>53689.581836666657</v>
      </c>
      <c r="R41" s="3">
        <v>1.2996347479043484</v>
      </c>
      <c r="S41" s="3">
        <v>1.5672213957706973</v>
      </c>
      <c r="T41" s="2">
        <v>-1.2058937315255922</v>
      </c>
      <c r="U41">
        <v>0.297449507627711</v>
      </c>
      <c r="V41">
        <v>0.44616924093719801</v>
      </c>
      <c r="W41">
        <v>0.40431078031158502</v>
      </c>
      <c r="X41">
        <v>0.44616924093719801</v>
      </c>
    </row>
    <row r="42" spans="1:24" x14ac:dyDescent="0.45">
      <c r="A42" t="s">
        <v>41</v>
      </c>
      <c r="B42" t="s">
        <v>3084</v>
      </c>
      <c r="C42">
        <v>57406</v>
      </c>
      <c r="D42" s="3" t="s">
        <v>3083</v>
      </c>
      <c r="E42" s="2" t="s">
        <v>9071</v>
      </c>
      <c r="F42">
        <v>63558.382819999999</v>
      </c>
      <c r="G42">
        <v>52952.928200000002</v>
      </c>
      <c r="H42">
        <v>48763.246610000002</v>
      </c>
      <c r="I42">
        <v>28294.74783</v>
      </c>
      <c r="J42">
        <v>24938.157309999999</v>
      </c>
      <c r="K42">
        <v>19654.066190000001</v>
      </c>
      <c r="L42">
        <v>31807.007809999999</v>
      </c>
      <c r="M42">
        <v>33675.178599999999</v>
      </c>
      <c r="N42" s="2">
        <v>28840.30543</v>
      </c>
      <c r="O42" s="3">
        <v>55091.519209999999</v>
      </c>
      <c r="P42" s="3">
        <v>24295.65711</v>
      </c>
      <c r="Q42" s="2">
        <v>31440.830613333335</v>
      </c>
      <c r="R42" s="3">
        <v>2.2675459634851589</v>
      </c>
      <c r="S42" s="3">
        <v>1.2940926220263624</v>
      </c>
      <c r="T42" s="2">
        <v>1.752228491910037</v>
      </c>
      <c r="U42">
        <v>8.9363038321797696E-4</v>
      </c>
      <c r="V42">
        <v>1.11717211863855E-3</v>
      </c>
      <c r="W42">
        <v>0.14737637842263501</v>
      </c>
      <c r="X42">
        <v>2.2627829009928902E-3</v>
      </c>
    </row>
    <row r="43" spans="1:24" x14ac:dyDescent="0.45">
      <c r="A43" t="s">
        <v>42</v>
      </c>
      <c r="B43" t="s">
        <v>3086</v>
      </c>
      <c r="C43">
        <v>161424</v>
      </c>
      <c r="D43" s="3" t="s">
        <v>3085</v>
      </c>
      <c r="E43" s="2" t="s">
        <v>9105</v>
      </c>
      <c r="F43">
        <v>18410.42714</v>
      </c>
      <c r="G43">
        <v>27803.327720000001</v>
      </c>
      <c r="H43">
        <v>25285.545610000001</v>
      </c>
      <c r="I43">
        <v>7773.8148279999996</v>
      </c>
      <c r="J43">
        <v>3676.7594589999999</v>
      </c>
      <c r="K43">
        <v>14759.81277</v>
      </c>
      <c r="L43">
        <v>26175.63867</v>
      </c>
      <c r="M43">
        <v>29588.269380000002</v>
      </c>
      <c r="N43" s="2">
        <v>28500.61031</v>
      </c>
      <c r="O43" s="3">
        <v>23833.100156666667</v>
      </c>
      <c r="P43" s="3">
        <v>8736.795685666666</v>
      </c>
      <c r="Q43" s="2">
        <v>28088.172786666666</v>
      </c>
      <c r="R43" s="3">
        <v>2.7278994512560892</v>
      </c>
      <c r="S43" s="3">
        <v>3.2149284242445213</v>
      </c>
      <c r="T43" s="2">
        <v>-1.1785362626779277</v>
      </c>
      <c r="U43">
        <v>3.9213991658378104E-3</v>
      </c>
      <c r="V43">
        <v>8.5097989051523999E-3</v>
      </c>
      <c r="W43">
        <v>5.05630692410961E-3</v>
      </c>
      <c r="X43">
        <v>0.28104699417873302</v>
      </c>
    </row>
    <row r="44" spans="1:24" x14ac:dyDescent="0.45">
      <c r="A44" t="s">
        <v>43</v>
      </c>
      <c r="B44" t="s">
        <v>3088</v>
      </c>
      <c r="C44">
        <v>23499</v>
      </c>
      <c r="D44" s="3" t="s">
        <v>3087</v>
      </c>
      <c r="E44" s="2" t="s">
        <v>9346</v>
      </c>
      <c r="F44">
        <v>20166.31956</v>
      </c>
      <c r="G44">
        <v>50953.510269999999</v>
      </c>
      <c r="H44">
        <v>37913.689939999997</v>
      </c>
      <c r="I44">
        <v>37613.435030000001</v>
      </c>
      <c r="J44">
        <v>35104.764719999999</v>
      </c>
      <c r="K44">
        <v>7290.7905369999999</v>
      </c>
      <c r="L44">
        <v>25999.816409999999</v>
      </c>
      <c r="M44">
        <v>12803.249690000001</v>
      </c>
      <c r="N44" s="2">
        <v>21337.455239999999</v>
      </c>
      <c r="O44" s="3">
        <v>36344.506589999997</v>
      </c>
      <c r="P44" s="3">
        <v>26669.663428999997</v>
      </c>
      <c r="Q44" s="2">
        <v>20046.840446666665</v>
      </c>
      <c r="R44" s="3">
        <v>1.3627658514235239</v>
      </c>
      <c r="S44" s="3">
        <v>-1.3303674212379217</v>
      </c>
      <c r="T44" s="2">
        <v>1.8129792915094141</v>
      </c>
      <c r="U44">
        <v>0.40146319027126498</v>
      </c>
      <c r="V44">
        <v>0.57665705902829301</v>
      </c>
      <c r="W44">
        <v>0.57665705902829301</v>
      </c>
      <c r="X44">
        <v>0.57665705902829301</v>
      </c>
    </row>
    <row r="45" spans="1:24" x14ac:dyDescent="0.45">
      <c r="A45" t="s">
        <v>44</v>
      </c>
      <c r="B45" t="s">
        <v>3090</v>
      </c>
      <c r="C45">
        <v>4331</v>
      </c>
      <c r="D45" s="3" t="s">
        <v>3089</v>
      </c>
      <c r="E45" s="2" t="s">
        <v>9347</v>
      </c>
      <c r="F45">
        <v>7342.7115659999999</v>
      </c>
      <c r="G45">
        <v>16560.740089999999</v>
      </c>
      <c r="H45">
        <v>10781.470520000001</v>
      </c>
      <c r="I45">
        <v>6022.9852510000001</v>
      </c>
      <c r="J45">
        <v>6471.2133750000003</v>
      </c>
      <c r="K45">
        <v>6050.7459159999999</v>
      </c>
      <c r="L45">
        <v>16427.556639999999</v>
      </c>
      <c r="M45">
        <v>10252.616900000001</v>
      </c>
      <c r="N45" s="2">
        <v>8268.2124210000002</v>
      </c>
      <c r="O45" s="3">
        <v>11561.640725333333</v>
      </c>
      <c r="P45" s="3">
        <v>6181.648180666667</v>
      </c>
      <c r="Q45" s="2">
        <v>11649.461987000001</v>
      </c>
      <c r="R45" s="3">
        <v>1.8703168455126242</v>
      </c>
      <c r="S45" s="3">
        <v>1.8845236167652055</v>
      </c>
      <c r="T45" s="2">
        <v>-1.007595916855835</v>
      </c>
      <c r="U45">
        <v>0.19047501481100801</v>
      </c>
      <c r="V45">
        <v>0.181050669501925</v>
      </c>
      <c r="W45">
        <v>0.181050669501925</v>
      </c>
      <c r="X45">
        <v>0.97741934132001795</v>
      </c>
    </row>
    <row r="46" spans="1:24" x14ac:dyDescent="0.45">
      <c r="A46" t="s">
        <v>45</v>
      </c>
      <c r="B46" t="s">
        <v>3092</v>
      </c>
      <c r="C46">
        <v>80279</v>
      </c>
      <c r="D46" s="3" t="s">
        <v>3091</v>
      </c>
      <c r="E46" s="2" t="s">
        <v>9278</v>
      </c>
      <c r="F46">
        <v>363315.11180000001</v>
      </c>
      <c r="G46">
        <v>393015.76789999998</v>
      </c>
      <c r="H46">
        <v>320359.69429999997</v>
      </c>
      <c r="I46">
        <v>386145.45870000002</v>
      </c>
      <c r="J46">
        <v>364356.8149</v>
      </c>
      <c r="K46">
        <v>317930.06040000002</v>
      </c>
      <c r="L46">
        <v>364052.8652</v>
      </c>
      <c r="M46">
        <v>388324.93070000003</v>
      </c>
      <c r="N46" s="2">
        <v>343185.69459999999</v>
      </c>
      <c r="O46" s="3">
        <v>358896.85800000001</v>
      </c>
      <c r="P46" s="3">
        <v>356144.11133333336</v>
      </c>
      <c r="Q46" s="2">
        <v>365187.83016666671</v>
      </c>
      <c r="R46" s="3">
        <v>1.0077293055790277</v>
      </c>
      <c r="S46" s="3">
        <v>1.0253934251488126</v>
      </c>
      <c r="T46" s="2">
        <v>-1.0175286353904684</v>
      </c>
      <c r="U46">
        <v>0.93933971708227304</v>
      </c>
      <c r="V46">
        <v>0.91935198217602498</v>
      </c>
      <c r="W46">
        <v>0.91935198217602498</v>
      </c>
      <c r="X46">
        <v>0.91935198217602498</v>
      </c>
    </row>
    <row r="47" spans="1:24" x14ac:dyDescent="0.45">
      <c r="A47" t="s">
        <v>46</v>
      </c>
      <c r="B47" t="s">
        <v>3094</v>
      </c>
      <c r="C47">
        <v>26589</v>
      </c>
      <c r="D47" s="3" t="s">
        <v>3093</v>
      </c>
      <c r="E47" s="2" t="s">
        <v>9015</v>
      </c>
      <c r="F47">
        <v>73186.985000000001</v>
      </c>
      <c r="G47">
        <v>66369.666190000004</v>
      </c>
      <c r="H47">
        <v>127950.4926</v>
      </c>
      <c r="I47">
        <v>32298.305380000002</v>
      </c>
      <c r="J47">
        <v>49690.560319999997</v>
      </c>
      <c r="K47">
        <v>41122.722439999998</v>
      </c>
      <c r="L47">
        <v>55935.027340000001</v>
      </c>
      <c r="M47">
        <v>54633.817080000001</v>
      </c>
      <c r="N47" s="2">
        <v>52789.759189999997</v>
      </c>
      <c r="O47" s="3">
        <v>89169.047930000001</v>
      </c>
      <c r="P47" s="3">
        <v>41037.196046666664</v>
      </c>
      <c r="Q47" s="2">
        <v>54452.867869999995</v>
      </c>
      <c r="R47" s="3">
        <v>2.1728835427400734</v>
      </c>
      <c r="S47" s="3">
        <v>1.3269149239162759</v>
      </c>
      <c r="T47" s="2">
        <v>1.6375454850767626</v>
      </c>
      <c r="U47">
        <v>6.2490594557901701E-2</v>
      </c>
      <c r="V47">
        <v>7.9282076840197696E-2</v>
      </c>
      <c r="W47">
        <v>0.44592693001464501</v>
      </c>
      <c r="X47">
        <v>0.11899723994998</v>
      </c>
    </row>
    <row r="48" spans="1:24" x14ac:dyDescent="0.45">
      <c r="A48" t="s">
        <v>47</v>
      </c>
      <c r="B48" t="s">
        <v>3096</v>
      </c>
      <c r="C48">
        <v>140735</v>
      </c>
      <c r="D48" s="3" t="s">
        <v>3095</v>
      </c>
      <c r="E48" s="2" t="s">
        <v>9095</v>
      </c>
      <c r="F48">
        <v>30035.00749</v>
      </c>
      <c r="G48">
        <v>48333.330309999998</v>
      </c>
      <c r="H48">
        <v>37503.701670000002</v>
      </c>
      <c r="I48">
        <v>65584.65724</v>
      </c>
      <c r="J48">
        <v>67950.354959999997</v>
      </c>
      <c r="K48">
        <v>80700.663390000002</v>
      </c>
      <c r="L48">
        <v>54505.863279999998</v>
      </c>
      <c r="M48">
        <v>40348.302989999996</v>
      </c>
      <c r="N48" s="2">
        <v>41301.46819</v>
      </c>
      <c r="O48" s="3">
        <v>38624.013156666661</v>
      </c>
      <c r="P48" s="3">
        <v>71411.891863333338</v>
      </c>
      <c r="Q48" s="2">
        <v>45385.21148666666</v>
      </c>
      <c r="R48" s="3">
        <v>-1.8488988074251254</v>
      </c>
      <c r="S48" s="3">
        <v>-1.5734616965333044</v>
      </c>
      <c r="T48" s="2">
        <v>-1.1750516784098854</v>
      </c>
      <c r="U48">
        <v>7.0565589053921398E-3</v>
      </c>
      <c r="V48">
        <v>9.3643286172853599E-3</v>
      </c>
      <c r="W48">
        <v>1.3776008010540301E-2</v>
      </c>
      <c r="X48">
        <v>0.36407843709085802</v>
      </c>
    </row>
    <row r="49" spans="1:24" x14ac:dyDescent="0.45">
      <c r="A49" t="s">
        <v>48</v>
      </c>
      <c r="B49" t="s">
        <v>3098</v>
      </c>
      <c r="C49">
        <v>57631</v>
      </c>
      <c r="D49" s="3" t="s">
        <v>3097</v>
      </c>
      <c r="E49" s="2" t="s">
        <v>9015</v>
      </c>
      <c r="F49">
        <v>10284.1875</v>
      </c>
      <c r="G49">
        <v>14355.92805</v>
      </c>
      <c r="H49">
        <v>14278.135630000001</v>
      </c>
      <c r="I49">
        <v>12999.91166</v>
      </c>
      <c r="J49">
        <v>13545.2502</v>
      </c>
      <c r="K49">
        <v>13594.399670000001</v>
      </c>
      <c r="L49">
        <v>16914.005860000001</v>
      </c>
      <c r="M49">
        <v>18026.537199999999</v>
      </c>
      <c r="N49" s="2">
        <v>18756.382829999999</v>
      </c>
      <c r="O49" s="3">
        <v>12972.750393333336</v>
      </c>
      <c r="P49" s="3">
        <v>13379.853843333332</v>
      </c>
      <c r="Q49" s="2">
        <v>17898.975296666667</v>
      </c>
      <c r="R49" s="3">
        <v>-1.0313814293543493</v>
      </c>
      <c r="S49" s="3">
        <v>1.3377556665602173</v>
      </c>
      <c r="T49" s="2">
        <v>-1.3797363515037573</v>
      </c>
      <c r="U49">
        <v>1.09119659596646E-2</v>
      </c>
      <c r="V49">
        <v>0.744320939615289</v>
      </c>
      <c r="W49">
        <v>1.3584049351964E-2</v>
      </c>
      <c r="X49">
        <v>1.3584049351964E-2</v>
      </c>
    </row>
    <row r="50" spans="1:24" x14ac:dyDescent="0.45">
      <c r="A50" t="s">
        <v>49</v>
      </c>
      <c r="B50" t="s">
        <v>3100</v>
      </c>
      <c r="C50">
        <v>5058</v>
      </c>
      <c r="D50" s="3" t="s">
        <v>3099</v>
      </c>
      <c r="E50" s="2" t="s">
        <v>9056</v>
      </c>
      <c r="F50">
        <v>88814.976710000003</v>
      </c>
      <c r="G50">
        <v>79646.561849999998</v>
      </c>
      <c r="H50">
        <v>78799.872189999995</v>
      </c>
      <c r="I50">
        <v>134837.6102</v>
      </c>
      <c r="J50">
        <v>145342.1182</v>
      </c>
      <c r="K50">
        <v>133483.4895</v>
      </c>
      <c r="L50">
        <v>101481.375</v>
      </c>
      <c r="M50">
        <v>103148.6361</v>
      </c>
      <c r="N50" s="2">
        <v>97479.398629999996</v>
      </c>
      <c r="O50" s="3">
        <v>82420.470249999998</v>
      </c>
      <c r="P50" s="3">
        <v>137887.73930000002</v>
      </c>
      <c r="Q50" s="2">
        <v>100703.13657666667</v>
      </c>
      <c r="R50" s="3">
        <v>-1.6729792839297712</v>
      </c>
      <c r="S50" s="3">
        <v>-1.3692496975506239</v>
      </c>
      <c r="T50" s="2">
        <v>-1.2218219123381751</v>
      </c>
      <c r="U50" s="1">
        <v>3.5526813545351703E-5</v>
      </c>
      <c r="V50" s="1">
        <v>3.7669227254178699E-5</v>
      </c>
      <c r="W50">
        <v>1.8632556267188799E-4</v>
      </c>
      <c r="X50">
        <v>5.1105669223861601E-3</v>
      </c>
    </row>
    <row r="51" spans="1:24" x14ac:dyDescent="0.45">
      <c r="A51" t="s">
        <v>50</v>
      </c>
      <c r="B51" t="s">
        <v>3102</v>
      </c>
      <c r="C51">
        <v>6811</v>
      </c>
      <c r="D51" s="3" t="s">
        <v>3101</v>
      </c>
      <c r="E51" s="2" t="s">
        <v>9092</v>
      </c>
      <c r="F51">
        <v>8233.9661309999992</v>
      </c>
      <c r="G51">
        <v>7809.7790260000002</v>
      </c>
      <c r="H51">
        <v>6215.9032370000004</v>
      </c>
      <c r="I51">
        <v>7590.9750530000001</v>
      </c>
      <c r="J51">
        <v>6128.145098</v>
      </c>
      <c r="K51">
        <v>7805.3466820000003</v>
      </c>
      <c r="L51">
        <v>8113.6914059999999</v>
      </c>
      <c r="M51">
        <v>7482.3405810000004</v>
      </c>
      <c r="N51" s="2">
        <v>5263.1830190000001</v>
      </c>
      <c r="O51" s="3">
        <v>7419.8827979999996</v>
      </c>
      <c r="P51" s="3">
        <v>7174.8222776666662</v>
      </c>
      <c r="Q51" s="2">
        <v>6953.0716686666665</v>
      </c>
      <c r="R51" s="3">
        <v>1.03415562237634</v>
      </c>
      <c r="S51" s="3">
        <v>-1.0318924670371654</v>
      </c>
      <c r="T51" s="2">
        <v>1.0671373964742765</v>
      </c>
      <c r="U51">
        <v>0.89186721859930995</v>
      </c>
      <c r="V51">
        <v>0.82621531819265903</v>
      </c>
      <c r="W51">
        <v>0.82621531819265903</v>
      </c>
      <c r="X51">
        <v>0.82621531819265903</v>
      </c>
    </row>
    <row r="52" spans="1:24" x14ac:dyDescent="0.45">
      <c r="A52" t="s">
        <v>51</v>
      </c>
      <c r="B52" t="s">
        <v>3104</v>
      </c>
      <c r="C52">
        <v>11316</v>
      </c>
      <c r="D52" s="3" t="s">
        <v>3103</v>
      </c>
      <c r="E52" s="2" t="s">
        <v>9030</v>
      </c>
      <c r="F52">
        <v>422156.5674</v>
      </c>
      <c r="G52">
        <v>357780.16239999997</v>
      </c>
      <c r="H52">
        <v>560565.08059999999</v>
      </c>
      <c r="I52">
        <v>364424.57490000001</v>
      </c>
      <c r="J52">
        <v>521496.76309999998</v>
      </c>
      <c r="K52">
        <v>533257.46200000006</v>
      </c>
      <c r="L52">
        <v>474325.81589999999</v>
      </c>
      <c r="M52">
        <v>491241.23580000002</v>
      </c>
      <c r="N52" s="2">
        <v>365754.45240000001</v>
      </c>
      <c r="O52" s="3">
        <v>446833.93679999997</v>
      </c>
      <c r="P52" s="3">
        <v>473059.60000000003</v>
      </c>
      <c r="Q52" s="2">
        <v>443773.83470000001</v>
      </c>
      <c r="R52" s="3">
        <v>-1.0586921919758716</v>
      </c>
      <c r="S52" s="3">
        <v>-1.0659925462252586</v>
      </c>
      <c r="T52" s="2">
        <v>1.0068956343540818</v>
      </c>
      <c r="U52">
        <v>0.90971233837275201</v>
      </c>
      <c r="V52">
        <v>0.96810825272936896</v>
      </c>
      <c r="W52">
        <v>0.96810825272936896</v>
      </c>
      <c r="X52">
        <v>0.96810825272936896</v>
      </c>
    </row>
    <row r="53" spans="1:24" x14ac:dyDescent="0.45">
      <c r="A53" t="s">
        <v>52</v>
      </c>
      <c r="B53" t="s">
        <v>3106</v>
      </c>
      <c r="C53">
        <v>1452</v>
      </c>
      <c r="D53" s="3" t="s">
        <v>3105</v>
      </c>
      <c r="E53" s="2" t="s">
        <v>9348</v>
      </c>
      <c r="F53">
        <v>120531.7383</v>
      </c>
      <c r="G53">
        <v>109219.1081</v>
      </c>
      <c r="H53">
        <v>112127.6005</v>
      </c>
      <c r="I53">
        <v>93668.370800000004</v>
      </c>
      <c r="J53">
        <v>88095.775599999994</v>
      </c>
      <c r="K53">
        <v>123445.7298</v>
      </c>
      <c r="L53">
        <v>136072.08590000001</v>
      </c>
      <c r="M53">
        <v>121265.04580000001</v>
      </c>
      <c r="N53" s="2">
        <v>140575.91020000001</v>
      </c>
      <c r="O53" s="3">
        <v>113959.48229999999</v>
      </c>
      <c r="P53" s="3">
        <v>101736.6254</v>
      </c>
      <c r="Q53" s="2">
        <v>132637.68063333337</v>
      </c>
      <c r="R53" s="3">
        <v>1.1201421499085813</v>
      </c>
      <c r="S53" s="3">
        <v>1.3037357992939027</v>
      </c>
      <c r="T53" s="2">
        <v>-1.1639020988544222</v>
      </c>
      <c r="U53">
        <v>6.7211018145724902E-2</v>
      </c>
      <c r="V53">
        <v>0.28932321525057098</v>
      </c>
      <c r="W53">
        <v>7.8048775888185207E-2</v>
      </c>
      <c r="X53">
        <v>0.189145857670348</v>
      </c>
    </row>
    <row r="54" spans="1:24" x14ac:dyDescent="0.45">
      <c r="A54" t="s">
        <v>53</v>
      </c>
      <c r="B54" t="s">
        <v>3108</v>
      </c>
      <c r="C54">
        <v>8655</v>
      </c>
      <c r="D54" s="3" t="s">
        <v>3107</v>
      </c>
      <c r="E54" s="2" t="s">
        <v>9095</v>
      </c>
      <c r="F54">
        <v>107241.6868</v>
      </c>
      <c r="G54">
        <v>81620.352809999997</v>
      </c>
      <c r="H54">
        <v>113778.94100000001</v>
      </c>
      <c r="I54">
        <v>265334.30800000002</v>
      </c>
      <c r="J54">
        <v>149332.39050000001</v>
      </c>
      <c r="K54">
        <v>345699.27850000001</v>
      </c>
      <c r="L54">
        <v>213064.81839999999</v>
      </c>
      <c r="M54">
        <v>191773.2586</v>
      </c>
      <c r="N54" s="2">
        <v>175983.2127</v>
      </c>
      <c r="O54" s="3">
        <v>100880.32686999999</v>
      </c>
      <c r="P54" s="3">
        <v>253455.3256666667</v>
      </c>
      <c r="Q54" s="2">
        <v>193607.09656666665</v>
      </c>
      <c r="R54" s="3">
        <v>-2.5124356108925316</v>
      </c>
      <c r="S54" s="3">
        <v>-1.3091220836494075</v>
      </c>
      <c r="T54" s="2">
        <v>-1.9191759441477578</v>
      </c>
      <c r="U54">
        <v>5.0362497352473001E-2</v>
      </c>
      <c r="V54">
        <v>5.74702404876547E-2</v>
      </c>
      <c r="W54">
        <v>0.25918939370614802</v>
      </c>
      <c r="X54">
        <v>0.15263973284565399</v>
      </c>
    </row>
    <row r="55" spans="1:24" x14ac:dyDescent="0.45">
      <c r="A55" t="s">
        <v>54</v>
      </c>
      <c r="B55" t="s">
        <v>3110</v>
      </c>
      <c r="C55">
        <v>83658</v>
      </c>
      <c r="D55" s="3" t="s">
        <v>3109</v>
      </c>
      <c r="E55" s="2" t="s">
        <v>9020</v>
      </c>
      <c r="F55">
        <v>58905.574399999998</v>
      </c>
      <c r="G55">
        <v>66771.169080000007</v>
      </c>
      <c r="H55">
        <v>68814.129809999999</v>
      </c>
      <c r="I55">
        <v>126312.06630000001</v>
      </c>
      <c r="J55">
        <v>99313.489029999997</v>
      </c>
      <c r="K55">
        <v>163615.44039999999</v>
      </c>
      <c r="L55">
        <v>114906.6914</v>
      </c>
      <c r="M55">
        <v>87903.315669999996</v>
      </c>
      <c r="N55" s="2">
        <v>99932.059299999994</v>
      </c>
      <c r="O55" s="3">
        <v>64830.291096666675</v>
      </c>
      <c r="P55" s="3">
        <v>129746.99857666665</v>
      </c>
      <c r="Q55" s="2">
        <v>100914.02212333334</v>
      </c>
      <c r="R55" s="3">
        <v>-2.0013329630620422</v>
      </c>
      <c r="S55" s="3">
        <v>-1.2857182366400453</v>
      </c>
      <c r="T55" s="2">
        <v>-1.5565875213002391</v>
      </c>
      <c r="U55">
        <v>2.2674246201728001E-2</v>
      </c>
      <c r="V55">
        <v>2.42174286489448E-2</v>
      </c>
      <c r="W55">
        <v>0.13473437365919899</v>
      </c>
      <c r="X55">
        <v>0.110733171348816</v>
      </c>
    </row>
    <row r="56" spans="1:24" x14ac:dyDescent="0.45">
      <c r="A56" t="s">
        <v>55</v>
      </c>
      <c r="B56" t="s">
        <v>3112</v>
      </c>
      <c r="C56">
        <v>2241</v>
      </c>
      <c r="D56" s="3" t="s">
        <v>3111</v>
      </c>
      <c r="E56" s="2" t="s">
        <v>9349</v>
      </c>
      <c r="F56">
        <v>6805.6887820000002</v>
      </c>
      <c r="G56">
        <v>5893.1618799999997</v>
      </c>
      <c r="H56">
        <v>9082.2761460000002</v>
      </c>
      <c r="I56">
        <v>3307.558086</v>
      </c>
      <c r="J56">
        <v>4996.2500810000001</v>
      </c>
      <c r="K56">
        <v>7141.6699850000005</v>
      </c>
      <c r="L56">
        <v>6245.0522460000002</v>
      </c>
      <c r="M56">
        <v>7401.998568</v>
      </c>
      <c r="N56" s="2">
        <v>7565.9573069999997</v>
      </c>
      <c r="O56" s="3">
        <v>7260.375602666667</v>
      </c>
      <c r="P56" s="3">
        <v>5148.4927173333335</v>
      </c>
      <c r="Q56" s="2">
        <v>7071.0027069999996</v>
      </c>
      <c r="R56" s="3">
        <v>1.4101944008240115</v>
      </c>
      <c r="S56" s="3">
        <v>1.3734121994956288</v>
      </c>
      <c r="T56" s="2">
        <v>1.0267816183239749</v>
      </c>
      <c r="U56">
        <v>0.247425462735126</v>
      </c>
      <c r="V56">
        <v>0.25760943406391101</v>
      </c>
      <c r="W56">
        <v>0.25760943406391101</v>
      </c>
      <c r="X56">
        <v>0.88353633720427605</v>
      </c>
    </row>
    <row r="57" spans="1:24" x14ac:dyDescent="0.45">
      <c r="A57" t="s">
        <v>56</v>
      </c>
      <c r="B57" t="s">
        <v>3114</v>
      </c>
      <c r="C57">
        <v>83642</v>
      </c>
      <c r="D57" s="3" t="s">
        <v>3113</v>
      </c>
      <c r="E57" s="2" t="s">
        <v>9046</v>
      </c>
      <c r="F57">
        <v>8400.7684200000003</v>
      </c>
      <c r="G57">
        <v>6149.6221180000002</v>
      </c>
      <c r="H57">
        <v>8275.9322520000005</v>
      </c>
      <c r="I57">
        <v>6696.0204640000002</v>
      </c>
      <c r="J57">
        <v>6424.1289189999998</v>
      </c>
      <c r="K57">
        <v>6334.0332170000001</v>
      </c>
      <c r="L57">
        <v>8275.6289059999999</v>
      </c>
      <c r="M57">
        <v>5016.188255</v>
      </c>
      <c r="N57" s="2">
        <v>6014.0806149999999</v>
      </c>
      <c r="O57" s="3">
        <v>7608.7742633333328</v>
      </c>
      <c r="P57" s="3">
        <v>6484.7275333333337</v>
      </c>
      <c r="Q57" s="2">
        <v>6435.299258666666</v>
      </c>
      <c r="R57" s="3">
        <v>1.173337541819927</v>
      </c>
      <c r="S57" s="3">
        <v>-1.007680804369758</v>
      </c>
      <c r="T57" s="2">
        <v>1.1823497179383387</v>
      </c>
      <c r="U57">
        <v>0.456619251342674</v>
      </c>
      <c r="V57">
        <v>0.45038649899515998</v>
      </c>
      <c r="W57">
        <v>0.96186482134504403</v>
      </c>
      <c r="X57">
        <v>0.45038649899515998</v>
      </c>
    </row>
    <row r="58" spans="1:24" x14ac:dyDescent="0.45">
      <c r="A58" t="s">
        <v>57</v>
      </c>
      <c r="B58" t="s">
        <v>3116</v>
      </c>
      <c r="C58">
        <v>80221</v>
      </c>
      <c r="D58" s="3" t="s">
        <v>3115</v>
      </c>
      <c r="E58" s="2" t="s">
        <v>9035</v>
      </c>
      <c r="F58">
        <v>15414.8763</v>
      </c>
      <c r="G58">
        <v>27662.64415</v>
      </c>
      <c r="H58">
        <v>16319.475539999999</v>
      </c>
      <c r="I58">
        <v>22736.368770000001</v>
      </c>
      <c r="J58">
        <v>42293.748310000003</v>
      </c>
      <c r="K58">
        <v>18383.40568</v>
      </c>
      <c r="L58">
        <v>11536.35376</v>
      </c>
      <c r="M58">
        <v>6434.4045969999997</v>
      </c>
      <c r="N58" s="2">
        <v>11669.37156</v>
      </c>
      <c r="O58" s="3">
        <v>19798.998663333332</v>
      </c>
      <c r="P58" s="3">
        <v>27804.50758666667</v>
      </c>
      <c r="Q58" s="2">
        <v>9880.0433056666661</v>
      </c>
      <c r="R58" s="3">
        <v>-1.404339080953579</v>
      </c>
      <c r="S58" s="3">
        <v>-2.8142090805127835</v>
      </c>
      <c r="T58" s="2">
        <v>2.0039384495387464</v>
      </c>
      <c r="U58">
        <v>0.106275645159006</v>
      </c>
      <c r="V58">
        <v>0.29351792422843698</v>
      </c>
      <c r="W58">
        <v>0.12578760750144699</v>
      </c>
      <c r="X58">
        <v>0.29351792422843698</v>
      </c>
    </row>
    <row r="59" spans="1:24" x14ac:dyDescent="0.45">
      <c r="A59" t="s">
        <v>58</v>
      </c>
      <c r="B59" t="s">
        <v>3118</v>
      </c>
      <c r="C59">
        <v>5912</v>
      </c>
      <c r="D59" s="3" t="s">
        <v>3117</v>
      </c>
      <c r="E59" s="2" t="s">
        <v>9350</v>
      </c>
      <c r="F59">
        <v>116886.7346</v>
      </c>
      <c r="G59">
        <v>123212.152</v>
      </c>
      <c r="H59">
        <v>104618.5238</v>
      </c>
      <c r="I59">
        <v>142141.11429999999</v>
      </c>
      <c r="J59">
        <v>92721.840419999993</v>
      </c>
      <c r="K59">
        <v>117577.6231</v>
      </c>
      <c r="L59">
        <v>84378.845209999999</v>
      </c>
      <c r="M59">
        <v>82970.125880000007</v>
      </c>
      <c r="N59" s="2">
        <v>79975.682560000001</v>
      </c>
      <c r="O59" s="3">
        <v>114905.80346666666</v>
      </c>
      <c r="P59" s="3">
        <v>117480.19260666666</v>
      </c>
      <c r="Q59" s="2">
        <v>82441.551216666659</v>
      </c>
      <c r="R59" s="3">
        <v>-1.0224043439263433</v>
      </c>
      <c r="S59" s="3">
        <v>-1.4250119129601782</v>
      </c>
      <c r="T59" s="2">
        <v>1.3937850728291115</v>
      </c>
      <c r="U59">
        <v>5.5420263856810197E-2</v>
      </c>
      <c r="V59">
        <v>0.84384448948281698</v>
      </c>
      <c r="W59">
        <v>6.1513301461055103E-2</v>
      </c>
      <c r="X59">
        <v>6.1513301461055103E-2</v>
      </c>
    </row>
    <row r="60" spans="1:24" x14ac:dyDescent="0.45">
      <c r="A60" t="s">
        <v>59</v>
      </c>
      <c r="B60" t="s">
        <v>3120</v>
      </c>
      <c r="C60">
        <v>79577</v>
      </c>
      <c r="D60" s="3" t="s">
        <v>3119</v>
      </c>
      <c r="E60" s="2" t="s">
        <v>9187</v>
      </c>
      <c r="F60">
        <v>79427.248579999999</v>
      </c>
      <c r="G60">
        <v>94109.725649999993</v>
      </c>
      <c r="H60">
        <v>81477.238740000001</v>
      </c>
      <c r="I60">
        <v>58638.149189999996</v>
      </c>
      <c r="J60">
        <v>20911.166260000002</v>
      </c>
      <c r="K60">
        <v>53322.048900000002</v>
      </c>
      <c r="L60">
        <v>89730.787110000005</v>
      </c>
      <c r="M60">
        <v>80906.476389999996</v>
      </c>
      <c r="N60" s="2">
        <v>79821.656170000002</v>
      </c>
      <c r="O60" s="3">
        <v>85004.737656666664</v>
      </c>
      <c r="P60" s="3">
        <v>44290.454783333327</v>
      </c>
      <c r="Q60" s="2">
        <v>83486.306556666663</v>
      </c>
      <c r="R60" s="3">
        <v>1.9192563741443964</v>
      </c>
      <c r="S60" s="3">
        <v>1.884972890097369</v>
      </c>
      <c r="T60" s="2">
        <v>1.0181877862685105</v>
      </c>
      <c r="U60">
        <v>1.41441474239981E-2</v>
      </c>
      <c r="V60">
        <v>1.54477752449484E-2</v>
      </c>
      <c r="W60">
        <v>1.54477752449484E-2</v>
      </c>
      <c r="X60">
        <v>0.891226319577888</v>
      </c>
    </row>
    <row r="61" spans="1:24" x14ac:dyDescent="0.45">
      <c r="A61" t="s">
        <v>60</v>
      </c>
      <c r="B61" t="s">
        <v>3122</v>
      </c>
      <c r="C61">
        <v>5434</v>
      </c>
      <c r="D61" s="3" t="s">
        <v>3121</v>
      </c>
      <c r="E61" s="2" t="s">
        <v>9070</v>
      </c>
      <c r="F61">
        <v>15516.97982</v>
      </c>
      <c r="G61">
        <v>47173.421920000001</v>
      </c>
      <c r="H61">
        <v>28029.31136</v>
      </c>
      <c r="I61">
        <v>4703.3848049999997</v>
      </c>
      <c r="J61">
        <v>10840.71667</v>
      </c>
      <c r="K61">
        <v>11593.335160000001</v>
      </c>
      <c r="L61">
        <v>39049.922850000003</v>
      </c>
      <c r="M61">
        <v>32578.904839999999</v>
      </c>
      <c r="N61" s="2">
        <v>31497.156989999999</v>
      </c>
      <c r="O61" s="3">
        <v>30239.904366666666</v>
      </c>
      <c r="P61" s="3">
        <v>9045.8122116666655</v>
      </c>
      <c r="Q61" s="2">
        <v>34375.328226666672</v>
      </c>
      <c r="R61" s="3">
        <v>3.3429728209110201</v>
      </c>
      <c r="S61" s="3">
        <v>3.8001372814628787</v>
      </c>
      <c r="T61" s="2">
        <v>-1.1367538670048993</v>
      </c>
      <c r="U61">
        <v>3.92498098141182E-2</v>
      </c>
      <c r="V61">
        <v>5.6105503418249401E-2</v>
      </c>
      <c r="W61">
        <v>5.6105503418249401E-2</v>
      </c>
      <c r="X61">
        <v>0.62201665354423796</v>
      </c>
    </row>
    <row r="62" spans="1:24" x14ac:dyDescent="0.45">
      <c r="A62" t="s">
        <v>61</v>
      </c>
      <c r="B62" t="s">
        <v>3124</v>
      </c>
      <c r="C62">
        <v>10466</v>
      </c>
      <c r="D62" s="3" t="s">
        <v>3123</v>
      </c>
      <c r="E62" s="2" t="s">
        <v>9087</v>
      </c>
      <c r="F62">
        <v>13713.36699</v>
      </c>
      <c r="G62">
        <v>11295.327509999999</v>
      </c>
      <c r="H62">
        <v>15479.67136</v>
      </c>
      <c r="I62">
        <v>10703.30883</v>
      </c>
      <c r="J62">
        <v>9317.9371260000007</v>
      </c>
      <c r="K62">
        <v>4140.4044370000001</v>
      </c>
      <c r="L62">
        <v>10605.56445</v>
      </c>
      <c r="M62">
        <v>11574.5825</v>
      </c>
      <c r="N62" s="2">
        <v>11523.92697</v>
      </c>
      <c r="O62" s="3">
        <v>13496.121953333333</v>
      </c>
      <c r="P62" s="3">
        <v>8053.883464333333</v>
      </c>
      <c r="Q62" s="2">
        <v>11234.691306666668</v>
      </c>
      <c r="R62" s="3">
        <v>1.6757284871454849</v>
      </c>
      <c r="S62" s="3">
        <v>1.3949408824226921</v>
      </c>
      <c r="T62" s="2">
        <v>1.2012899673820796</v>
      </c>
      <c r="U62">
        <v>7.7577547451167406E-2</v>
      </c>
      <c r="V62">
        <v>9.0222731390143293E-2</v>
      </c>
      <c r="W62">
        <v>0.22433717507145201</v>
      </c>
      <c r="X62">
        <v>0.28460791061136598</v>
      </c>
    </row>
    <row r="63" spans="1:24" x14ac:dyDescent="0.45">
      <c r="A63" t="s">
        <v>62</v>
      </c>
      <c r="B63" t="s">
        <v>3126</v>
      </c>
      <c r="C63">
        <v>51290</v>
      </c>
      <c r="D63" s="3" t="s">
        <v>3125</v>
      </c>
      <c r="E63" s="2" t="s">
        <v>9087</v>
      </c>
      <c r="F63">
        <v>39335.961569999999</v>
      </c>
      <c r="G63">
        <v>81990.242190000004</v>
      </c>
      <c r="H63">
        <v>127563.4498</v>
      </c>
      <c r="I63">
        <v>40485.450660000002</v>
      </c>
      <c r="J63">
        <v>85721.699129999994</v>
      </c>
      <c r="K63">
        <v>134327.72719999999</v>
      </c>
      <c r="L63">
        <v>136799.12109999999</v>
      </c>
      <c r="M63">
        <v>108236.32</v>
      </c>
      <c r="N63" s="2">
        <v>130782.6504</v>
      </c>
      <c r="O63" s="3">
        <v>82963.217853333335</v>
      </c>
      <c r="P63" s="3">
        <v>86844.958996666668</v>
      </c>
      <c r="Q63" s="2">
        <v>125272.69716666666</v>
      </c>
      <c r="R63" s="3">
        <v>-1.0467887003876306</v>
      </c>
      <c r="S63" s="3">
        <v>1.4424866867802304</v>
      </c>
      <c r="T63" s="2">
        <v>-1.5099787641811364</v>
      </c>
      <c r="U63">
        <v>0.38468746718022301</v>
      </c>
      <c r="V63">
        <v>0.90500211892054905</v>
      </c>
      <c r="W63">
        <v>0.395905046696094</v>
      </c>
      <c r="X63">
        <v>0.395905046696094</v>
      </c>
    </row>
    <row r="64" spans="1:24" x14ac:dyDescent="0.45">
      <c r="A64" t="s">
        <v>63</v>
      </c>
      <c r="B64" t="s">
        <v>3128</v>
      </c>
      <c r="C64">
        <v>10048</v>
      </c>
      <c r="D64" s="3" t="s">
        <v>3127</v>
      </c>
      <c r="E64" s="2" t="s">
        <v>9103</v>
      </c>
      <c r="F64">
        <v>32524.415440000001</v>
      </c>
      <c r="G64">
        <v>48928.817719999999</v>
      </c>
      <c r="H64">
        <v>42577.741190000001</v>
      </c>
      <c r="I64">
        <v>13074.81777</v>
      </c>
      <c r="J64">
        <v>24268.846969999999</v>
      </c>
      <c r="K64">
        <v>7947.882893</v>
      </c>
      <c r="L64">
        <v>44026.853519999997</v>
      </c>
      <c r="M64">
        <v>43620.510569999999</v>
      </c>
      <c r="N64" s="2">
        <v>44605.207569999999</v>
      </c>
      <c r="O64" s="3">
        <v>41343.658116666666</v>
      </c>
      <c r="P64" s="3">
        <v>15097.182544333335</v>
      </c>
      <c r="Q64" s="2">
        <v>44084.190553333327</v>
      </c>
      <c r="R64" s="3">
        <v>2.7385015710884968</v>
      </c>
      <c r="S64" s="3">
        <v>2.9200276557482669</v>
      </c>
      <c r="T64" s="2">
        <v>-1.0662866461630758</v>
      </c>
      <c r="U64">
        <v>3.55129840140705E-3</v>
      </c>
      <c r="V64">
        <v>4.8168619885466304E-3</v>
      </c>
      <c r="W64">
        <v>4.8168619885466304E-3</v>
      </c>
      <c r="X64">
        <v>0.63866704542123798</v>
      </c>
    </row>
    <row r="65" spans="1:24" x14ac:dyDescent="0.45">
      <c r="A65" t="s">
        <v>64</v>
      </c>
      <c r="B65" t="s">
        <v>3130</v>
      </c>
      <c r="C65">
        <v>10813</v>
      </c>
      <c r="D65" s="3" t="s">
        <v>3129</v>
      </c>
      <c r="E65" s="2" t="s">
        <v>9070</v>
      </c>
      <c r="F65">
        <v>12806.12861</v>
      </c>
      <c r="G65">
        <v>32839.980770000002</v>
      </c>
      <c r="H65">
        <v>19701.826290000001</v>
      </c>
      <c r="I65">
        <v>16460.19384</v>
      </c>
      <c r="J65">
        <v>5749.2804040000001</v>
      </c>
      <c r="K65">
        <v>10853.341570000001</v>
      </c>
      <c r="L65">
        <v>40520.766600000003</v>
      </c>
      <c r="M65">
        <v>33772.792079999999</v>
      </c>
      <c r="N65" s="2">
        <v>36392.106930000002</v>
      </c>
      <c r="O65" s="3">
        <v>21782.645223333337</v>
      </c>
      <c r="P65" s="3">
        <v>11020.938604666668</v>
      </c>
      <c r="Q65" s="2">
        <v>36895.221870000001</v>
      </c>
      <c r="R65" s="3">
        <v>1.9764782297317007</v>
      </c>
      <c r="S65" s="3">
        <v>3.3477386267606297</v>
      </c>
      <c r="T65" s="2">
        <v>-1.6937897804293407</v>
      </c>
      <c r="U65">
        <v>1.08065599541558E-2</v>
      </c>
      <c r="V65">
        <v>0.105680378054645</v>
      </c>
      <c r="W65">
        <v>1.1357349377568399E-2</v>
      </c>
      <c r="X65">
        <v>5.53302918250645E-2</v>
      </c>
    </row>
    <row r="66" spans="1:24" x14ac:dyDescent="0.45">
      <c r="A66" t="s">
        <v>65</v>
      </c>
      <c r="B66" t="s">
        <v>3132</v>
      </c>
      <c r="C66">
        <v>824</v>
      </c>
      <c r="D66" s="3" t="s">
        <v>3131</v>
      </c>
      <c r="E66" s="2" t="s">
        <v>9206</v>
      </c>
      <c r="F66">
        <v>35781.388039999998</v>
      </c>
      <c r="G66">
        <v>29623.700990000001</v>
      </c>
      <c r="H66">
        <v>33499.08365</v>
      </c>
      <c r="I66">
        <v>30201.54854</v>
      </c>
      <c r="J66">
        <v>57336.832799999996</v>
      </c>
      <c r="K66">
        <v>51409.22135</v>
      </c>
      <c r="L66">
        <v>23289.077880000001</v>
      </c>
      <c r="M66">
        <v>24308.731090000001</v>
      </c>
      <c r="N66" s="2">
        <v>24231.58194</v>
      </c>
      <c r="O66" s="3">
        <v>32968.057560000001</v>
      </c>
      <c r="P66" s="3">
        <v>46315.867563333333</v>
      </c>
      <c r="Q66" s="2">
        <v>23943.130303333335</v>
      </c>
      <c r="R66" s="3">
        <v>-1.4048709869861478</v>
      </c>
      <c r="S66" s="3">
        <v>-1.9344115400351511</v>
      </c>
      <c r="T66" s="2">
        <v>1.3769318022468526</v>
      </c>
      <c r="U66">
        <v>4.65545277011266E-2</v>
      </c>
      <c r="V66">
        <v>0.151163475714228</v>
      </c>
      <c r="W66">
        <v>5.2550905189007999E-2</v>
      </c>
      <c r="X66">
        <v>0.23808562224750399</v>
      </c>
    </row>
    <row r="67" spans="1:24" x14ac:dyDescent="0.45">
      <c r="A67" t="s">
        <v>66</v>
      </c>
      <c r="B67" t="s">
        <v>3134</v>
      </c>
      <c r="C67">
        <v>8473</v>
      </c>
      <c r="D67" s="3" t="s">
        <v>3133</v>
      </c>
      <c r="E67" s="2" t="s">
        <v>9104</v>
      </c>
      <c r="F67">
        <v>24589.70507</v>
      </c>
      <c r="G67">
        <v>18957.661339999999</v>
      </c>
      <c r="H67">
        <v>22586.305130000001</v>
      </c>
      <c r="I67">
        <v>3616.618618</v>
      </c>
      <c r="J67">
        <v>11124.65221</v>
      </c>
      <c r="K67">
        <v>9477.5056810000005</v>
      </c>
      <c r="L67">
        <v>29364.694820000001</v>
      </c>
      <c r="M67">
        <v>32775.054499999998</v>
      </c>
      <c r="N67" s="2">
        <v>26350.966609999999</v>
      </c>
      <c r="O67" s="3">
        <v>22044.557180000003</v>
      </c>
      <c r="P67" s="3">
        <v>8072.9255030000013</v>
      </c>
      <c r="Q67" s="2">
        <v>29496.905310000002</v>
      </c>
      <c r="R67" s="3">
        <v>2.7306776424244181</v>
      </c>
      <c r="S67" s="3">
        <v>3.6538062068129551</v>
      </c>
      <c r="T67" s="2">
        <v>-1.3380584181913695</v>
      </c>
      <c r="U67">
        <v>6.7124391717395405E-4</v>
      </c>
      <c r="V67">
        <v>3.4016888640786402E-3</v>
      </c>
      <c r="W67">
        <v>7.0823347808320904E-4</v>
      </c>
      <c r="X67">
        <v>3.5148527263942797E-2</v>
      </c>
    </row>
    <row r="68" spans="1:24" x14ac:dyDescent="0.45">
      <c r="A68" t="s">
        <v>67</v>
      </c>
      <c r="B68" t="s">
        <v>3136</v>
      </c>
      <c r="C68">
        <v>140576</v>
      </c>
      <c r="D68" s="3" t="s">
        <v>3135</v>
      </c>
      <c r="E68" s="2" t="s">
        <v>9020</v>
      </c>
      <c r="F68">
        <v>4404.6929440000004</v>
      </c>
      <c r="G68">
        <v>20022.428449999999</v>
      </c>
      <c r="H68">
        <v>20883.630209999999</v>
      </c>
      <c r="I68">
        <v>76424.945800000001</v>
      </c>
      <c r="J68">
        <v>70287.099159999998</v>
      </c>
      <c r="K68">
        <v>123175.1678</v>
      </c>
      <c r="L68">
        <v>41765.853519999997</v>
      </c>
      <c r="M68">
        <v>34546.607609999999</v>
      </c>
      <c r="N68" s="2">
        <v>23259.283189999998</v>
      </c>
      <c r="O68" s="3">
        <v>15103.583868000002</v>
      </c>
      <c r="P68" s="3">
        <v>89962.404253333341</v>
      </c>
      <c r="Q68" s="2">
        <v>33190.581440000002</v>
      </c>
      <c r="R68" s="3">
        <v>-5.95636141988372</v>
      </c>
      <c r="S68" s="3">
        <v>-2.7104799117774458</v>
      </c>
      <c r="T68" s="2">
        <v>-2.1975301842313706</v>
      </c>
      <c r="U68">
        <v>5.9045124677679197E-3</v>
      </c>
      <c r="V68">
        <v>7.3766428768315103E-3</v>
      </c>
      <c r="W68">
        <v>1.36117020728232E-2</v>
      </c>
      <c r="X68">
        <v>0.27270037661736701</v>
      </c>
    </row>
    <row r="69" spans="1:24" x14ac:dyDescent="0.45">
      <c r="A69" t="s">
        <v>68</v>
      </c>
      <c r="B69" t="s">
        <v>3138</v>
      </c>
      <c r="C69">
        <v>80349</v>
      </c>
      <c r="D69" s="3" t="s">
        <v>3137</v>
      </c>
      <c r="E69" s="2" t="s">
        <v>9292</v>
      </c>
      <c r="F69">
        <v>147592.3781</v>
      </c>
      <c r="G69">
        <v>173162.3064</v>
      </c>
      <c r="H69">
        <v>146156.13339999999</v>
      </c>
      <c r="I69">
        <v>130677.3504</v>
      </c>
      <c r="J69">
        <v>123887.35769999999</v>
      </c>
      <c r="K69">
        <v>107021.5775</v>
      </c>
      <c r="L69">
        <v>157696.67970000001</v>
      </c>
      <c r="M69">
        <v>171466.25229999999</v>
      </c>
      <c r="N69" s="2">
        <v>138200.78599999999</v>
      </c>
      <c r="O69" s="3">
        <v>155636.9393</v>
      </c>
      <c r="P69" s="3">
        <v>120528.76186666667</v>
      </c>
      <c r="Q69" s="2">
        <v>155787.90599999999</v>
      </c>
      <c r="R69" s="3">
        <v>1.2912846435124861</v>
      </c>
      <c r="S69" s="3">
        <v>1.2925371802320369</v>
      </c>
      <c r="T69" s="2">
        <v>-1.0009699927323101</v>
      </c>
      <c r="U69">
        <v>4.1880644059393297E-2</v>
      </c>
      <c r="V69">
        <v>4.0893714695647398E-2</v>
      </c>
      <c r="W69">
        <v>4.0893714695647398E-2</v>
      </c>
      <c r="X69">
        <v>0.99044818073104401</v>
      </c>
    </row>
    <row r="70" spans="1:24" x14ac:dyDescent="0.45">
      <c r="A70" t="s">
        <v>69</v>
      </c>
      <c r="B70" t="s">
        <v>3140</v>
      </c>
      <c r="C70">
        <v>10212</v>
      </c>
      <c r="D70" s="3" t="s">
        <v>3139</v>
      </c>
      <c r="E70" s="2" t="s">
        <v>9105</v>
      </c>
      <c r="F70">
        <v>317173.5822</v>
      </c>
      <c r="G70">
        <v>372032.30479999998</v>
      </c>
      <c r="H70">
        <v>331372.85940000002</v>
      </c>
      <c r="I70">
        <v>278358.89880000002</v>
      </c>
      <c r="J70">
        <v>65041.718180000003</v>
      </c>
      <c r="K70">
        <v>209636.54180000001</v>
      </c>
      <c r="L70">
        <v>315664.21580000001</v>
      </c>
      <c r="M70">
        <v>309114.04190000001</v>
      </c>
      <c r="N70" s="2">
        <v>295771.74119999999</v>
      </c>
      <c r="O70" s="3">
        <v>340192.91546666669</v>
      </c>
      <c r="P70" s="3">
        <v>184345.71959333334</v>
      </c>
      <c r="Q70" s="2">
        <v>306849.99963333335</v>
      </c>
      <c r="R70" s="3">
        <v>1.8454071850278502</v>
      </c>
      <c r="S70" s="3">
        <v>1.6645355276501372</v>
      </c>
      <c r="T70" s="2">
        <v>1.1086619386448624</v>
      </c>
      <c r="U70">
        <v>5.80795855381517E-2</v>
      </c>
      <c r="V70">
        <v>7.9308664286909206E-2</v>
      </c>
      <c r="W70">
        <v>9.1686102058349497E-2</v>
      </c>
      <c r="X70">
        <v>0.55440809147930104</v>
      </c>
    </row>
    <row r="71" spans="1:24" x14ac:dyDescent="0.45">
      <c r="A71" t="s">
        <v>70</v>
      </c>
      <c r="B71" t="s">
        <v>3142</v>
      </c>
      <c r="C71">
        <v>23512</v>
      </c>
      <c r="D71" s="3" t="s">
        <v>3141</v>
      </c>
      <c r="E71" s="2" t="s">
        <v>9033</v>
      </c>
      <c r="F71">
        <v>60550.773970000002</v>
      </c>
      <c r="G71">
        <v>63380.343910000003</v>
      </c>
      <c r="H71">
        <v>62421.605080000001</v>
      </c>
      <c r="I71">
        <v>22715.721539999999</v>
      </c>
      <c r="J71">
        <v>7716.3749589999998</v>
      </c>
      <c r="K71">
        <v>26386.430899999999</v>
      </c>
      <c r="L71">
        <v>52340.74121</v>
      </c>
      <c r="M71">
        <v>54745.728880000002</v>
      </c>
      <c r="N71" s="2">
        <v>43504.720269999998</v>
      </c>
      <c r="O71" s="3">
        <v>62117.574320000007</v>
      </c>
      <c r="P71" s="3">
        <v>18939.509133</v>
      </c>
      <c r="Q71" s="2">
        <v>50197.063453333336</v>
      </c>
      <c r="R71" s="3">
        <v>3.2797879756961072</v>
      </c>
      <c r="S71" s="3">
        <v>2.6503888300816891</v>
      </c>
      <c r="T71" s="2">
        <v>1.2374742673493002</v>
      </c>
      <c r="U71">
        <v>5.7090196400782101E-4</v>
      </c>
      <c r="V71">
        <v>6.61493481467937E-4</v>
      </c>
      <c r="W71">
        <v>1.8766695695402499E-3</v>
      </c>
      <c r="X71">
        <v>7.2377968545910595E-2</v>
      </c>
    </row>
    <row r="72" spans="1:24" x14ac:dyDescent="0.45">
      <c r="A72" t="s">
        <v>71</v>
      </c>
      <c r="B72" t="s">
        <v>3144</v>
      </c>
      <c r="C72">
        <v>29763</v>
      </c>
      <c r="D72" s="3" t="s">
        <v>3143</v>
      </c>
      <c r="E72" s="2" t="s">
        <v>9092</v>
      </c>
      <c r="F72">
        <v>208989.8039</v>
      </c>
      <c r="G72">
        <v>212493.4644</v>
      </c>
      <c r="H72">
        <v>190456.60329999999</v>
      </c>
      <c r="I72">
        <v>197465.51579999999</v>
      </c>
      <c r="J72">
        <v>160509.4693</v>
      </c>
      <c r="K72">
        <v>167426.35079999999</v>
      </c>
      <c r="L72">
        <v>171359.52540000001</v>
      </c>
      <c r="M72">
        <v>143613.709</v>
      </c>
      <c r="N72" s="2">
        <v>198185.03080000001</v>
      </c>
      <c r="O72" s="3">
        <v>203979.95719999998</v>
      </c>
      <c r="P72" s="3">
        <v>175133.77863333331</v>
      </c>
      <c r="Q72" s="2">
        <v>171052.75506666666</v>
      </c>
      <c r="R72" s="3">
        <v>1.1647093941087181</v>
      </c>
      <c r="S72" s="3">
        <v>-1.0238582743965514</v>
      </c>
      <c r="T72" s="2">
        <v>1.1924973504256049</v>
      </c>
      <c r="U72">
        <v>0.18326122725595001</v>
      </c>
      <c r="V72">
        <v>0.20531314982168</v>
      </c>
      <c r="W72">
        <v>0.81621094846420394</v>
      </c>
      <c r="X72">
        <v>0.20531314982168</v>
      </c>
    </row>
    <row r="73" spans="1:24" x14ac:dyDescent="0.45">
      <c r="A73" t="s">
        <v>72</v>
      </c>
      <c r="B73" t="s">
        <v>3146</v>
      </c>
      <c r="C73">
        <v>4301</v>
      </c>
      <c r="D73" s="3" t="s">
        <v>3145</v>
      </c>
      <c r="E73" s="2" t="s">
        <v>9351</v>
      </c>
      <c r="F73">
        <v>186379.09880000001</v>
      </c>
      <c r="G73">
        <v>234390.35879999999</v>
      </c>
      <c r="H73">
        <v>164105.97399999999</v>
      </c>
      <c r="I73">
        <v>175189.82740000001</v>
      </c>
      <c r="J73">
        <v>127534.02989999999</v>
      </c>
      <c r="K73">
        <v>126283.7259</v>
      </c>
      <c r="L73">
        <v>173861.7285</v>
      </c>
      <c r="M73">
        <v>166916.8352</v>
      </c>
      <c r="N73" s="2">
        <v>167415.42619999999</v>
      </c>
      <c r="O73" s="3">
        <v>194958.47719999999</v>
      </c>
      <c r="P73" s="3">
        <v>143002.52773333335</v>
      </c>
      <c r="Q73" s="2">
        <v>169397.99663333333</v>
      </c>
      <c r="R73" s="3">
        <v>1.363321895704896</v>
      </c>
      <c r="S73" s="3">
        <v>1.1845804358732834</v>
      </c>
      <c r="T73" s="2">
        <v>1.1508900994974163</v>
      </c>
      <c r="U73">
        <v>0.13035659579452799</v>
      </c>
      <c r="V73">
        <v>0.15662516283578901</v>
      </c>
      <c r="W73">
        <v>0.27966620340507398</v>
      </c>
      <c r="X73">
        <v>0.27966620340507398</v>
      </c>
    </row>
    <row r="74" spans="1:24" x14ac:dyDescent="0.45">
      <c r="A74" t="s">
        <v>73</v>
      </c>
      <c r="B74" t="s">
        <v>3148</v>
      </c>
      <c r="C74">
        <v>50628</v>
      </c>
      <c r="D74" s="3" t="s">
        <v>3147</v>
      </c>
      <c r="E74" s="2" t="s">
        <v>9060</v>
      </c>
      <c r="F74">
        <v>93228.097399999999</v>
      </c>
      <c r="G74">
        <v>78416.18866</v>
      </c>
      <c r="H74">
        <v>101767.023</v>
      </c>
      <c r="I74">
        <v>42948.810640000003</v>
      </c>
      <c r="J74">
        <v>27916.251530000001</v>
      </c>
      <c r="K74">
        <v>32159.27492</v>
      </c>
      <c r="L74">
        <v>87264.668950000007</v>
      </c>
      <c r="M74">
        <v>83106.272540000005</v>
      </c>
      <c r="N74" s="2">
        <v>72011.352239999993</v>
      </c>
      <c r="O74" s="3">
        <v>91137.103019999995</v>
      </c>
      <c r="P74" s="3">
        <v>34341.445696666669</v>
      </c>
      <c r="Q74" s="2">
        <v>80794.097909999997</v>
      </c>
      <c r="R74" s="3">
        <v>2.6538516702238355</v>
      </c>
      <c r="S74" s="3">
        <v>2.3526702580795025</v>
      </c>
      <c r="T74" s="2">
        <v>1.1280168400607866</v>
      </c>
      <c r="U74">
        <v>6.6013751674596404E-4</v>
      </c>
      <c r="V74">
        <v>9.0715568686892695E-4</v>
      </c>
      <c r="W74">
        <v>1.3381337660196E-3</v>
      </c>
      <c r="X74">
        <v>0.22392800883366501</v>
      </c>
    </row>
    <row r="75" spans="1:24" x14ac:dyDescent="0.45">
      <c r="A75" t="s">
        <v>74</v>
      </c>
      <c r="B75" t="s">
        <v>3150</v>
      </c>
      <c r="C75">
        <v>84991</v>
      </c>
      <c r="D75" s="3" t="s">
        <v>3149</v>
      </c>
      <c r="E75" s="2" t="s">
        <v>9022</v>
      </c>
      <c r="F75">
        <v>91194.024780000007</v>
      </c>
      <c r="G75">
        <v>113845.0364</v>
      </c>
      <c r="H75">
        <v>107040.8691</v>
      </c>
      <c r="I75">
        <v>116167.4442</v>
      </c>
      <c r="J75">
        <v>35187.237580000001</v>
      </c>
      <c r="K75">
        <v>101077.442</v>
      </c>
      <c r="L75">
        <v>107570.94530000001</v>
      </c>
      <c r="M75">
        <v>127918.72749999999</v>
      </c>
      <c r="N75" s="2">
        <v>101694.98450000001</v>
      </c>
      <c r="O75" s="3">
        <v>104026.64342666668</v>
      </c>
      <c r="P75" s="3">
        <v>84144.041259999984</v>
      </c>
      <c r="Q75" s="2">
        <v>112394.88576666667</v>
      </c>
      <c r="R75" s="3">
        <v>1.2362924559949606</v>
      </c>
      <c r="S75" s="3">
        <v>1.3357438516575795</v>
      </c>
      <c r="T75" s="2">
        <v>-1.0804432601528584</v>
      </c>
      <c r="U75">
        <v>0.465918318718749</v>
      </c>
      <c r="V75">
        <v>0.60157615339227699</v>
      </c>
      <c r="W75">
        <v>0.60157615339227699</v>
      </c>
      <c r="X75">
        <v>0.71682811458683204</v>
      </c>
    </row>
    <row r="76" spans="1:24" x14ac:dyDescent="0.45">
      <c r="A76" t="s">
        <v>75</v>
      </c>
      <c r="B76" t="s">
        <v>3152</v>
      </c>
      <c r="C76">
        <v>10277</v>
      </c>
      <c r="D76" s="3" t="s">
        <v>3151</v>
      </c>
      <c r="E76" s="2" t="s">
        <v>9094</v>
      </c>
      <c r="F76">
        <v>8709.9875100000008</v>
      </c>
      <c r="G76">
        <v>9793.6351749999994</v>
      </c>
      <c r="H76">
        <v>11708.54427</v>
      </c>
      <c r="I76">
        <v>4189.156121</v>
      </c>
      <c r="J76">
        <v>3072.2769360000002</v>
      </c>
      <c r="K76">
        <v>4546.5280730000004</v>
      </c>
      <c r="L76">
        <v>9154.0830079999996</v>
      </c>
      <c r="M76">
        <v>6695.678296</v>
      </c>
      <c r="N76" s="2">
        <v>5857.6509930000002</v>
      </c>
      <c r="O76" s="3">
        <v>10070.722318333334</v>
      </c>
      <c r="P76" s="3">
        <v>3935.9870433333331</v>
      </c>
      <c r="Q76" s="2">
        <v>7235.804099</v>
      </c>
      <c r="R76" s="3">
        <v>2.5586268977665583</v>
      </c>
      <c r="S76" s="3">
        <v>1.8383709141664495</v>
      </c>
      <c r="T76" s="2">
        <v>1.3917903498417161</v>
      </c>
      <c r="U76">
        <v>4.9976899139220297E-3</v>
      </c>
      <c r="V76">
        <v>5.0452796726999398E-3</v>
      </c>
      <c r="W76">
        <v>4.1080478831955203E-2</v>
      </c>
      <c r="X76">
        <v>4.71516286815774E-2</v>
      </c>
    </row>
    <row r="77" spans="1:24" x14ac:dyDescent="0.45">
      <c r="A77" t="s">
        <v>76</v>
      </c>
      <c r="B77" t="s">
        <v>3154</v>
      </c>
      <c r="C77">
        <v>196441</v>
      </c>
      <c r="D77" s="3" t="s">
        <v>3153</v>
      </c>
      <c r="E77" s="2" t="s">
        <v>9070</v>
      </c>
      <c r="F77">
        <v>6030.0809820000004</v>
      </c>
      <c r="G77">
        <v>4697.7422660000002</v>
      </c>
      <c r="H77">
        <v>7664.7541869999995</v>
      </c>
      <c r="I77">
        <v>2881.1552230000002</v>
      </c>
      <c r="J77">
        <v>1942.3577379999999</v>
      </c>
      <c r="K77">
        <v>3709.5729590000001</v>
      </c>
      <c r="L77">
        <v>3859.36499</v>
      </c>
      <c r="M77">
        <v>3502.2893560000002</v>
      </c>
      <c r="N77" s="2">
        <v>4264.0190940000002</v>
      </c>
      <c r="O77" s="3">
        <v>6130.8591449999994</v>
      </c>
      <c r="P77" s="3">
        <v>2844.3619733333339</v>
      </c>
      <c r="Q77" s="2">
        <v>3875.2244800000003</v>
      </c>
      <c r="R77" s="3">
        <v>2.1554426625297585</v>
      </c>
      <c r="S77" s="3">
        <v>1.3624231080049876</v>
      </c>
      <c r="T77" s="2">
        <v>1.5820655491420716</v>
      </c>
      <c r="U77">
        <v>1.9690442866901699E-2</v>
      </c>
      <c r="V77">
        <v>2.2946759135070299E-2</v>
      </c>
      <c r="W77">
        <v>0.26300435781260201</v>
      </c>
      <c r="X77">
        <v>5.3204165033070197E-2</v>
      </c>
    </row>
    <row r="78" spans="1:24" x14ac:dyDescent="0.45">
      <c r="A78" t="s">
        <v>77</v>
      </c>
      <c r="B78" t="s">
        <v>3156</v>
      </c>
      <c r="C78">
        <v>5269</v>
      </c>
      <c r="D78" s="3" t="s">
        <v>3155</v>
      </c>
      <c r="E78" s="2" t="s">
        <v>9073</v>
      </c>
      <c r="F78">
        <v>52621.043590000001</v>
      </c>
      <c r="G78">
        <v>53861.904970000003</v>
      </c>
      <c r="H78">
        <v>62122.004480000003</v>
      </c>
      <c r="I78">
        <v>47678.843569999997</v>
      </c>
      <c r="J78">
        <v>103443.2153</v>
      </c>
      <c r="K78">
        <v>48631.818420000003</v>
      </c>
      <c r="L78">
        <v>115120.29300000001</v>
      </c>
      <c r="M78">
        <v>121408.83349999999</v>
      </c>
      <c r="N78" s="2">
        <v>115374.6281</v>
      </c>
      <c r="O78" s="3">
        <v>56201.651013333329</v>
      </c>
      <c r="P78" s="3">
        <v>66584.62576333333</v>
      </c>
      <c r="Q78" s="2">
        <v>117301.25153333333</v>
      </c>
      <c r="R78" s="3">
        <v>-1.1847450130519606</v>
      </c>
      <c r="S78" s="3">
        <v>1.7616867285590199</v>
      </c>
      <c r="T78" s="2">
        <v>-2.087149566220122</v>
      </c>
      <c r="U78">
        <v>1.52855655406808E-2</v>
      </c>
      <c r="V78">
        <v>0.52363821168472102</v>
      </c>
      <c r="W78">
        <v>2.4402792647706201E-2</v>
      </c>
      <c r="X78">
        <v>2.1754143324800801E-2</v>
      </c>
    </row>
    <row r="79" spans="1:24" x14ac:dyDescent="0.45">
      <c r="A79" t="s">
        <v>78</v>
      </c>
      <c r="B79" t="s">
        <v>3158</v>
      </c>
      <c r="C79">
        <v>6453</v>
      </c>
      <c r="D79" s="3" t="s">
        <v>3157</v>
      </c>
      <c r="E79" s="2" t="s">
        <v>9185</v>
      </c>
      <c r="F79">
        <v>68322.940319999994</v>
      </c>
      <c r="G79">
        <v>113698.45630000001</v>
      </c>
      <c r="H79">
        <v>74476.292149999994</v>
      </c>
      <c r="I79">
        <v>66975.689809999996</v>
      </c>
      <c r="J79">
        <v>68064.848509999996</v>
      </c>
      <c r="K79">
        <v>45425.845540000002</v>
      </c>
      <c r="L79">
        <v>46682.238279999998</v>
      </c>
      <c r="M79">
        <v>44090.808100000002</v>
      </c>
      <c r="N79" s="2">
        <v>86040.252590000004</v>
      </c>
      <c r="O79" s="3">
        <v>85499.229590000003</v>
      </c>
      <c r="P79" s="3">
        <v>60155.461286666665</v>
      </c>
      <c r="Q79" s="2">
        <v>58937.766323333337</v>
      </c>
      <c r="R79" s="3">
        <v>1.4213045293187825</v>
      </c>
      <c r="S79" s="3">
        <v>-1.0206606907471356</v>
      </c>
      <c r="T79" s="2">
        <v>1.4506696626565407</v>
      </c>
      <c r="U79">
        <v>0.29014242212928398</v>
      </c>
      <c r="V79">
        <v>0.284462725836785</v>
      </c>
      <c r="W79">
        <v>0.94566046753125599</v>
      </c>
      <c r="X79">
        <v>0.284462725836785</v>
      </c>
    </row>
    <row r="80" spans="1:24" x14ac:dyDescent="0.45">
      <c r="A80" t="s">
        <v>79</v>
      </c>
      <c r="B80" t="s">
        <v>3160</v>
      </c>
      <c r="C80">
        <v>5538</v>
      </c>
      <c r="D80" s="3" t="s">
        <v>3159</v>
      </c>
      <c r="E80" s="2" t="s">
        <v>9352</v>
      </c>
      <c r="F80">
        <v>15621.486989999999</v>
      </c>
      <c r="G80">
        <v>11415.23972</v>
      </c>
      <c r="H80">
        <v>11851.385550000001</v>
      </c>
      <c r="I80">
        <v>8642.5939610000005</v>
      </c>
      <c r="J80">
        <v>16018.61082</v>
      </c>
      <c r="K80">
        <v>16919.507689999999</v>
      </c>
      <c r="L80">
        <v>12911.780269999999</v>
      </c>
      <c r="M80">
        <v>16036.59216</v>
      </c>
      <c r="N80" s="2">
        <v>10687.114729999999</v>
      </c>
      <c r="O80" s="3">
        <v>12962.704086666667</v>
      </c>
      <c r="P80" s="3">
        <v>13860.237490333333</v>
      </c>
      <c r="Q80" s="2">
        <v>13211.829053333333</v>
      </c>
      <c r="R80" s="3">
        <v>-1.0692396738879399</v>
      </c>
      <c r="S80" s="3">
        <v>-1.0490778706250674</v>
      </c>
      <c r="T80" s="2">
        <v>-1.0192185955184239</v>
      </c>
      <c r="U80">
        <v>0.94397813421907995</v>
      </c>
      <c r="V80">
        <v>0.92989915221198705</v>
      </c>
      <c r="W80">
        <v>0.92989915221198705</v>
      </c>
      <c r="X80">
        <v>0.92989915221198705</v>
      </c>
    </row>
    <row r="81" spans="1:24" x14ac:dyDescent="0.45">
      <c r="A81" t="s">
        <v>80</v>
      </c>
      <c r="B81" t="s">
        <v>3162</v>
      </c>
      <c r="C81">
        <v>56931</v>
      </c>
      <c r="D81" s="3" t="s">
        <v>3161</v>
      </c>
      <c r="E81" s="2" t="s">
        <v>9070</v>
      </c>
      <c r="F81">
        <v>15431.744189999999</v>
      </c>
      <c r="G81">
        <v>15802.31342</v>
      </c>
      <c r="H81">
        <v>16178.867550000001</v>
      </c>
      <c r="I81">
        <v>12802.97186</v>
      </c>
      <c r="J81">
        <v>12013.650799999999</v>
      </c>
      <c r="K81">
        <v>13307.60183</v>
      </c>
      <c r="L81">
        <v>20586.9375</v>
      </c>
      <c r="M81">
        <v>17221.708149999999</v>
      </c>
      <c r="N81" s="2">
        <v>18901.944609999999</v>
      </c>
      <c r="O81" s="3">
        <v>15804.308386666666</v>
      </c>
      <c r="P81" s="3">
        <v>12708.07483</v>
      </c>
      <c r="Q81" s="2">
        <v>18903.530086666666</v>
      </c>
      <c r="R81" s="3">
        <v>1.2436430063629604</v>
      </c>
      <c r="S81" s="3">
        <v>1.4875211500990717</v>
      </c>
      <c r="T81" s="2">
        <v>-1.19609979912912</v>
      </c>
      <c r="U81">
        <v>1.1749499788411501E-3</v>
      </c>
      <c r="V81">
        <v>1.1868149959976501E-2</v>
      </c>
      <c r="W81">
        <v>1.14808264710353E-3</v>
      </c>
      <c r="X81">
        <v>1.1868149959976501E-2</v>
      </c>
    </row>
    <row r="82" spans="1:24" x14ac:dyDescent="0.45">
      <c r="A82" t="s">
        <v>81</v>
      </c>
      <c r="B82" t="s">
        <v>3164</v>
      </c>
      <c r="C82">
        <v>94101</v>
      </c>
      <c r="D82" s="3" t="s">
        <v>3163</v>
      </c>
      <c r="E82" s="2" t="s">
        <v>9071</v>
      </c>
      <c r="F82">
        <v>31119.206630000001</v>
      </c>
      <c r="G82">
        <v>63497.169479999997</v>
      </c>
      <c r="H82">
        <v>10028.3074</v>
      </c>
      <c r="I82">
        <v>2951.428778</v>
      </c>
      <c r="J82">
        <v>29727.318370000001</v>
      </c>
      <c r="K82">
        <v>5549.280272</v>
      </c>
      <c r="L82">
        <v>45975.620609999998</v>
      </c>
      <c r="M82">
        <v>40034.418570000002</v>
      </c>
      <c r="N82" s="2">
        <v>5372.8336920000002</v>
      </c>
      <c r="O82" s="3">
        <v>34881.561170000001</v>
      </c>
      <c r="P82" s="3">
        <v>12742.675806666666</v>
      </c>
      <c r="Q82" s="2">
        <v>30460.957623999999</v>
      </c>
      <c r="R82" s="3">
        <v>2.7373811983626544</v>
      </c>
      <c r="S82" s="3">
        <v>2.3904679116189667</v>
      </c>
      <c r="T82" s="2">
        <v>1.1451235906817663</v>
      </c>
      <c r="U82">
        <v>0.46677473881509701</v>
      </c>
      <c r="V82">
        <v>0.53660383918323595</v>
      </c>
      <c r="W82">
        <v>0.53660383918323595</v>
      </c>
      <c r="X82">
        <v>0.81204964916144196</v>
      </c>
    </row>
    <row r="83" spans="1:24" x14ac:dyDescent="0.45">
      <c r="A83" t="s">
        <v>82</v>
      </c>
      <c r="B83" t="s">
        <v>3166</v>
      </c>
      <c r="C83">
        <v>55610</v>
      </c>
      <c r="D83" s="3" t="s">
        <v>3165</v>
      </c>
      <c r="E83" s="2" t="s">
        <v>9087</v>
      </c>
      <c r="F83">
        <v>7924.910175</v>
      </c>
      <c r="G83">
        <v>8588.2657089999993</v>
      </c>
      <c r="H83">
        <v>9027.4447450000007</v>
      </c>
      <c r="I83">
        <v>6513.7242699999997</v>
      </c>
      <c r="J83">
        <v>4724.8847729999998</v>
      </c>
      <c r="K83">
        <v>4594.2580040000003</v>
      </c>
      <c r="L83">
        <v>9285.1328130000002</v>
      </c>
      <c r="M83">
        <v>6884.1403010000004</v>
      </c>
      <c r="N83" s="2">
        <v>5985.5084569999999</v>
      </c>
      <c r="O83" s="3">
        <v>8513.5402096666676</v>
      </c>
      <c r="P83" s="3">
        <v>5277.6223490000002</v>
      </c>
      <c r="Q83" s="2">
        <v>7384.9271903333329</v>
      </c>
      <c r="R83" s="3">
        <v>1.6131393356100605</v>
      </c>
      <c r="S83" s="3">
        <v>1.3992905710149237</v>
      </c>
      <c r="T83" s="2">
        <v>1.152826560133275</v>
      </c>
      <c r="U83">
        <v>4.3078558697765598E-2</v>
      </c>
      <c r="V83">
        <v>5.0194702980281697E-2</v>
      </c>
      <c r="W83">
        <v>0.114408648507676</v>
      </c>
      <c r="X83">
        <v>0.29562664722795601</v>
      </c>
    </row>
    <row r="84" spans="1:24" x14ac:dyDescent="0.45">
      <c r="A84" t="s">
        <v>83</v>
      </c>
      <c r="B84" t="s">
        <v>3168</v>
      </c>
      <c r="C84">
        <v>54969</v>
      </c>
      <c r="D84" s="3" t="s">
        <v>3167</v>
      </c>
      <c r="E84" s="2" t="s">
        <v>9166</v>
      </c>
      <c r="F84">
        <v>23503.335370000001</v>
      </c>
      <c r="G84">
        <v>19943.794150000002</v>
      </c>
      <c r="H84">
        <v>14129.529759999999</v>
      </c>
      <c r="I84">
        <v>11295.00044</v>
      </c>
      <c r="J84">
        <v>14425.34036</v>
      </c>
      <c r="K84">
        <v>12065.355750000001</v>
      </c>
      <c r="L84">
        <v>22056.258300000001</v>
      </c>
      <c r="M84">
        <v>21056.963019999999</v>
      </c>
      <c r="N84" s="2">
        <v>18302.368890000002</v>
      </c>
      <c r="O84" s="3">
        <v>19192.21976</v>
      </c>
      <c r="P84" s="3">
        <v>12595.232183333334</v>
      </c>
      <c r="Q84" s="2">
        <v>20471.863403333333</v>
      </c>
      <c r="R84" s="3">
        <v>1.5237686356743898</v>
      </c>
      <c r="S84" s="3">
        <v>1.6253660992786436</v>
      </c>
      <c r="T84" s="2">
        <v>-1.0666751245731532</v>
      </c>
      <c r="U84">
        <v>4.2786483659573098E-2</v>
      </c>
      <c r="V84">
        <v>6.0480108885768803E-2</v>
      </c>
      <c r="W84">
        <v>6.0480108885768803E-2</v>
      </c>
      <c r="X84">
        <v>0.63120035721192602</v>
      </c>
    </row>
    <row r="85" spans="1:24" x14ac:dyDescent="0.45">
      <c r="A85" t="s">
        <v>84</v>
      </c>
      <c r="B85" t="s">
        <v>3170</v>
      </c>
      <c r="C85">
        <v>221092</v>
      </c>
      <c r="D85" s="3" t="s">
        <v>3169</v>
      </c>
      <c r="E85" s="2" t="s">
        <v>9015</v>
      </c>
      <c r="F85">
        <v>180478.08369999999</v>
      </c>
      <c r="G85">
        <v>316451.2377</v>
      </c>
      <c r="H85">
        <v>239382.7236</v>
      </c>
      <c r="I85">
        <v>398822.68910000002</v>
      </c>
      <c r="J85">
        <v>83106.570810000005</v>
      </c>
      <c r="K85">
        <v>266784.65100000001</v>
      </c>
      <c r="L85">
        <v>214867.46090000001</v>
      </c>
      <c r="M85">
        <v>213807.07199999999</v>
      </c>
      <c r="N85" s="2">
        <v>235541.6802</v>
      </c>
      <c r="O85" s="3">
        <v>245437.34833333336</v>
      </c>
      <c r="P85" s="3">
        <v>249571.30363666671</v>
      </c>
      <c r="Q85" s="2">
        <v>221405.40436666668</v>
      </c>
      <c r="R85" s="3">
        <v>-1.0168432202002073</v>
      </c>
      <c r="S85" s="3">
        <v>-1.1272141452489337</v>
      </c>
      <c r="T85" s="2">
        <v>1.1085427161789947</v>
      </c>
      <c r="U85">
        <v>0.93356959940025497</v>
      </c>
      <c r="V85">
        <v>0.96122550662109296</v>
      </c>
      <c r="W85">
        <v>0.96122550662109296</v>
      </c>
      <c r="X85">
        <v>0.96122550662109296</v>
      </c>
    </row>
    <row r="86" spans="1:24" x14ac:dyDescent="0.45">
      <c r="A86" t="s">
        <v>85</v>
      </c>
      <c r="B86" t="s">
        <v>3172</v>
      </c>
      <c r="C86">
        <v>55915</v>
      </c>
      <c r="D86" s="3" t="s">
        <v>3171</v>
      </c>
      <c r="E86" s="2" t="s">
        <v>9071</v>
      </c>
      <c r="F86">
        <v>97911.149680000002</v>
      </c>
      <c r="G86">
        <v>93318.613559999998</v>
      </c>
      <c r="H86">
        <v>81638.685150000005</v>
      </c>
      <c r="I86">
        <v>57608.915979999998</v>
      </c>
      <c r="J86">
        <v>85744.65238</v>
      </c>
      <c r="K86">
        <v>77945.741810000007</v>
      </c>
      <c r="L86">
        <v>103326.22659999999</v>
      </c>
      <c r="M86">
        <v>112278.7142</v>
      </c>
      <c r="N86" s="2">
        <v>110732.9365</v>
      </c>
      <c r="O86" s="3">
        <v>90956.14946333335</v>
      </c>
      <c r="P86" s="3">
        <v>73766.436723333332</v>
      </c>
      <c r="Q86" s="2">
        <v>108779.29243333334</v>
      </c>
      <c r="R86" s="3">
        <v>1.2330289153652811</v>
      </c>
      <c r="S86" s="3">
        <v>1.4746448014198978</v>
      </c>
      <c r="T86" s="2">
        <v>-1.1959531386845366</v>
      </c>
      <c r="U86">
        <v>1.5371281720222899E-2</v>
      </c>
      <c r="V86">
        <v>8.1551625881925299E-2</v>
      </c>
      <c r="W86">
        <v>1.6001405754539101E-2</v>
      </c>
      <c r="X86">
        <v>8.1551625881925299E-2</v>
      </c>
    </row>
    <row r="87" spans="1:24" x14ac:dyDescent="0.45">
      <c r="A87" t="s">
        <v>86</v>
      </c>
      <c r="B87" t="s">
        <v>3174</v>
      </c>
      <c r="C87">
        <v>2987</v>
      </c>
      <c r="D87" s="3" t="s">
        <v>3173</v>
      </c>
      <c r="E87" s="2" t="s">
        <v>9136</v>
      </c>
      <c r="F87">
        <v>170001.02110000001</v>
      </c>
      <c r="G87">
        <v>121698.5819</v>
      </c>
      <c r="H87">
        <v>182080.5184</v>
      </c>
      <c r="I87">
        <v>135740.53570000001</v>
      </c>
      <c r="J87">
        <v>298690.81910000002</v>
      </c>
      <c r="K87">
        <v>244958.66089999999</v>
      </c>
      <c r="L87">
        <v>142096.39060000001</v>
      </c>
      <c r="M87">
        <v>159058.4466</v>
      </c>
      <c r="N87" s="2">
        <v>94219.864969999995</v>
      </c>
      <c r="O87" s="3">
        <v>157926.70713333334</v>
      </c>
      <c r="P87" s="3">
        <v>226463.33856666667</v>
      </c>
      <c r="Q87" s="2">
        <v>131791.56739000001</v>
      </c>
      <c r="R87" s="3">
        <v>-1.4339774613008911</v>
      </c>
      <c r="S87" s="3">
        <v>-1.7183446790378647</v>
      </c>
      <c r="T87" s="2">
        <v>1.1983066159763753</v>
      </c>
      <c r="U87">
        <v>0.17355265180472201</v>
      </c>
      <c r="V87">
        <v>0.265841430766102</v>
      </c>
      <c r="W87">
        <v>0.23762287628829301</v>
      </c>
      <c r="X87">
        <v>0.58118843245940899</v>
      </c>
    </row>
    <row r="88" spans="1:24" x14ac:dyDescent="0.45">
      <c r="A88" t="s">
        <v>87</v>
      </c>
      <c r="B88" t="s">
        <v>3176</v>
      </c>
      <c r="C88">
        <v>54623</v>
      </c>
      <c r="D88" s="3" t="s">
        <v>3175</v>
      </c>
      <c r="E88" s="2" t="s">
        <v>9353</v>
      </c>
      <c r="F88">
        <v>16378.65957</v>
      </c>
      <c r="G88">
        <v>24808.479739999999</v>
      </c>
      <c r="H88">
        <v>13869.362150000001</v>
      </c>
      <c r="I88">
        <v>15480.64453</v>
      </c>
      <c r="J88">
        <v>7671.863617</v>
      </c>
      <c r="K88">
        <v>7225.3985030000003</v>
      </c>
      <c r="L88">
        <v>21341.134770000001</v>
      </c>
      <c r="M88">
        <v>12513.589980000001</v>
      </c>
      <c r="N88" s="2">
        <v>13556.213369999999</v>
      </c>
      <c r="O88" s="3">
        <v>18352.167153333332</v>
      </c>
      <c r="P88" s="3">
        <v>10125.968883333333</v>
      </c>
      <c r="Q88" s="2">
        <v>15803.64604</v>
      </c>
      <c r="R88" s="3">
        <v>1.81238628765093</v>
      </c>
      <c r="S88" s="3">
        <v>1.5607045826510235</v>
      </c>
      <c r="T88" s="2">
        <v>1.1612615915898692</v>
      </c>
      <c r="U88">
        <v>0.20901212548064099</v>
      </c>
      <c r="V88">
        <v>0.28500184126879902</v>
      </c>
      <c r="W88">
        <v>0.33106961419140601</v>
      </c>
      <c r="X88">
        <v>0.562085437081145</v>
      </c>
    </row>
    <row r="89" spans="1:24" x14ac:dyDescent="0.45">
      <c r="A89" t="s">
        <v>88</v>
      </c>
      <c r="B89" t="s">
        <v>3178</v>
      </c>
      <c r="C89">
        <v>5822</v>
      </c>
      <c r="D89" s="3" t="s">
        <v>3177</v>
      </c>
      <c r="E89" s="2" t="s">
        <v>9060</v>
      </c>
      <c r="F89">
        <v>13077.557070000001</v>
      </c>
      <c r="G89">
        <v>59882.616829999999</v>
      </c>
      <c r="H89">
        <v>16516.718819999998</v>
      </c>
      <c r="I89">
        <v>38930.271110000001</v>
      </c>
      <c r="J89">
        <v>2826.647551</v>
      </c>
      <c r="K89">
        <v>38264.401740000001</v>
      </c>
      <c r="L89">
        <v>51714.168460000001</v>
      </c>
      <c r="M89">
        <v>91263.407770000005</v>
      </c>
      <c r="N89" s="2">
        <v>92588.860809999998</v>
      </c>
      <c r="O89" s="3">
        <v>29825.630906666662</v>
      </c>
      <c r="P89" s="3">
        <v>26673.773467000003</v>
      </c>
      <c r="Q89" s="2">
        <v>78522.145680000001</v>
      </c>
      <c r="R89" s="3">
        <v>1.1181631629122908</v>
      </c>
      <c r="S89" s="3">
        <v>2.9437959266297757</v>
      </c>
      <c r="T89" s="2">
        <v>-2.6327069467773985</v>
      </c>
      <c r="U89">
        <v>6.10665395921983E-2</v>
      </c>
      <c r="V89">
        <v>0.87453540872803504</v>
      </c>
      <c r="W89">
        <v>6.56128532919837E-2</v>
      </c>
      <c r="X89">
        <v>6.56128532919837E-2</v>
      </c>
    </row>
    <row r="90" spans="1:24" x14ac:dyDescent="0.45">
      <c r="A90" t="s">
        <v>89</v>
      </c>
      <c r="B90" t="s">
        <v>3180</v>
      </c>
      <c r="C90">
        <v>55206</v>
      </c>
      <c r="D90" s="3" t="s">
        <v>3179</v>
      </c>
      <c r="E90" s="2" t="s">
        <v>9020</v>
      </c>
      <c r="F90">
        <v>10945.663210000001</v>
      </c>
      <c r="G90">
        <v>11083.479960000001</v>
      </c>
      <c r="H90">
        <v>11578.79675</v>
      </c>
      <c r="I90">
        <v>6686.018059</v>
      </c>
      <c r="J90">
        <v>9054.2779200000004</v>
      </c>
      <c r="K90">
        <v>7118.7757629999996</v>
      </c>
      <c r="L90">
        <v>11649.335940000001</v>
      </c>
      <c r="M90">
        <v>12472.07908</v>
      </c>
      <c r="N90" s="2">
        <v>11526.04853</v>
      </c>
      <c r="O90" s="3">
        <v>11202.646640000001</v>
      </c>
      <c r="P90" s="3">
        <v>7619.6905806666664</v>
      </c>
      <c r="Q90" s="2">
        <v>11882.48785</v>
      </c>
      <c r="R90" s="3">
        <v>1.4702233012485204</v>
      </c>
      <c r="S90" s="3">
        <v>1.5594449307625784</v>
      </c>
      <c r="T90" s="2">
        <v>-1.0606857675553711</v>
      </c>
      <c r="U90">
        <v>1.36947223702764E-3</v>
      </c>
      <c r="V90">
        <v>2.4466972405588401E-3</v>
      </c>
      <c r="W90">
        <v>1.97390124132741E-3</v>
      </c>
      <c r="X90">
        <v>0.34333037576256198</v>
      </c>
    </row>
    <row r="91" spans="1:24" x14ac:dyDescent="0.45">
      <c r="A91" t="s">
        <v>90</v>
      </c>
      <c r="B91" t="s">
        <v>3182</v>
      </c>
      <c r="C91">
        <v>8844</v>
      </c>
      <c r="D91" s="3" t="s">
        <v>3181</v>
      </c>
      <c r="E91" s="2" t="s">
        <v>9104</v>
      </c>
      <c r="F91">
        <v>50129.45089</v>
      </c>
      <c r="G91">
        <v>39605.000050000002</v>
      </c>
      <c r="H91">
        <v>36979.493860000002</v>
      </c>
      <c r="I91">
        <v>26103.920279999998</v>
      </c>
      <c r="J91">
        <v>32702.239219999999</v>
      </c>
      <c r="K91">
        <v>31604.766729999999</v>
      </c>
      <c r="L91">
        <v>31615.384770000001</v>
      </c>
      <c r="M91">
        <v>45754.082349999997</v>
      </c>
      <c r="N91" s="2">
        <v>37407.703650000003</v>
      </c>
      <c r="O91" s="3">
        <v>42237.981600000006</v>
      </c>
      <c r="P91" s="3">
        <v>30136.975409999999</v>
      </c>
      <c r="Q91" s="2">
        <v>38259.05692333333</v>
      </c>
      <c r="R91" s="3">
        <v>1.4015335323260301</v>
      </c>
      <c r="S91" s="3">
        <v>1.2695055294314066</v>
      </c>
      <c r="T91" s="2">
        <v>1.1039995492999206</v>
      </c>
      <c r="U91">
        <v>0.12061698840530501</v>
      </c>
      <c r="V91">
        <v>0.15315743339016999</v>
      </c>
      <c r="W91">
        <v>0.23068231324658001</v>
      </c>
      <c r="X91">
        <v>0.45446426870546103</v>
      </c>
    </row>
    <row r="92" spans="1:24" x14ac:dyDescent="0.45">
      <c r="A92" t="s">
        <v>91</v>
      </c>
      <c r="B92" t="s">
        <v>3184</v>
      </c>
      <c r="C92">
        <v>84128</v>
      </c>
      <c r="D92" s="3" t="s">
        <v>3183</v>
      </c>
      <c r="E92" s="2" t="s">
        <v>9022</v>
      </c>
      <c r="F92">
        <v>5322.3365540000004</v>
      </c>
      <c r="G92">
        <v>19049.868350000001</v>
      </c>
      <c r="H92">
        <v>7113.6247279999998</v>
      </c>
      <c r="I92">
        <v>13728.77226</v>
      </c>
      <c r="J92">
        <v>3046.5449560000002</v>
      </c>
      <c r="K92">
        <v>8041.4324630000001</v>
      </c>
      <c r="L92">
        <v>23310.162110000001</v>
      </c>
      <c r="M92">
        <v>23311.38279</v>
      </c>
      <c r="N92" s="2">
        <v>19996.67583</v>
      </c>
      <c r="O92" s="3">
        <v>10495.276544</v>
      </c>
      <c r="P92" s="3">
        <v>8272.2498930000002</v>
      </c>
      <c r="Q92" s="2">
        <v>22206.073576666666</v>
      </c>
      <c r="R92" s="3">
        <v>1.2687330145673104</v>
      </c>
      <c r="S92" s="3">
        <v>2.6844055563961509</v>
      </c>
      <c r="T92" s="2">
        <v>-2.1158159562133272</v>
      </c>
      <c r="U92">
        <v>4.0486987908478801E-2</v>
      </c>
      <c r="V92">
        <v>0.63293109006528603</v>
      </c>
      <c r="W92">
        <v>5.7084022869956397E-2</v>
      </c>
      <c r="X92">
        <v>5.7084022869956397E-2</v>
      </c>
    </row>
    <row r="93" spans="1:24" x14ac:dyDescent="0.45">
      <c r="A93" t="s">
        <v>92</v>
      </c>
      <c r="B93" t="s">
        <v>3186</v>
      </c>
      <c r="C93">
        <v>10845</v>
      </c>
      <c r="D93" s="3" t="s">
        <v>3185</v>
      </c>
      <c r="E93" s="2" t="s">
        <v>9029</v>
      </c>
      <c r="F93">
        <v>61320.912640000002</v>
      </c>
      <c r="G93">
        <v>51045.171009999998</v>
      </c>
      <c r="H93">
        <v>58046.466050000003</v>
      </c>
      <c r="I93">
        <v>18331.324059999999</v>
      </c>
      <c r="J93">
        <v>8858.8491759999997</v>
      </c>
      <c r="K93">
        <v>16949.267790000002</v>
      </c>
      <c r="L93">
        <v>28482.373049999998</v>
      </c>
      <c r="M93">
        <v>9083.3847659999992</v>
      </c>
      <c r="N93" s="2">
        <v>11656.721159999999</v>
      </c>
      <c r="O93" s="3">
        <v>56804.183233333337</v>
      </c>
      <c r="P93" s="3">
        <v>14713.147008666667</v>
      </c>
      <c r="Q93" s="2">
        <v>16407.492992</v>
      </c>
      <c r="R93" s="3">
        <v>3.8607772490734487</v>
      </c>
      <c r="S93" s="3">
        <v>1.1151586388918218</v>
      </c>
      <c r="T93" s="2">
        <v>3.462087916845678</v>
      </c>
      <c r="U93">
        <v>6.8602013658423E-4</v>
      </c>
      <c r="V93">
        <v>8.2020437562538404E-4</v>
      </c>
      <c r="W93">
        <v>0.78885938950962797</v>
      </c>
      <c r="X93">
        <v>8.2020437562538404E-4</v>
      </c>
    </row>
    <row r="94" spans="1:24" x14ac:dyDescent="0.45">
      <c r="A94" t="s">
        <v>93</v>
      </c>
      <c r="B94" t="s">
        <v>3188</v>
      </c>
      <c r="C94">
        <v>827</v>
      </c>
      <c r="D94" s="3" t="s">
        <v>3187</v>
      </c>
      <c r="E94" s="2" t="s">
        <v>9152</v>
      </c>
      <c r="F94">
        <v>13271.583689999999</v>
      </c>
      <c r="G94">
        <v>17421.0821</v>
      </c>
      <c r="H94">
        <v>16955.916379999999</v>
      </c>
      <c r="I94">
        <v>7078.6649660000003</v>
      </c>
      <c r="J94">
        <v>8821.1048269999992</v>
      </c>
      <c r="K94">
        <v>6302.5758070000002</v>
      </c>
      <c r="L94">
        <v>30387.460449999999</v>
      </c>
      <c r="M94">
        <v>32213.855159999999</v>
      </c>
      <c r="N94" s="2">
        <v>25464.556229999998</v>
      </c>
      <c r="O94" s="3">
        <v>15882.860723333331</v>
      </c>
      <c r="P94" s="3">
        <v>7400.7818666666672</v>
      </c>
      <c r="Q94" s="2">
        <v>29355.290613333331</v>
      </c>
      <c r="R94" s="3">
        <v>2.1461057776706256</v>
      </c>
      <c r="S94" s="3">
        <v>3.9665120715894084</v>
      </c>
      <c r="T94" s="2">
        <v>-1.8482369848026059</v>
      </c>
      <c r="U94">
        <v>1.18929574358986E-4</v>
      </c>
      <c r="V94">
        <v>6.1755665871549301E-3</v>
      </c>
      <c r="W94">
        <v>1.19321517230279E-4</v>
      </c>
      <c r="X94">
        <v>9.0638521147951901E-4</v>
      </c>
    </row>
    <row r="95" spans="1:24" x14ac:dyDescent="0.45">
      <c r="A95" t="s">
        <v>94</v>
      </c>
      <c r="B95" t="s">
        <v>3190</v>
      </c>
      <c r="C95">
        <v>51143</v>
      </c>
      <c r="D95" s="3" t="s">
        <v>3189</v>
      </c>
      <c r="E95" s="2" t="s">
        <v>9039</v>
      </c>
      <c r="F95">
        <v>460472.69620000001</v>
      </c>
      <c r="G95">
        <v>600500.98389999999</v>
      </c>
      <c r="H95">
        <v>448083.64439999999</v>
      </c>
      <c r="I95">
        <v>451708.64429999999</v>
      </c>
      <c r="J95">
        <v>508016.66239999997</v>
      </c>
      <c r="K95">
        <v>313147.55739999999</v>
      </c>
      <c r="L95">
        <v>486092.48340000003</v>
      </c>
      <c r="M95">
        <v>446084.5295</v>
      </c>
      <c r="N95" s="2">
        <v>468454.76</v>
      </c>
      <c r="O95" s="3">
        <v>503019.1081666667</v>
      </c>
      <c r="P95" s="3">
        <v>424290.95469999994</v>
      </c>
      <c r="Q95" s="2">
        <v>466877.25763333333</v>
      </c>
      <c r="R95" s="3">
        <v>1.1855522786770989</v>
      </c>
      <c r="S95" s="3">
        <v>1.1003705180645309</v>
      </c>
      <c r="T95" s="2">
        <v>1.0774118891901943</v>
      </c>
      <c r="U95">
        <v>0.49477205387085499</v>
      </c>
      <c r="V95">
        <v>0.58460253687477004</v>
      </c>
      <c r="W95">
        <v>0.58460253687477004</v>
      </c>
      <c r="X95">
        <v>0.58460253687477004</v>
      </c>
    </row>
    <row r="96" spans="1:24" x14ac:dyDescent="0.45">
      <c r="A96" t="s">
        <v>95</v>
      </c>
      <c r="B96" t="s">
        <v>3192</v>
      </c>
      <c r="C96">
        <v>5000</v>
      </c>
      <c r="D96" s="3" t="s">
        <v>3191</v>
      </c>
      <c r="E96" s="2" t="s">
        <v>9354</v>
      </c>
      <c r="F96">
        <v>47575.56048</v>
      </c>
      <c r="G96">
        <v>38682.149790000003</v>
      </c>
      <c r="H96">
        <v>37932.08281</v>
      </c>
      <c r="I96">
        <v>11463.978870000001</v>
      </c>
      <c r="J96">
        <v>15118.752049999999</v>
      </c>
      <c r="K96">
        <v>10147.435890000001</v>
      </c>
      <c r="L96">
        <v>41550.623540000001</v>
      </c>
      <c r="M96">
        <v>124131.9642</v>
      </c>
      <c r="N96" s="2">
        <v>90704.173760000005</v>
      </c>
      <c r="O96" s="3">
        <v>41396.597693333337</v>
      </c>
      <c r="P96" s="3">
        <v>12243.388936666668</v>
      </c>
      <c r="Q96" s="2">
        <v>85462.253833333336</v>
      </c>
      <c r="R96" s="3">
        <v>3.3811388258162935</v>
      </c>
      <c r="S96" s="3">
        <v>6.9802776237378046</v>
      </c>
      <c r="T96" s="2">
        <v>-2.0644753094551174</v>
      </c>
      <c r="U96">
        <v>2.7453587650087301E-2</v>
      </c>
      <c r="V96">
        <v>0.190986210959495</v>
      </c>
      <c r="W96">
        <v>3.0217623086669799E-2</v>
      </c>
      <c r="X96">
        <v>0.101234477485494</v>
      </c>
    </row>
    <row r="97" spans="1:24" x14ac:dyDescent="0.45">
      <c r="A97" t="s">
        <v>96</v>
      </c>
      <c r="B97" t="s">
        <v>3194</v>
      </c>
      <c r="C97">
        <v>23729</v>
      </c>
      <c r="D97" s="3" t="s">
        <v>3193</v>
      </c>
      <c r="E97" s="2" t="s">
        <v>9071</v>
      </c>
      <c r="F97">
        <v>48025.694609999999</v>
      </c>
      <c r="G97">
        <v>47551.095630000003</v>
      </c>
      <c r="H97">
        <v>47753.052799999998</v>
      </c>
      <c r="I97">
        <v>38928.303339999999</v>
      </c>
      <c r="J97">
        <v>37331.18391</v>
      </c>
      <c r="K97">
        <v>30032.291799999999</v>
      </c>
      <c r="L97">
        <v>48094.877930000002</v>
      </c>
      <c r="M97">
        <v>51283.840700000001</v>
      </c>
      <c r="N97" s="2">
        <v>44828.192219999997</v>
      </c>
      <c r="O97" s="3">
        <v>47776.614346666669</v>
      </c>
      <c r="P97" s="3">
        <v>35430.593016666673</v>
      </c>
      <c r="Q97" s="2">
        <v>48068.970283333329</v>
      </c>
      <c r="R97" s="3">
        <v>1.3484565252462013</v>
      </c>
      <c r="S97" s="3">
        <v>1.3567080364904285</v>
      </c>
      <c r="T97" s="2">
        <v>-1.006119226752765</v>
      </c>
      <c r="U97">
        <v>5.30099843978344E-3</v>
      </c>
      <c r="V97">
        <v>5.7694064012832804E-3</v>
      </c>
      <c r="W97">
        <v>5.7694064012832804E-3</v>
      </c>
      <c r="X97">
        <v>0.91751014401559905</v>
      </c>
    </row>
    <row r="98" spans="1:24" x14ac:dyDescent="0.45">
      <c r="A98" t="s">
        <v>97</v>
      </c>
      <c r="B98" t="s">
        <v>3196</v>
      </c>
      <c r="C98">
        <v>81554</v>
      </c>
      <c r="D98" s="3" t="s">
        <v>3195</v>
      </c>
      <c r="E98" s="2" t="s">
        <v>9095</v>
      </c>
      <c r="F98">
        <v>52745.439729999998</v>
      </c>
      <c r="G98">
        <v>41979.369070000001</v>
      </c>
      <c r="H98">
        <v>43523.387089999997</v>
      </c>
      <c r="I98">
        <v>27157.24208</v>
      </c>
      <c r="J98">
        <v>16922.617829999999</v>
      </c>
      <c r="K98">
        <v>4676.0011279999999</v>
      </c>
      <c r="L98">
        <v>27411.659179999999</v>
      </c>
      <c r="M98">
        <v>35687.26442</v>
      </c>
      <c r="N98" s="2">
        <v>24414.213810000001</v>
      </c>
      <c r="O98" s="3">
        <v>46082.731963333332</v>
      </c>
      <c r="P98" s="3">
        <v>16251.953679333334</v>
      </c>
      <c r="Q98" s="2">
        <v>29171.045803333331</v>
      </c>
      <c r="R98" s="3">
        <v>2.8355195241501376</v>
      </c>
      <c r="S98" s="3">
        <v>1.7949254827392511</v>
      </c>
      <c r="T98" s="2">
        <v>1.5797421962179885</v>
      </c>
      <c r="U98">
        <v>1.13567463497592E-2</v>
      </c>
      <c r="V98">
        <v>1.1856733027922501E-2</v>
      </c>
      <c r="W98">
        <v>9.7126587361764799E-2</v>
      </c>
      <c r="X98">
        <v>6.3396496294913104E-2</v>
      </c>
    </row>
    <row r="99" spans="1:24" x14ac:dyDescent="0.45">
      <c r="A99" t="s">
        <v>98</v>
      </c>
      <c r="B99" t="s">
        <v>3198</v>
      </c>
      <c r="C99">
        <v>55140</v>
      </c>
      <c r="D99" s="3" t="s">
        <v>3197</v>
      </c>
      <c r="E99" s="2" t="s">
        <v>9042</v>
      </c>
      <c r="F99">
        <v>21591.55776</v>
      </c>
      <c r="G99">
        <v>16716.96746</v>
      </c>
      <c r="H99">
        <v>21707.899710000002</v>
      </c>
      <c r="I99">
        <v>15000.772209999999</v>
      </c>
      <c r="J99">
        <v>18008.34215</v>
      </c>
      <c r="K99">
        <v>20791.160759999999</v>
      </c>
      <c r="L99">
        <v>20789.585940000001</v>
      </c>
      <c r="M99">
        <v>22620.885480000001</v>
      </c>
      <c r="N99" s="2">
        <v>22945.20422</v>
      </c>
      <c r="O99" s="3">
        <v>20005.474976666665</v>
      </c>
      <c r="P99" s="3">
        <v>17933.425039999998</v>
      </c>
      <c r="Q99" s="2">
        <v>22118.558546666667</v>
      </c>
      <c r="R99" s="3">
        <v>1.1155412271802523</v>
      </c>
      <c r="S99" s="3">
        <v>1.2333705634775201</v>
      </c>
      <c r="T99" s="2">
        <v>-1.1056252637072896</v>
      </c>
      <c r="U99">
        <v>0.19117085642203899</v>
      </c>
      <c r="V99">
        <v>0.33828099957449398</v>
      </c>
      <c r="W99">
        <v>0.241012952181237</v>
      </c>
      <c r="X99">
        <v>0.33828099957449398</v>
      </c>
    </row>
    <row r="100" spans="1:24" x14ac:dyDescent="0.45">
      <c r="A100" t="s">
        <v>99</v>
      </c>
      <c r="B100" t="s">
        <v>3200</v>
      </c>
      <c r="C100">
        <v>34</v>
      </c>
      <c r="D100" s="3" t="s">
        <v>3199</v>
      </c>
      <c r="E100" s="2" t="s">
        <v>9062</v>
      </c>
      <c r="F100">
        <v>51698.217369999998</v>
      </c>
      <c r="G100">
        <v>73474.078250000006</v>
      </c>
      <c r="H100">
        <v>72482.514999999999</v>
      </c>
      <c r="I100">
        <v>22653.95579</v>
      </c>
      <c r="J100">
        <v>12668.517900000001</v>
      </c>
      <c r="K100">
        <v>16853.519079999998</v>
      </c>
      <c r="L100">
        <v>17647.531490000001</v>
      </c>
      <c r="M100">
        <v>22656.974869999998</v>
      </c>
      <c r="N100" s="2">
        <v>14369.973889999999</v>
      </c>
      <c r="O100" s="3">
        <v>65884.936873333339</v>
      </c>
      <c r="P100" s="3">
        <v>17391.997589999999</v>
      </c>
      <c r="Q100" s="2">
        <v>18224.82675</v>
      </c>
      <c r="R100" s="3">
        <v>3.7882328658564024</v>
      </c>
      <c r="S100" s="3">
        <v>1.0478857679050542</v>
      </c>
      <c r="T100" s="2">
        <v>3.6151200654532061</v>
      </c>
      <c r="U100">
        <v>4.6239959594434699E-4</v>
      </c>
      <c r="V100">
        <v>5.1955104660368796E-4</v>
      </c>
      <c r="W100">
        <v>0.90314939418706996</v>
      </c>
      <c r="X100">
        <v>5.1955104660368796E-4</v>
      </c>
    </row>
    <row r="101" spans="1:24" x14ac:dyDescent="0.45">
      <c r="A101" t="s">
        <v>100</v>
      </c>
      <c r="B101" t="s">
        <v>3202</v>
      </c>
      <c r="C101">
        <v>51747</v>
      </c>
      <c r="D101" s="3" t="s">
        <v>3201</v>
      </c>
      <c r="E101" s="2" t="s">
        <v>9060</v>
      </c>
      <c r="F101">
        <v>84764.110809999998</v>
      </c>
      <c r="G101">
        <v>102266.66409999999</v>
      </c>
      <c r="H101">
        <v>66388.24987</v>
      </c>
      <c r="I101">
        <v>44973.572</v>
      </c>
      <c r="J101">
        <v>7215.5211660000004</v>
      </c>
      <c r="K101">
        <v>13399.4202</v>
      </c>
      <c r="L101">
        <v>61310.825440000001</v>
      </c>
      <c r="M101">
        <v>56732.614999999998</v>
      </c>
      <c r="N101" s="2">
        <v>60166.606650000002</v>
      </c>
      <c r="O101" s="3">
        <v>84473.008259999988</v>
      </c>
      <c r="P101" s="3">
        <v>21862.837788666668</v>
      </c>
      <c r="Q101" s="2">
        <v>59403.349030000005</v>
      </c>
      <c r="R101" s="3">
        <v>3.8637714406768087</v>
      </c>
      <c r="S101" s="3">
        <v>2.7170923374271987</v>
      </c>
      <c r="T101" s="2">
        <v>1.4220243410407594</v>
      </c>
      <c r="U101">
        <v>7.8197572836790803E-3</v>
      </c>
      <c r="V101">
        <v>8.2148475706773708E-3</v>
      </c>
      <c r="W101">
        <v>3.9326843371547703E-2</v>
      </c>
      <c r="X101">
        <v>9.7964260735649206E-2</v>
      </c>
    </row>
    <row r="102" spans="1:24" x14ac:dyDescent="0.45">
      <c r="A102" t="s">
        <v>101</v>
      </c>
      <c r="B102" t="s">
        <v>3204</v>
      </c>
      <c r="C102">
        <v>25844</v>
      </c>
      <c r="D102" s="3" t="s">
        <v>3203</v>
      </c>
      <c r="E102" s="2" t="s">
        <v>9020</v>
      </c>
      <c r="F102">
        <v>46286.199249999998</v>
      </c>
      <c r="G102">
        <v>52799.639869999999</v>
      </c>
      <c r="H102">
        <v>36621.455609999997</v>
      </c>
      <c r="I102">
        <v>17834.838390000001</v>
      </c>
      <c r="J102">
        <v>44414.371270000003</v>
      </c>
      <c r="K102">
        <v>19327.38639</v>
      </c>
      <c r="L102">
        <v>43134.589840000001</v>
      </c>
      <c r="M102">
        <v>37417.328439999997</v>
      </c>
      <c r="N102" s="2">
        <v>39003.791080000003</v>
      </c>
      <c r="O102" s="3">
        <v>45235.764909999998</v>
      </c>
      <c r="P102" s="3">
        <v>27192.198683333336</v>
      </c>
      <c r="Q102" s="2">
        <v>39851.903120000003</v>
      </c>
      <c r="R102" s="3">
        <v>1.6635567221611227</v>
      </c>
      <c r="S102" s="3">
        <v>1.4655638399856965</v>
      </c>
      <c r="T102" s="2">
        <v>1.1350967298547421</v>
      </c>
      <c r="U102">
        <v>0.15444192771010401</v>
      </c>
      <c r="V102">
        <v>0.20534187555271799</v>
      </c>
      <c r="W102">
        <v>0.25615937717985798</v>
      </c>
      <c r="X102">
        <v>0.53278811870891496</v>
      </c>
    </row>
    <row r="103" spans="1:24" x14ac:dyDescent="0.45">
      <c r="A103" t="s">
        <v>102</v>
      </c>
      <c r="B103" t="s">
        <v>3206</v>
      </c>
      <c r="C103">
        <v>9209</v>
      </c>
      <c r="D103" s="3" t="s">
        <v>3205</v>
      </c>
      <c r="E103" s="2" t="s">
        <v>9355</v>
      </c>
      <c r="F103">
        <v>8310.2200809999995</v>
      </c>
      <c r="G103">
        <v>10651.26513</v>
      </c>
      <c r="H103">
        <v>11719.972970000001</v>
      </c>
      <c r="I103">
        <v>8520.4520479999992</v>
      </c>
      <c r="J103">
        <v>4390.6264870000005</v>
      </c>
      <c r="K103">
        <v>9234.6503059999995</v>
      </c>
      <c r="L103">
        <v>13189.306640000001</v>
      </c>
      <c r="M103">
        <v>17036.731400000001</v>
      </c>
      <c r="N103" s="2">
        <v>10827.279560000001</v>
      </c>
      <c r="O103" s="3">
        <v>10227.152727000001</v>
      </c>
      <c r="P103" s="3">
        <v>7381.9096136666667</v>
      </c>
      <c r="Q103" s="2">
        <v>13684.439200000001</v>
      </c>
      <c r="R103" s="3">
        <v>1.3854345639867669</v>
      </c>
      <c r="S103" s="3">
        <v>1.8537803788148532</v>
      </c>
      <c r="T103" s="2">
        <v>-1.3380497549305836</v>
      </c>
      <c r="U103">
        <v>6.2728900671016705E-2</v>
      </c>
      <c r="V103">
        <v>0.22278446651022099</v>
      </c>
      <c r="W103">
        <v>7.09188206453637E-2</v>
      </c>
      <c r="X103">
        <v>0.22278446651022099</v>
      </c>
    </row>
    <row r="104" spans="1:24" x14ac:dyDescent="0.45">
      <c r="A104" t="s">
        <v>103</v>
      </c>
      <c r="B104" t="s">
        <v>3208</v>
      </c>
      <c r="C104">
        <v>1633</v>
      </c>
      <c r="D104" s="3" t="s">
        <v>3207</v>
      </c>
      <c r="E104" s="2" t="s">
        <v>9035</v>
      </c>
      <c r="F104">
        <v>91868.203280000002</v>
      </c>
      <c r="G104">
        <v>75482.034450000006</v>
      </c>
      <c r="H104">
        <v>101209.43580000001</v>
      </c>
      <c r="I104">
        <v>89808.732180000006</v>
      </c>
      <c r="J104">
        <v>101995.8907</v>
      </c>
      <c r="K104">
        <v>81365.986940000003</v>
      </c>
      <c r="L104">
        <v>98969.085940000004</v>
      </c>
      <c r="M104">
        <v>104533.32150000001</v>
      </c>
      <c r="N104" s="2">
        <v>96763.307100000005</v>
      </c>
      <c r="O104" s="3">
        <v>89519.891176666672</v>
      </c>
      <c r="P104" s="3">
        <v>91056.869940000004</v>
      </c>
      <c r="Q104" s="2">
        <v>100088.57151333334</v>
      </c>
      <c r="R104" s="3">
        <v>-1.0171691312749713</v>
      </c>
      <c r="S104" s="3">
        <v>1.0991874811783513</v>
      </c>
      <c r="T104" s="2">
        <v>-1.1180595753385074</v>
      </c>
      <c r="U104">
        <v>0.42162058988043699</v>
      </c>
      <c r="V104">
        <v>0.85526869444571796</v>
      </c>
      <c r="W104">
        <v>0.45895834577694899</v>
      </c>
      <c r="X104">
        <v>0.45895834577694899</v>
      </c>
    </row>
    <row r="105" spans="1:24" x14ac:dyDescent="0.45">
      <c r="A105" t="s">
        <v>104</v>
      </c>
      <c r="B105" t="s">
        <v>3210</v>
      </c>
      <c r="C105">
        <v>10471</v>
      </c>
      <c r="D105" s="3" t="s">
        <v>3209</v>
      </c>
      <c r="E105" s="2" t="s">
        <v>9095</v>
      </c>
      <c r="F105">
        <v>14474.0196</v>
      </c>
      <c r="G105">
        <v>19489.27231</v>
      </c>
      <c r="H105">
        <v>28128.30689</v>
      </c>
      <c r="I105">
        <v>20505.941630000001</v>
      </c>
      <c r="J105">
        <v>80600.496289999995</v>
      </c>
      <c r="K105">
        <v>72090.242270000002</v>
      </c>
      <c r="L105">
        <v>62601.083980000003</v>
      </c>
      <c r="M105">
        <v>49141.015520000001</v>
      </c>
      <c r="N105" s="2">
        <v>54696.88409</v>
      </c>
      <c r="O105" s="3">
        <v>20697.1996</v>
      </c>
      <c r="P105" s="3">
        <v>57732.226729999995</v>
      </c>
      <c r="Q105" s="2">
        <v>55479.661196666675</v>
      </c>
      <c r="R105" s="3">
        <v>-2.7893738208912087</v>
      </c>
      <c r="S105" s="3">
        <v>-1.040601645445316</v>
      </c>
      <c r="T105" s="2">
        <v>-2.6805395062560384</v>
      </c>
      <c r="U105">
        <v>0.10440924424344999</v>
      </c>
      <c r="V105">
        <v>0.10884990831472501</v>
      </c>
      <c r="W105">
        <v>0.89259674202898698</v>
      </c>
      <c r="X105">
        <v>0.10884990831472501</v>
      </c>
    </row>
    <row r="106" spans="1:24" x14ac:dyDescent="0.45">
      <c r="A106" t="s">
        <v>105</v>
      </c>
      <c r="B106" t="s">
        <v>3212</v>
      </c>
      <c r="C106">
        <v>55802</v>
      </c>
      <c r="D106" s="3" t="s">
        <v>3211</v>
      </c>
      <c r="E106" s="2" t="s">
        <v>9022</v>
      </c>
      <c r="F106">
        <v>116069.2643</v>
      </c>
      <c r="G106">
        <v>98847.454610000001</v>
      </c>
      <c r="H106">
        <v>118088.80809999999</v>
      </c>
      <c r="I106">
        <v>74716.941099999996</v>
      </c>
      <c r="J106">
        <v>23326.341560000001</v>
      </c>
      <c r="K106">
        <v>68745.229479999995</v>
      </c>
      <c r="L106">
        <v>113084.2188</v>
      </c>
      <c r="M106">
        <v>92996.407890000002</v>
      </c>
      <c r="N106" s="2">
        <v>86986.657160000002</v>
      </c>
      <c r="O106" s="3">
        <v>111001.84233666665</v>
      </c>
      <c r="P106" s="3">
        <v>55596.170713333333</v>
      </c>
      <c r="Q106" s="2">
        <v>97689.094616666669</v>
      </c>
      <c r="R106" s="3">
        <v>1.9965735213854516</v>
      </c>
      <c r="S106" s="3">
        <v>1.7571191210339674</v>
      </c>
      <c r="T106" s="2">
        <v>1.1362767028626828</v>
      </c>
      <c r="U106">
        <v>2.7691917961833699E-2</v>
      </c>
      <c r="V106">
        <v>3.5678499196413999E-2</v>
      </c>
      <c r="W106">
        <v>5.2909887037467102E-2</v>
      </c>
      <c r="X106">
        <v>0.42487662473021298</v>
      </c>
    </row>
    <row r="107" spans="1:24" x14ac:dyDescent="0.45">
      <c r="A107" t="s">
        <v>106</v>
      </c>
      <c r="B107" t="s">
        <v>3214</v>
      </c>
      <c r="C107">
        <v>9112</v>
      </c>
      <c r="D107" s="3" t="s">
        <v>3213</v>
      </c>
      <c r="E107" s="2" t="s">
        <v>9220</v>
      </c>
      <c r="F107">
        <v>27830.48633</v>
      </c>
      <c r="G107">
        <v>28790.17453</v>
      </c>
      <c r="H107">
        <v>21492.501820000001</v>
      </c>
      <c r="I107">
        <v>19967.87934</v>
      </c>
      <c r="J107">
        <v>10734.059069999999</v>
      </c>
      <c r="K107">
        <v>16589.88582</v>
      </c>
      <c r="L107">
        <v>31470.737789999999</v>
      </c>
      <c r="M107">
        <v>27154.266439999999</v>
      </c>
      <c r="N107" s="2">
        <v>22575.421470000001</v>
      </c>
      <c r="O107" s="3">
        <v>26037.720893333335</v>
      </c>
      <c r="P107" s="3">
        <v>15763.941409999999</v>
      </c>
      <c r="Q107" s="2">
        <v>27066.808566666663</v>
      </c>
      <c r="R107" s="3">
        <v>1.6517265711743936</v>
      </c>
      <c r="S107" s="3">
        <v>1.7170076862564705</v>
      </c>
      <c r="T107" s="2">
        <v>-1.0395229550830931</v>
      </c>
      <c r="U107">
        <v>3.5465993269110298E-2</v>
      </c>
      <c r="V107">
        <v>4.2189806208932999E-2</v>
      </c>
      <c r="W107">
        <v>4.2189806208932999E-2</v>
      </c>
      <c r="X107">
        <v>0.78282348873864904</v>
      </c>
    </row>
    <row r="108" spans="1:24" x14ac:dyDescent="0.45">
      <c r="A108" t="s">
        <v>107</v>
      </c>
      <c r="B108" t="s">
        <v>3216</v>
      </c>
      <c r="C108">
        <v>83858</v>
      </c>
      <c r="D108" s="3" t="s">
        <v>3215</v>
      </c>
      <c r="E108" s="2" t="s">
        <v>9024</v>
      </c>
      <c r="F108">
        <v>46850.181539999998</v>
      </c>
      <c r="G108">
        <v>66836.550489999994</v>
      </c>
      <c r="H108">
        <v>40716.053549999997</v>
      </c>
      <c r="I108">
        <v>24896.078839999998</v>
      </c>
      <c r="J108">
        <v>11870.98849</v>
      </c>
      <c r="K108">
        <v>17732.342690000001</v>
      </c>
      <c r="L108">
        <v>23499.744139999999</v>
      </c>
      <c r="M108">
        <v>21423.35514</v>
      </c>
      <c r="N108" s="2">
        <v>25952.997490000002</v>
      </c>
      <c r="O108" s="3">
        <v>51467.59519333332</v>
      </c>
      <c r="P108" s="3">
        <v>18166.470006666666</v>
      </c>
      <c r="Q108" s="2">
        <v>23625.365590000001</v>
      </c>
      <c r="R108" s="3">
        <v>2.8331093038133397</v>
      </c>
      <c r="S108" s="3">
        <v>1.3004929180699414</v>
      </c>
      <c r="T108" s="2">
        <v>2.1784888363851693</v>
      </c>
      <c r="U108">
        <v>7.6047214731111701E-3</v>
      </c>
      <c r="V108">
        <v>1.0897247246960701E-2</v>
      </c>
      <c r="W108">
        <v>0.47793653196861702</v>
      </c>
      <c r="X108">
        <v>1.2559332362494201E-2</v>
      </c>
    </row>
    <row r="109" spans="1:24" x14ac:dyDescent="0.45">
      <c r="A109" t="s">
        <v>108</v>
      </c>
      <c r="B109" t="s">
        <v>3218</v>
      </c>
      <c r="C109">
        <v>79691</v>
      </c>
      <c r="D109" s="3" t="s">
        <v>3217</v>
      </c>
      <c r="E109" s="2" t="s">
        <v>9070</v>
      </c>
      <c r="F109">
        <v>40625.140039999998</v>
      </c>
      <c r="G109">
        <v>52149.427219999998</v>
      </c>
      <c r="H109">
        <v>45687.281609999998</v>
      </c>
      <c r="I109">
        <v>38508.245320000002</v>
      </c>
      <c r="J109">
        <v>44138.961369999997</v>
      </c>
      <c r="K109">
        <v>32254.990900000001</v>
      </c>
      <c r="L109">
        <v>47310.001459999999</v>
      </c>
      <c r="M109">
        <v>44732.174870000003</v>
      </c>
      <c r="N109" s="2">
        <v>42996.591460000003</v>
      </c>
      <c r="O109" s="3">
        <v>46153.949623333327</v>
      </c>
      <c r="P109" s="3">
        <v>38300.732530000001</v>
      </c>
      <c r="Q109" s="2">
        <v>45012.922596666671</v>
      </c>
      <c r="R109" s="3">
        <v>1.2050409110891573</v>
      </c>
      <c r="S109" s="3">
        <v>1.1752496525075384</v>
      </c>
      <c r="T109" s="2">
        <v>1.0253488767412573</v>
      </c>
      <c r="U109">
        <v>0.19122815163238899</v>
      </c>
      <c r="V109">
        <v>0.22142747627748899</v>
      </c>
      <c r="W109">
        <v>0.22142747627748899</v>
      </c>
      <c r="X109">
        <v>0.78705738507406497</v>
      </c>
    </row>
    <row r="110" spans="1:24" x14ac:dyDescent="0.45">
      <c r="A110" t="s">
        <v>109</v>
      </c>
      <c r="B110" t="s">
        <v>3220</v>
      </c>
      <c r="C110">
        <v>55144</v>
      </c>
      <c r="D110" s="3" t="s">
        <v>3219</v>
      </c>
      <c r="E110" s="2" t="s">
        <v>9356</v>
      </c>
      <c r="F110">
        <v>29114.89157</v>
      </c>
      <c r="G110">
        <v>47830.835859999999</v>
      </c>
      <c r="H110">
        <v>45765.569060000002</v>
      </c>
      <c r="I110">
        <v>53551.066570000003</v>
      </c>
      <c r="J110">
        <v>41137.957000000002</v>
      </c>
      <c r="K110">
        <v>48396.474800000004</v>
      </c>
      <c r="L110">
        <v>49110.805180000003</v>
      </c>
      <c r="M110">
        <v>50753.092530000002</v>
      </c>
      <c r="N110" s="2">
        <v>43114.401940000003</v>
      </c>
      <c r="O110" s="3">
        <v>40903.765496666667</v>
      </c>
      <c r="P110" s="3">
        <v>47695.166123333336</v>
      </c>
      <c r="Q110" s="2">
        <v>47659.433216666665</v>
      </c>
      <c r="R110" s="3">
        <v>-1.1660336290364297</v>
      </c>
      <c r="S110" s="3">
        <v>-1.0007497551744735</v>
      </c>
      <c r="T110" s="2">
        <v>-1.165160044264153</v>
      </c>
      <c r="U110">
        <v>0.470059728765791</v>
      </c>
      <c r="V110">
        <v>0.45143236243879997</v>
      </c>
      <c r="W110">
        <v>0.99541801851749701</v>
      </c>
      <c r="X110">
        <v>0.45143236243879997</v>
      </c>
    </row>
    <row r="111" spans="1:24" x14ac:dyDescent="0.45">
      <c r="A111" t="s">
        <v>110</v>
      </c>
      <c r="B111" t="s">
        <v>3222</v>
      </c>
      <c r="C111">
        <v>5606</v>
      </c>
      <c r="D111" s="3" t="s">
        <v>3221</v>
      </c>
      <c r="E111" s="2" t="s">
        <v>9094</v>
      </c>
      <c r="F111">
        <v>17922.934730000001</v>
      </c>
      <c r="G111">
        <v>15053.023929999999</v>
      </c>
      <c r="H111">
        <v>18246.69095</v>
      </c>
      <c r="I111">
        <v>9107.9808040000007</v>
      </c>
      <c r="J111">
        <v>13989.59859</v>
      </c>
      <c r="K111">
        <v>13883.01268</v>
      </c>
      <c r="L111">
        <v>16308.30054</v>
      </c>
      <c r="M111">
        <v>18703.94946</v>
      </c>
      <c r="N111" s="2">
        <v>18020.398519999999</v>
      </c>
      <c r="O111" s="3">
        <v>17074.21653666667</v>
      </c>
      <c r="P111" s="3">
        <v>12326.864024666667</v>
      </c>
      <c r="Q111" s="2">
        <v>17677.549506666666</v>
      </c>
      <c r="R111" s="3">
        <v>1.3851224855324367</v>
      </c>
      <c r="S111" s="3">
        <v>1.434067048301418</v>
      </c>
      <c r="T111" s="2">
        <v>-1.035335909481079</v>
      </c>
      <c r="U111">
        <v>3.42225510800074E-2</v>
      </c>
      <c r="V111">
        <v>4.3123597452707198E-2</v>
      </c>
      <c r="W111">
        <v>4.3123597452707198E-2</v>
      </c>
      <c r="X111">
        <v>0.72858913345077403</v>
      </c>
    </row>
    <row r="112" spans="1:24" x14ac:dyDescent="0.45">
      <c r="A112" t="s">
        <v>111</v>
      </c>
      <c r="B112" t="s">
        <v>3224</v>
      </c>
      <c r="C112">
        <v>8520</v>
      </c>
      <c r="D112" s="3" t="s">
        <v>3223</v>
      </c>
      <c r="E112" s="2" t="s">
        <v>9090</v>
      </c>
      <c r="F112">
        <v>661340.69110000005</v>
      </c>
      <c r="G112">
        <v>616547.46019999997</v>
      </c>
      <c r="H112">
        <v>617437.53430000006</v>
      </c>
      <c r="I112">
        <v>254345.20740000001</v>
      </c>
      <c r="J112">
        <v>205146.34030000001</v>
      </c>
      <c r="K112">
        <v>187068.2254</v>
      </c>
      <c r="L112">
        <v>660036.92480000004</v>
      </c>
      <c r="M112">
        <v>656252.59230000002</v>
      </c>
      <c r="N112" s="2">
        <v>551605.09620000003</v>
      </c>
      <c r="O112" s="3">
        <v>631775.22853333328</v>
      </c>
      <c r="P112" s="3">
        <v>215519.92436666667</v>
      </c>
      <c r="Q112" s="2">
        <v>622631.53776666673</v>
      </c>
      <c r="R112" s="3">
        <v>2.9314005672092125</v>
      </c>
      <c r="S112" s="3">
        <v>2.8889743702182082</v>
      </c>
      <c r="T112" s="2">
        <v>1.0146855567250324</v>
      </c>
      <c r="U112" s="1">
        <v>3.3630271373639897E-5</v>
      </c>
      <c r="V112" s="1">
        <v>3.9270820161471E-5</v>
      </c>
      <c r="W112" s="1">
        <v>3.9270820161471E-5</v>
      </c>
      <c r="X112">
        <v>0.80507878538408795</v>
      </c>
    </row>
    <row r="113" spans="1:24" x14ac:dyDescent="0.45">
      <c r="A113" t="s">
        <v>112</v>
      </c>
      <c r="B113" t="s">
        <v>3226</v>
      </c>
      <c r="C113">
        <v>11222</v>
      </c>
      <c r="D113" s="3" t="s">
        <v>3225</v>
      </c>
      <c r="E113" s="2" t="s">
        <v>9046</v>
      </c>
      <c r="F113">
        <v>56347.000079999998</v>
      </c>
      <c r="G113">
        <v>39300.237059999999</v>
      </c>
      <c r="H113">
        <v>47971.710220000001</v>
      </c>
      <c r="I113">
        <v>20468.31191</v>
      </c>
      <c r="J113">
        <v>14459.34743</v>
      </c>
      <c r="K113">
        <v>20120.799579999999</v>
      </c>
      <c r="L113">
        <v>30739.818360000001</v>
      </c>
      <c r="M113">
        <v>35079.485399999998</v>
      </c>
      <c r="N113" s="2">
        <v>35153.320849999996</v>
      </c>
      <c r="O113" s="3">
        <v>47872.98245333333</v>
      </c>
      <c r="P113" s="3">
        <v>18349.486306666666</v>
      </c>
      <c r="Q113" s="2">
        <v>33657.541536666664</v>
      </c>
      <c r="R113" s="3">
        <v>2.60895491313783</v>
      </c>
      <c r="S113" s="3">
        <v>1.834249797196684</v>
      </c>
      <c r="T113" s="2">
        <v>1.4223552959499524</v>
      </c>
      <c r="U113">
        <v>1.7919018182912701E-3</v>
      </c>
      <c r="V113">
        <v>1.7646757745545299E-3</v>
      </c>
      <c r="W113">
        <v>1.92882195043915E-2</v>
      </c>
      <c r="X113">
        <v>1.92882195043915E-2</v>
      </c>
    </row>
    <row r="114" spans="1:24" x14ac:dyDescent="0.45">
      <c r="A114" t="s">
        <v>113</v>
      </c>
      <c r="B114" t="s">
        <v>3228</v>
      </c>
      <c r="C114">
        <v>10579</v>
      </c>
      <c r="D114" s="3" t="s">
        <v>3227</v>
      </c>
      <c r="E114" s="2" t="s">
        <v>9120</v>
      </c>
      <c r="F114">
        <v>78488.396989999994</v>
      </c>
      <c r="G114">
        <v>106599.7651</v>
      </c>
      <c r="H114">
        <v>64907.029790000001</v>
      </c>
      <c r="I114">
        <v>28142.969949999999</v>
      </c>
      <c r="J114">
        <v>39845.361120000001</v>
      </c>
      <c r="K114">
        <v>33356.902609999997</v>
      </c>
      <c r="L114">
        <v>85046.938479999997</v>
      </c>
      <c r="M114">
        <v>62995.47277</v>
      </c>
      <c r="N114" s="2">
        <v>67046.314350000001</v>
      </c>
      <c r="O114" s="3">
        <v>83331.730626666671</v>
      </c>
      <c r="P114" s="3">
        <v>33781.744559999999</v>
      </c>
      <c r="Q114" s="2">
        <v>71696.241866666664</v>
      </c>
      <c r="R114" s="3">
        <v>2.4667681231992202</v>
      </c>
      <c r="S114" s="3">
        <v>2.1223368656798187</v>
      </c>
      <c r="T114" s="2">
        <v>1.1622886842749514</v>
      </c>
      <c r="U114">
        <v>1.3249975400389901E-2</v>
      </c>
      <c r="V114">
        <v>1.6930348222527002E-2</v>
      </c>
      <c r="W114">
        <v>2.7243311070062799E-2</v>
      </c>
      <c r="X114">
        <v>0.36137667214334901</v>
      </c>
    </row>
    <row r="115" spans="1:24" x14ac:dyDescent="0.45">
      <c r="A115" t="s">
        <v>114</v>
      </c>
      <c r="B115" t="s">
        <v>3230</v>
      </c>
      <c r="C115">
        <v>11328</v>
      </c>
      <c r="D115" s="3" t="s">
        <v>3229</v>
      </c>
      <c r="E115" s="2" t="s">
        <v>9029</v>
      </c>
      <c r="F115">
        <v>5017.4467189999996</v>
      </c>
      <c r="G115">
        <v>4142.6433850000003</v>
      </c>
      <c r="H115">
        <v>3208.6735100000001</v>
      </c>
      <c r="I115">
        <v>4803.866454</v>
      </c>
      <c r="J115">
        <v>8384.4825369999999</v>
      </c>
      <c r="K115">
        <v>4511.9132909999998</v>
      </c>
      <c r="L115">
        <v>2823.9516600000002</v>
      </c>
      <c r="M115">
        <v>3142.6525459999998</v>
      </c>
      <c r="N115" s="2">
        <v>4873.3802400000004</v>
      </c>
      <c r="O115" s="3">
        <v>4122.9212046666662</v>
      </c>
      <c r="P115" s="3">
        <v>5900.0874273333329</v>
      </c>
      <c r="Q115" s="2">
        <v>3613.3281486666669</v>
      </c>
      <c r="R115" s="3">
        <v>-1.4310454006870472</v>
      </c>
      <c r="S115" s="3">
        <v>-1.6328678671242438</v>
      </c>
      <c r="T115" s="2">
        <v>1.1410314909228605</v>
      </c>
      <c r="U115">
        <v>0.223920470649703</v>
      </c>
      <c r="V115">
        <v>0.292629331655966</v>
      </c>
      <c r="W115">
        <v>0.292629331655966</v>
      </c>
      <c r="X115">
        <v>0.690423010741817</v>
      </c>
    </row>
    <row r="116" spans="1:24" x14ac:dyDescent="0.45">
      <c r="A116" t="s">
        <v>115</v>
      </c>
      <c r="B116" t="s">
        <v>3232</v>
      </c>
      <c r="C116">
        <v>23160</v>
      </c>
      <c r="D116" s="3" t="s">
        <v>3231</v>
      </c>
      <c r="E116" s="2" t="s">
        <v>9022</v>
      </c>
      <c r="F116">
        <v>102657.6519</v>
      </c>
      <c r="G116">
        <v>197671.0816</v>
      </c>
      <c r="H116">
        <v>121931.3069</v>
      </c>
      <c r="I116">
        <v>176807.92259999999</v>
      </c>
      <c r="J116">
        <v>43116.232000000004</v>
      </c>
      <c r="K116">
        <v>171050.1005</v>
      </c>
      <c r="L116">
        <v>276708.91800000001</v>
      </c>
      <c r="M116">
        <v>276031.7182</v>
      </c>
      <c r="N116" s="2">
        <v>251655.5478</v>
      </c>
      <c r="O116" s="3">
        <v>140753.34679999997</v>
      </c>
      <c r="P116" s="3">
        <v>130324.75170000001</v>
      </c>
      <c r="Q116" s="2">
        <v>268132.06133333337</v>
      </c>
      <c r="R116" s="3">
        <v>1.0800200649835572</v>
      </c>
      <c r="S116" s="3">
        <v>2.0574147108337315</v>
      </c>
      <c r="T116" s="2">
        <v>-1.9049782291452655</v>
      </c>
      <c r="U116">
        <v>3.3793675699794599E-2</v>
      </c>
      <c r="V116">
        <v>0.81771069992426804</v>
      </c>
      <c r="W116">
        <v>3.8845983424654597E-2</v>
      </c>
      <c r="X116">
        <v>3.8845983424654597E-2</v>
      </c>
    </row>
    <row r="117" spans="1:24" x14ac:dyDescent="0.45">
      <c r="A117" t="s">
        <v>116</v>
      </c>
      <c r="B117" t="s">
        <v>3234</v>
      </c>
      <c r="C117">
        <v>27183</v>
      </c>
      <c r="D117" s="3" t="s">
        <v>3233</v>
      </c>
      <c r="E117" s="2" t="s">
        <v>9357</v>
      </c>
      <c r="F117">
        <v>76692.256850000005</v>
      </c>
      <c r="G117">
        <v>58748.81265</v>
      </c>
      <c r="H117">
        <v>60675.907670000001</v>
      </c>
      <c r="I117">
        <v>57286.609340000003</v>
      </c>
      <c r="J117">
        <v>50386.036139999997</v>
      </c>
      <c r="K117">
        <v>63373.904759999998</v>
      </c>
      <c r="L117">
        <v>66564.382809999996</v>
      </c>
      <c r="M117">
        <v>77014.879379999998</v>
      </c>
      <c r="N117" s="2">
        <v>91603.985979999998</v>
      </c>
      <c r="O117" s="3">
        <v>65372.325723333342</v>
      </c>
      <c r="P117" s="3">
        <v>57015.516746666668</v>
      </c>
      <c r="Q117" s="2">
        <v>78394.416056666654</v>
      </c>
      <c r="R117" s="3">
        <v>1.1465707837709853</v>
      </c>
      <c r="S117" s="3">
        <v>1.3749663342523308</v>
      </c>
      <c r="T117" s="2">
        <v>-1.1991988228848547</v>
      </c>
      <c r="U117">
        <v>9.7755579558213304E-2</v>
      </c>
      <c r="V117">
        <v>0.34363832960339402</v>
      </c>
      <c r="W117">
        <v>0.117234719772212</v>
      </c>
      <c r="X117">
        <v>0.240498335144958</v>
      </c>
    </row>
    <row r="118" spans="1:24" x14ac:dyDescent="0.45">
      <c r="A118" t="s">
        <v>117</v>
      </c>
      <c r="B118" t="s">
        <v>3236</v>
      </c>
      <c r="C118">
        <v>5425</v>
      </c>
      <c r="D118" s="3" t="s">
        <v>3235</v>
      </c>
      <c r="E118" s="2" t="s">
        <v>9358</v>
      </c>
      <c r="F118">
        <v>42385.600740000002</v>
      </c>
      <c r="G118">
        <v>5071.0616659999996</v>
      </c>
      <c r="H118">
        <v>43940.469870000001</v>
      </c>
      <c r="I118">
        <v>2650.5076469999999</v>
      </c>
      <c r="J118">
        <v>3068.0174259999999</v>
      </c>
      <c r="K118">
        <v>2783.1259100000002</v>
      </c>
      <c r="L118">
        <v>35580.64258</v>
      </c>
      <c r="M118">
        <v>48572.294979999999</v>
      </c>
      <c r="N118" s="2">
        <v>44919.296600000001</v>
      </c>
      <c r="O118" s="3">
        <v>30465.710758666668</v>
      </c>
      <c r="P118" s="3">
        <v>2833.8836609999998</v>
      </c>
      <c r="Q118" s="2">
        <v>43024.078053333331</v>
      </c>
      <c r="R118" s="3">
        <v>10.750515689100714</v>
      </c>
      <c r="S118" s="3">
        <v>15.182019870974983</v>
      </c>
      <c r="T118" s="2">
        <v>-1.4122131728403595</v>
      </c>
      <c r="U118">
        <v>2.5521455389483201E-2</v>
      </c>
      <c r="V118">
        <v>6.5409842654034503E-2</v>
      </c>
      <c r="W118">
        <v>3.0048133572330701E-2</v>
      </c>
      <c r="X118">
        <v>0.29085303392487599</v>
      </c>
    </row>
    <row r="119" spans="1:24" x14ac:dyDescent="0.45">
      <c r="A119" t="s">
        <v>118</v>
      </c>
      <c r="B119" t="s">
        <v>3238</v>
      </c>
      <c r="C119">
        <v>10425</v>
      </c>
      <c r="D119" s="3" t="s">
        <v>3237</v>
      </c>
      <c r="E119" s="2" t="s">
        <v>9281</v>
      </c>
      <c r="F119">
        <v>32819.671569999999</v>
      </c>
      <c r="G119">
        <v>33085.033009999999</v>
      </c>
      <c r="H119">
        <v>32165.340929999998</v>
      </c>
      <c r="I119">
        <v>29445.756410000002</v>
      </c>
      <c r="J119">
        <v>26903.848129999998</v>
      </c>
      <c r="K119">
        <v>27591.565719999999</v>
      </c>
      <c r="L119">
        <v>39031.707029999998</v>
      </c>
      <c r="M119">
        <v>40757.210939999997</v>
      </c>
      <c r="N119" s="2">
        <v>34082.545460000001</v>
      </c>
      <c r="O119" s="3">
        <v>32690.015169999999</v>
      </c>
      <c r="P119" s="3">
        <v>27980.390086666666</v>
      </c>
      <c r="Q119" s="2">
        <v>37957.15447666667</v>
      </c>
      <c r="R119" s="3">
        <v>1.1683187785711959</v>
      </c>
      <c r="S119" s="3">
        <v>1.3565627340826165</v>
      </c>
      <c r="T119" s="2">
        <v>-1.1611237951183451</v>
      </c>
      <c r="U119">
        <v>3.89734147671785E-3</v>
      </c>
      <c r="V119">
        <v>3.6816903883612299E-2</v>
      </c>
      <c r="W119">
        <v>3.9027458687394801E-3</v>
      </c>
      <c r="X119">
        <v>3.6441213065090197E-2</v>
      </c>
    </row>
    <row r="120" spans="1:24" x14ac:dyDescent="0.45">
      <c r="A120" t="s">
        <v>119</v>
      </c>
      <c r="B120" t="s">
        <v>3240</v>
      </c>
      <c r="C120">
        <v>3550</v>
      </c>
      <c r="D120" s="3" t="s">
        <v>3239</v>
      </c>
      <c r="E120" s="2" t="s">
        <v>9265</v>
      </c>
      <c r="F120">
        <v>81236.2402</v>
      </c>
      <c r="G120">
        <v>115185.9754</v>
      </c>
      <c r="H120">
        <v>86381.366439999998</v>
      </c>
      <c r="I120">
        <v>107978.6682</v>
      </c>
      <c r="J120">
        <v>19512.315859999999</v>
      </c>
      <c r="K120">
        <v>101433.70819999999</v>
      </c>
      <c r="L120">
        <v>100794.1719</v>
      </c>
      <c r="M120">
        <v>107068.4034</v>
      </c>
      <c r="N120" s="2">
        <v>111475.0984</v>
      </c>
      <c r="O120" s="3">
        <v>94267.860679999998</v>
      </c>
      <c r="P120" s="3">
        <v>76308.230753333322</v>
      </c>
      <c r="Q120" s="2">
        <v>106445.89123333333</v>
      </c>
      <c r="R120" s="3">
        <v>1.235356392742498</v>
      </c>
      <c r="S120" s="3">
        <v>1.3949463928395893</v>
      </c>
      <c r="T120" s="2">
        <v>-1.1291853921950414</v>
      </c>
      <c r="U120">
        <v>0.51591068655150596</v>
      </c>
      <c r="V120">
        <v>0.64236020083198497</v>
      </c>
      <c r="W120">
        <v>0.64236020083198497</v>
      </c>
      <c r="X120">
        <v>0.64236020083198497</v>
      </c>
    </row>
    <row r="121" spans="1:24" x14ac:dyDescent="0.45">
      <c r="A121" t="s">
        <v>120</v>
      </c>
      <c r="B121" t="s">
        <v>3242</v>
      </c>
      <c r="C121">
        <v>8208</v>
      </c>
      <c r="D121" s="3" t="s">
        <v>3241</v>
      </c>
      <c r="E121" s="2" t="s">
        <v>9037</v>
      </c>
      <c r="F121">
        <v>69472.790699999998</v>
      </c>
      <c r="G121">
        <v>82252.642919999998</v>
      </c>
      <c r="H121">
        <v>71129.868350000004</v>
      </c>
      <c r="I121">
        <v>20065.337680000001</v>
      </c>
      <c r="J121">
        <v>14360.952240000001</v>
      </c>
      <c r="K121">
        <v>11907.39933</v>
      </c>
      <c r="L121">
        <v>64916.216800000002</v>
      </c>
      <c r="M121">
        <v>68480.017730000007</v>
      </c>
      <c r="N121" s="2">
        <v>63473.507989999998</v>
      </c>
      <c r="O121" s="3">
        <v>74285.100656666662</v>
      </c>
      <c r="P121" s="3">
        <v>15444.563083333334</v>
      </c>
      <c r="Q121" s="2">
        <v>65623.247506666681</v>
      </c>
      <c r="R121" s="3">
        <v>4.8097897140793719</v>
      </c>
      <c r="S121" s="3">
        <v>4.2489546096310482</v>
      </c>
      <c r="T121" s="2">
        <v>1.1319936680841651</v>
      </c>
      <c r="U121" s="1">
        <v>1.27689819259786E-5</v>
      </c>
      <c r="V121" s="1">
        <v>1.8949314990893101E-5</v>
      </c>
      <c r="W121" s="1">
        <v>2.3985584212798701E-5</v>
      </c>
      <c r="X121">
        <v>7.4218657592640694E-2</v>
      </c>
    </row>
    <row r="122" spans="1:24" x14ac:dyDescent="0.45">
      <c r="A122" t="s">
        <v>121</v>
      </c>
      <c r="B122" t="s">
        <v>3244</v>
      </c>
      <c r="C122">
        <v>6050</v>
      </c>
      <c r="D122" s="3" t="s">
        <v>3243</v>
      </c>
      <c r="E122" s="2" t="s">
        <v>9022</v>
      </c>
      <c r="F122">
        <v>436697.20500000002</v>
      </c>
      <c r="G122">
        <v>534281.89610000001</v>
      </c>
      <c r="H122">
        <v>326293.61349999998</v>
      </c>
      <c r="I122">
        <v>573268.7781</v>
      </c>
      <c r="J122">
        <v>917590.96109999996</v>
      </c>
      <c r="K122">
        <v>486473.13150000002</v>
      </c>
      <c r="L122">
        <v>641200.77690000006</v>
      </c>
      <c r="M122">
        <v>595673.8652</v>
      </c>
      <c r="N122" s="2">
        <v>604067.63309999998</v>
      </c>
      <c r="O122" s="3">
        <v>432424.23820000002</v>
      </c>
      <c r="P122" s="3">
        <v>659110.95689999999</v>
      </c>
      <c r="Q122" s="2">
        <v>613647.42506666668</v>
      </c>
      <c r="R122" s="3">
        <v>-1.5242229705800057</v>
      </c>
      <c r="S122" s="3">
        <v>-1.0740873830414821</v>
      </c>
      <c r="T122" s="2">
        <v>-1.4190865609685119</v>
      </c>
      <c r="U122">
        <v>0.21071663382224301</v>
      </c>
      <c r="V122">
        <v>0.26653986886144698</v>
      </c>
      <c r="W122">
        <v>0.71492181117567599</v>
      </c>
      <c r="X122">
        <v>0.26653986886144698</v>
      </c>
    </row>
    <row r="123" spans="1:24" x14ac:dyDescent="0.45">
      <c r="A123" t="s">
        <v>122</v>
      </c>
      <c r="B123" t="s">
        <v>3246</v>
      </c>
      <c r="C123">
        <v>3700</v>
      </c>
      <c r="D123" s="3" t="s">
        <v>3245</v>
      </c>
      <c r="E123" s="2" t="s">
        <v>9160</v>
      </c>
      <c r="F123">
        <v>46967.01051</v>
      </c>
      <c r="G123">
        <v>35736.812720000002</v>
      </c>
      <c r="H123">
        <v>25297.458579999999</v>
      </c>
      <c r="I123">
        <v>202127.14360000001</v>
      </c>
      <c r="J123">
        <v>623360.86899999995</v>
      </c>
      <c r="K123">
        <v>272321.51549999998</v>
      </c>
      <c r="L123">
        <v>253500.50779999999</v>
      </c>
      <c r="M123">
        <v>183695.10370000001</v>
      </c>
      <c r="N123" s="2">
        <v>387337.93599999999</v>
      </c>
      <c r="O123" s="3">
        <v>36000.427270000007</v>
      </c>
      <c r="P123" s="3">
        <v>365936.50936666667</v>
      </c>
      <c r="Q123" s="2">
        <v>274844.51583333331</v>
      </c>
      <c r="R123" s="3">
        <v>-10.164782396113672</v>
      </c>
      <c r="S123" s="3">
        <v>-1.331431002933207</v>
      </c>
      <c r="T123" s="2">
        <v>-7.6344792735937226</v>
      </c>
      <c r="U123">
        <v>7.1411232343128697E-2</v>
      </c>
      <c r="V123">
        <v>9.1501265506608698E-2</v>
      </c>
      <c r="W123">
        <v>0.46636916072580398</v>
      </c>
      <c r="X123">
        <v>0.131388176931135</v>
      </c>
    </row>
    <row r="124" spans="1:24" x14ac:dyDescent="0.45">
      <c r="A124" t="s">
        <v>123</v>
      </c>
      <c r="B124" t="s">
        <v>3248</v>
      </c>
      <c r="C124">
        <v>9146</v>
      </c>
      <c r="D124" s="3" t="s">
        <v>3247</v>
      </c>
      <c r="E124" s="2" t="s">
        <v>9171</v>
      </c>
      <c r="F124">
        <v>112568.76149999999</v>
      </c>
      <c r="G124">
        <v>147757.32810000001</v>
      </c>
      <c r="H124">
        <v>114778.5096</v>
      </c>
      <c r="I124">
        <v>80355.087509999998</v>
      </c>
      <c r="J124">
        <v>83186.638999999996</v>
      </c>
      <c r="K124">
        <v>92408.542839999995</v>
      </c>
      <c r="L124">
        <v>119599.2188</v>
      </c>
      <c r="M124">
        <v>117247.9026</v>
      </c>
      <c r="N124" s="2">
        <v>112915.1048</v>
      </c>
      <c r="O124" s="3">
        <v>125034.8664</v>
      </c>
      <c r="P124" s="3">
        <v>85316.756450000001</v>
      </c>
      <c r="Q124" s="2">
        <v>116587.40873333334</v>
      </c>
      <c r="R124" s="3">
        <v>1.4655370363649121</v>
      </c>
      <c r="S124" s="3">
        <v>1.3665241575570157</v>
      </c>
      <c r="T124" s="2">
        <v>1.0724560032549335</v>
      </c>
      <c r="U124">
        <v>1.57766360443117E-2</v>
      </c>
      <c r="V124">
        <v>2.0919775169128501E-2</v>
      </c>
      <c r="W124">
        <v>2.9215045126777101E-2</v>
      </c>
      <c r="X124">
        <v>0.425570134791243</v>
      </c>
    </row>
    <row r="125" spans="1:24" x14ac:dyDescent="0.45">
      <c r="A125" t="s">
        <v>124</v>
      </c>
      <c r="B125" t="s">
        <v>3250</v>
      </c>
      <c r="C125">
        <v>60412</v>
      </c>
      <c r="D125" s="3" t="s">
        <v>3249</v>
      </c>
      <c r="E125" s="2" t="s">
        <v>9359</v>
      </c>
      <c r="F125">
        <v>54680.944609999999</v>
      </c>
      <c r="G125">
        <v>40654.826780000003</v>
      </c>
      <c r="H125">
        <v>51594.595939999999</v>
      </c>
      <c r="I125">
        <v>40514.004529999998</v>
      </c>
      <c r="J125">
        <v>33441.030100000004</v>
      </c>
      <c r="K125">
        <v>16158.52786</v>
      </c>
      <c r="L125">
        <v>39975.74121</v>
      </c>
      <c r="M125">
        <v>50000.496090000001</v>
      </c>
      <c r="N125" s="2">
        <v>37663.461329999998</v>
      </c>
      <c r="O125" s="3">
        <v>48976.789110000005</v>
      </c>
      <c r="P125" s="3">
        <v>30037.854163333337</v>
      </c>
      <c r="Q125" s="2">
        <v>42546.566209999997</v>
      </c>
      <c r="R125" s="3">
        <v>1.6305022603706854</v>
      </c>
      <c r="S125" s="3">
        <v>1.4164316125462724</v>
      </c>
      <c r="T125" s="2">
        <v>1.1511337687808205</v>
      </c>
      <c r="U125">
        <v>0.10889196090258101</v>
      </c>
      <c r="V125">
        <v>0.13599292930703399</v>
      </c>
      <c r="W125">
        <v>0.22077678349148799</v>
      </c>
      <c r="X125">
        <v>0.42518639690003501</v>
      </c>
    </row>
    <row r="126" spans="1:24" x14ac:dyDescent="0.45">
      <c r="A126" t="s">
        <v>125</v>
      </c>
      <c r="B126" t="s">
        <v>3252</v>
      </c>
      <c r="C126">
        <v>23168</v>
      </c>
      <c r="D126" s="3" t="s">
        <v>3251</v>
      </c>
      <c r="E126" s="2" t="s">
        <v>9360</v>
      </c>
      <c r="F126">
        <v>10259.23208</v>
      </c>
      <c r="G126">
        <v>10858.84909</v>
      </c>
      <c r="H126">
        <v>11324.006299999999</v>
      </c>
      <c r="I126">
        <v>6812.9607910000004</v>
      </c>
      <c r="J126">
        <v>7375.1049039999998</v>
      </c>
      <c r="K126">
        <v>9119.2610249999998</v>
      </c>
      <c r="L126">
        <v>14216.32422</v>
      </c>
      <c r="M126">
        <v>10489.07308</v>
      </c>
      <c r="N126" s="2">
        <v>9988.6787270000004</v>
      </c>
      <c r="O126" s="3">
        <v>10814.029156666666</v>
      </c>
      <c r="P126" s="3">
        <v>7769.1089066666673</v>
      </c>
      <c r="Q126" s="2">
        <v>11564.692009</v>
      </c>
      <c r="R126" s="3">
        <v>1.3919265756961077</v>
      </c>
      <c r="S126" s="3">
        <v>1.48854806232364</v>
      </c>
      <c r="T126" s="2">
        <v>-1.0694156490109483</v>
      </c>
      <c r="U126">
        <v>4.9962505377692402E-2</v>
      </c>
      <c r="V126">
        <v>7.6769601956171205E-2</v>
      </c>
      <c r="W126">
        <v>6.9404644624942002E-2</v>
      </c>
      <c r="X126">
        <v>0.57107725751465399</v>
      </c>
    </row>
    <row r="127" spans="1:24" x14ac:dyDescent="0.45">
      <c r="A127" t="s">
        <v>126</v>
      </c>
      <c r="B127" t="s">
        <v>3254</v>
      </c>
      <c r="C127">
        <v>4540</v>
      </c>
      <c r="D127" s="3" t="s">
        <v>3253</v>
      </c>
      <c r="E127" s="2" t="s">
        <v>9115</v>
      </c>
      <c r="F127">
        <v>115773.1672</v>
      </c>
      <c r="G127">
        <v>111315.0083</v>
      </c>
      <c r="H127">
        <v>101819.1054</v>
      </c>
      <c r="I127">
        <v>67667.248819999993</v>
      </c>
      <c r="J127">
        <v>28241.160690000001</v>
      </c>
      <c r="K127">
        <v>59705.0314</v>
      </c>
      <c r="L127">
        <v>68162.17383</v>
      </c>
      <c r="M127">
        <v>76478.490449999998</v>
      </c>
      <c r="N127" s="2">
        <v>80832.870939999993</v>
      </c>
      <c r="O127" s="3">
        <v>109635.76030000001</v>
      </c>
      <c r="P127" s="3">
        <v>51871.146970000002</v>
      </c>
      <c r="Q127" s="2">
        <v>75157.84507333333</v>
      </c>
      <c r="R127" s="3">
        <v>2.1136174290383156</v>
      </c>
      <c r="S127" s="3">
        <v>1.4489335490653665</v>
      </c>
      <c r="T127" s="2">
        <v>1.4587400715524206</v>
      </c>
      <c r="U127">
        <v>5.10069667723959E-3</v>
      </c>
      <c r="V127">
        <v>5.2915824170238403E-3</v>
      </c>
      <c r="W127">
        <v>7.4888894585681598E-2</v>
      </c>
      <c r="X127">
        <v>2.8384531962483899E-2</v>
      </c>
    </row>
    <row r="128" spans="1:24" x14ac:dyDescent="0.45">
      <c r="A128" t="s">
        <v>127</v>
      </c>
      <c r="B128" t="s">
        <v>3256</v>
      </c>
      <c r="C128">
        <v>10478</v>
      </c>
      <c r="D128" s="3" t="s">
        <v>3255</v>
      </c>
      <c r="E128" s="2" t="s">
        <v>9136</v>
      </c>
      <c r="F128">
        <v>8259.0635239999992</v>
      </c>
      <c r="G128">
        <v>8043.3560880000005</v>
      </c>
      <c r="H128">
        <v>8197.4222499999996</v>
      </c>
      <c r="I128">
        <v>7528.6444680000004</v>
      </c>
      <c r="J128">
        <v>9428.2387689999996</v>
      </c>
      <c r="K128">
        <v>5731.1118619999997</v>
      </c>
      <c r="L128">
        <v>7801.2514650000003</v>
      </c>
      <c r="M128">
        <v>4900.5364209999998</v>
      </c>
      <c r="N128" s="2">
        <v>6666.1742539999996</v>
      </c>
      <c r="O128" s="3">
        <v>8166.6139540000004</v>
      </c>
      <c r="P128" s="3">
        <v>7562.6650330000002</v>
      </c>
      <c r="Q128" s="2">
        <v>6455.9873799999996</v>
      </c>
      <c r="R128" s="3">
        <v>1.0798592716145228</v>
      </c>
      <c r="S128" s="3">
        <v>-1.1714188067387457</v>
      </c>
      <c r="T128" s="2">
        <v>1.2649674594004552</v>
      </c>
      <c r="U128">
        <v>0.36011198979814302</v>
      </c>
      <c r="V128">
        <v>0.60670232987248796</v>
      </c>
      <c r="W128">
        <v>0.53724594272049897</v>
      </c>
      <c r="X128">
        <v>0.52492012077122296</v>
      </c>
    </row>
    <row r="129" spans="1:24" x14ac:dyDescent="0.45">
      <c r="A129" t="s">
        <v>128</v>
      </c>
      <c r="B129" t="s">
        <v>3258</v>
      </c>
      <c r="C129">
        <v>7174</v>
      </c>
      <c r="D129" s="3" t="s">
        <v>3257</v>
      </c>
      <c r="E129" s="2" t="s">
        <v>9046</v>
      </c>
      <c r="F129">
        <v>75652.164390000005</v>
      </c>
      <c r="G129">
        <v>103929.8282</v>
      </c>
      <c r="H129">
        <v>67523.04896</v>
      </c>
      <c r="I129">
        <v>61098.44139</v>
      </c>
      <c r="J129">
        <v>36597.835579999999</v>
      </c>
      <c r="K129">
        <v>69342.395699999994</v>
      </c>
      <c r="L129">
        <v>98568.538090000002</v>
      </c>
      <c r="M129">
        <v>99951.497730000003</v>
      </c>
      <c r="N129" s="2">
        <v>77826.584589999999</v>
      </c>
      <c r="O129" s="3">
        <v>82368.347183333346</v>
      </c>
      <c r="P129" s="3">
        <v>55679.557556666667</v>
      </c>
      <c r="Q129" s="2">
        <v>92115.540136666663</v>
      </c>
      <c r="R129" s="3">
        <v>1.4793283351704931</v>
      </c>
      <c r="S129" s="3">
        <v>1.6543870709266693</v>
      </c>
      <c r="T129" s="2">
        <v>-1.118336633994103</v>
      </c>
      <c r="U129">
        <v>8.0117815764136804E-2</v>
      </c>
      <c r="V129">
        <v>0.14044847268157501</v>
      </c>
      <c r="W129">
        <v>0.104251551789382</v>
      </c>
      <c r="X129">
        <v>0.49459218468726401</v>
      </c>
    </row>
    <row r="130" spans="1:24" x14ac:dyDescent="0.45">
      <c r="A130" t="s">
        <v>129</v>
      </c>
      <c r="B130" t="s">
        <v>3260</v>
      </c>
      <c r="C130">
        <v>55040</v>
      </c>
      <c r="D130" s="3" t="s">
        <v>3259</v>
      </c>
      <c r="E130" s="2" t="s">
        <v>9087</v>
      </c>
      <c r="F130">
        <v>15294.72579</v>
      </c>
      <c r="G130">
        <v>15440.141170000001</v>
      </c>
      <c r="H130">
        <v>14638.60655</v>
      </c>
      <c r="I130">
        <v>14506.991110000001</v>
      </c>
      <c r="J130">
        <v>11215.875770000001</v>
      </c>
      <c r="K130">
        <v>12790.47372</v>
      </c>
      <c r="L130">
        <v>14734.181640000001</v>
      </c>
      <c r="M130">
        <v>12471.77253</v>
      </c>
      <c r="N130" s="2">
        <v>11230.514859999999</v>
      </c>
      <c r="O130" s="3">
        <v>15124.491169999999</v>
      </c>
      <c r="P130" s="3">
        <v>12837.780200000001</v>
      </c>
      <c r="Q130" s="2">
        <v>12812.156343333334</v>
      </c>
      <c r="R130" s="3">
        <v>1.1781235489605903</v>
      </c>
      <c r="S130" s="3">
        <v>-1.0019999644072404</v>
      </c>
      <c r="T130" s="2">
        <v>1.1804797541258434</v>
      </c>
      <c r="U130">
        <v>0.15184196845452999</v>
      </c>
      <c r="V130">
        <v>0.14402059377144399</v>
      </c>
      <c r="W130">
        <v>0.983082355762118</v>
      </c>
      <c r="X130">
        <v>0.14402059377144399</v>
      </c>
    </row>
    <row r="131" spans="1:24" x14ac:dyDescent="0.45">
      <c r="A131" t="s">
        <v>130</v>
      </c>
      <c r="B131" t="s">
        <v>3262</v>
      </c>
      <c r="C131">
        <v>54938</v>
      </c>
      <c r="D131" s="3" t="s">
        <v>3261</v>
      </c>
      <c r="E131" s="2" t="s">
        <v>9063</v>
      </c>
      <c r="F131">
        <v>92213.99338</v>
      </c>
      <c r="G131">
        <v>120926.8605</v>
      </c>
      <c r="H131">
        <v>89511.166230000003</v>
      </c>
      <c r="I131">
        <v>50306.230199999998</v>
      </c>
      <c r="J131">
        <v>79628.587809999997</v>
      </c>
      <c r="K131">
        <v>30037.750380000001</v>
      </c>
      <c r="L131">
        <v>74213.828129999994</v>
      </c>
      <c r="M131">
        <v>80076.187279999998</v>
      </c>
      <c r="N131" s="2">
        <v>84194.279240000003</v>
      </c>
      <c r="O131" s="3">
        <v>100884.00670333335</v>
      </c>
      <c r="P131" s="3">
        <v>53324.189463333336</v>
      </c>
      <c r="Q131" s="2">
        <v>79494.764883333337</v>
      </c>
      <c r="R131" s="3">
        <v>1.891899487243083</v>
      </c>
      <c r="S131" s="3">
        <v>1.4907824325767831</v>
      </c>
      <c r="T131" s="2">
        <v>1.2690647849753489</v>
      </c>
      <c r="U131">
        <v>4.5950628256134003E-2</v>
      </c>
      <c r="V131">
        <v>5.0883226789207398E-2</v>
      </c>
      <c r="W131">
        <v>0.182608448948028</v>
      </c>
      <c r="X131">
        <v>0.191392491333958</v>
      </c>
    </row>
    <row r="132" spans="1:24" x14ac:dyDescent="0.45">
      <c r="A132" t="s">
        <v>131</v>
      </c>
      <c r="B132" t="s">
        <v>3264</v>
      </c>
      <c r="C132">
        <v>23549</v>
      </c>
      <c r="D132" s="3" t="s">
        <v>3263</v>
      </c>
      <c r="E132" s="2" t="s">
        <v>9046</v>
      </c>
      <c r="F132">
        <v>161065.56539999999</v>
      </c>
      <c r="G132">
        <v>151986.60149999999</v>
      </c>
      <c r="H132">
        <v>169577.60399999999</v>
      </c>
      <c r="I132">
        <v>189244.02299999999</v>
      </c>
      <c r="J132">
        <v>186632.53640000001</v>
      </c>
      <c r="K132">
        <v>181065.88029999999</v>
      </c>
      <c r="L132">
        <v>129591.69190000001</v>
      </c>
      <c r="M132">
        <v>120467.4994</v>
      </c>
      <c r="N132" s="2">
        <v>115946.1286</v>
      </c>
      <c r="O132" s="3">
        <v>160876.59029999998</v>
      </c>
      <c r="P132" s="3">
        <v>185647.47990000001</v>
      </c>
      <c r="Q132" s="2">
        <v>122001.7733</v>
      </c>
      <c r="R132" s="3">
        <v>-1.1539744816433994</v>
      </c>
      <c r="S132" s="3">
        <v>-1.5216785369463151</v>
      </c>
      <c r="T132" s="2">
        <v>1.3186414094523655</v>
      </c>
      <c r="U132" s="1">
        <v>8.6974808512524899E-5</v>
      </c>
      <c r="V132">
        <v>4.6086559752327996E-3</v>
      </c>
      <c r="W132" s="1">
        <v>8.6904558148778505E-5</v>
      </c>
      <c r="X132">
        <v>6.9078519008771604E-4</v>
      </c>
    </row>
    <row r="133" spans="1:24" x14ac:dyDescent="0.45">
      <c r="A133" t="s">
        <v>132</v>
      </c>
      <c r="B133" t="s">
        <v>3266</v>
      </c>
      <c r="C133">
        <v>5495</v>
      </c>
      <c r="D133" s="3" t="s">
        <v>3265</v>
      </c>
      <c r="E133" s="2" t="s">
        <v>9029</v>
      </c>
      <c r="F133">
        <v>641761.89729999995</v>
      </c>
      <c r="G133">
        <v>593349.75789999997</v>
      </c>
      <c r="H133">
        <v>608622.56740000006</v>
      </c>
      <c r="I133">
        <v>408002.23149999999</v>
      </c>
      <c r="J133">
        <v>549587.39850000001</v>
      </c>
      <c r="K133">
        <v>445686.33409999998</v>
      </c>
      <c r="L133">
        <v>599851.36910000001</v>
      </c>
      <c r="M133">
        <v>585336.14350000001</v>
      </c>
      <c r="N133" s="2">
        <v>658715.22140000004</v>
      </c>
      <c r="O133" s="3">
        <v>614578.07420000003</v>
      </c>
      <c r="P133" s="3">
        <v>467758.65470000001</v>
      </c>
      <c r="Q133" s="2">
        <v>614634.24466666672</v>
      </c>
      <c r="R133" s="3">
        <v>1.3138785739713648</v>
      </c>
      <c r="S133" s="3">
        <v>1.3139986582629162</v>
      </c>
      <c r="T133" s="2">
        <v>-1.0000913967956631</v>
      </c>
      <c r="U133">
        <v>1.7181038945786601E-2</v>
      </c>
      <c r="V133">
        <v>1.71228579819914E-2</v>
      </c>
      <c r="W133">
        <v>1.71228579819914E-2</v>
      </c>
      <c r="X133">
        <v>0.998946771667102</v>
      </c>
    </row>
    <row r="134" spans="1:24" x14ac:dyDescent="0.45">
      <c r="A134" t="s">
        <v>133</v>
      </c>
      <c r="B134" t="s">
        <v>3268</v>
      </c>
      <c r="C134">
        <v>134430</v>
      </c>
      <c r="D134" s="3" t="s">
        <v>3267</v>
      </c>
      <c r="E134" s="2" t="s">
        <v>9022</v>
      </c>
      <c r="F134">
        <v>13889.4953</v>
      </c>
      <c r="G134">
        <v>25480.582490000001</v>
      </c>
      <c r="H134">
        <v>19938.897199999999</v>
      </c>
      <c r="I134">
        <v>28073.56538</v>
      </c>
      <c r="J134">
        <v>2068.4890289999998</v>
      </c>
      <c r="K134">
        <v>21410.59072</v>
      </c>
      <c r="L134">
        <v>47327.683109999998</v>
      </c>
      <c r="M134">
        <v>42883.906110000004</v>
      </c>
      <c r="N134" s="2">
        <v>35807.960570000003</v>
      </c>
      <c r="O134" s="3">
        <v>19769.658330000002</v>
      </c>
      <c r="P134" s="3">
        <v>17184.215043</v>
      </c>
      <c r="Q134" s="2">
        <v>42006.516596666661</v>
      </c>
      <c r="R134" s="3">
        <v>1.1504545468344325</v>
      </c>
      <c r="S134" s="3">
        <v>2.4444827122771629</v>
      </c>
      <c r="T134" s="2">
        <v>-2.1247972977318854</v>
      </c>
      <c r="U134">
        <v>2.9505549327661501E-2</v>
      </c>
      <c r="V134">
        <v>0.74044206927908895</v>
      </c>
      <c r="W134">
        <v>3.6744002343755501E-2</v>
      </c>
      <c r="X134">
        <v>3.6744002343755501E-2</v>
      </c>
    </row>
    <row r="135" spans="1:24" x14ac:dyDescent="0.45">
      <c r="A135" t="s">
        <v>134</v>
      </c>
      <c r="B135" t="s">
        <v>3270</v>
      </c>
      <c r="C135">
        <v>57614</v>
      </c>
      <c r="D135" s="3" t="s">
        <v>3269</v>
      </c>
      <c r="E135" s="2" t="s">
        <v>9087</v>
      </c>
      <c r="F135">
        <v>73926.782739999995</v>
      </c>
      <c r="G135">
        <v>94785.912349999999</v>
      </c>
      <c r="H135">
        <v>82039.639259999996</v>
      </c>
      <c r="I135">
        <v>47970.81611</v>
      </c>
      <c r="J135">
        <v>56260.01283</v>
      </c>
      <c r="K135">
        <v>44006.442309999999</v>
      </c>
      <c r="L135">
        <v>81072.297850000003</v>
      </c>
      <c r="M135">
        <v>73023.808269999994</v>
      </c>
      <c r="N135" s="2">
        <v>73268.574460000003</v>
      </c>
      <c r="O135" s="3">
        <v>83584.111449999997</v>
      </c>
      <c r="P135" s="3">
        <v>49412.423749999994</v>
      </c>
      <c r="Q135" s="2">
        <v>75788.22686000001</v>
      </c>
      <c r="R135" s="3">
        <v>1.6915606462231072</v>
      </c>
      <c r="S135" s="3">
        <v>1.533788895753166</v>
      </c>
      <c r="T135" s="2">
        <v>1.1028640583503946</v>
      </c>
      <c r="U135">
        <v>3.4176246948426298E-3</v>
      </c>
      <c r="V135">
        <v>4.3399185378499901E-3</v>
      </c>
      <c r="W135">
        <v>7.7783396903304E-3</v>
      </c>
      <c r="X135">
        <v>0.25241989417829402</v>
      </c>
    </row>
    <row r="136" spans="1:24" x14ac:dyDescent="0.45">
      <c r="A136" t="s">
        <v>135</v>
      </c>
      <c r="B136" t="s">
        <v>3272</v>
      </c>
      <c r="C136">
        <v>54995</v>
      </c>
      <c r="D136" s="3" t="s">
        <v>3271</v>
      </c>
      <c r="E136" s="2" t="s">
        <v>9035</v>
      </c>
      <c r="F136">
        <v>82982.19485</v>
      </c>
      <c r="G136">
        <v>87259.786080000005</v>
      </c>
      <c r="H136">
        <v>62740.846839999998</v>
      </c>
      <c r="I136">
        <v>44998.030729999999</v>
      </c>
      <c r="J136">
        <v>95067.169559999995</v>
      </c>
      <c r="K136">
        <v>36844.012159999998</v>
      </c>
      <c r="L136">
        <v>82331.292480000004</v>
      </c>
      <c r="M136">
        <v>74015.2255</v>
      </c>
      <c r="N136" s="2">
        <v>75716.551909999995</v>
      </c>
      <c r="O136" s="3">
        <v>77660.942590000006</v>
      </c>
      <c r="P136" s="3">
        <v>58969.737483333331</v>
      </c>
      <c r="Q136" s="2">
        <v>77354.356629999995</v>
      </c>
      <c r="R136" s="3">
        <v>1.3169626643148851</v>
      </c>
      <c r="S136" s="3">
        <v>1.3117636253995997</v>
      </c>
      <c r="T136" s="2">
        <v>1.0039633961596561</v>
      </c>
      <c r="U136">
        <v>0.46569191675296301</v>
      </c>
      <c r="V136">
        <v>0.45063918261517</v>
      </c>
      <c r="W136">
        <v>0.45063918261517</v>
      </c>
      <c r="X136">
        <v>0.98553742486692297</v>
      </c>
    </row>
    <row r="137" spans="1:24" x14ac:dyDescent="0.45">
      <c r="A137" t="s">
        <v>136</v>
      </c>
      <c r="B137" t="s">
        <v>3274</v>
      </c>
      <c r="C137">
        <v>987</v>
      </c>
      <c r="D137" s="3" t="s">
        <v>3273</v>
      </c>
      <c r="E137" s="2" t="s">
        <v>9020</v>
      </c>
      <c r="F137">
        <v>214819.1594</v>
      </c>
      <c r="G137">
        <v>118171.7004</v>
      </c>
      <c r="H137">
        <v>122738.86870000001</v>
      </c>
      <c r="I137">
        <v>138707.82689999999</v>
      </c>
      <c r="J137">
        <v>146135.97709999999</v>
      </c>
      <c r="K137">
        <v>136667.32569999999</v>
      </c>
      <c r="L137">
        <v>82435.445800000001</v>
      </c>
      <c r="M137">
        <v>134405.2708</v>
      </c>
      <c r="N137" s="2">
        <v>132661.40979999999</v>
      </c>
      <c r="O137" s="3">
        <v>151909.90949999998</v>
      </c>
      <c r="P137" s="3">
        <v>140503.70989999999</v>
      </c>
      <c r="Q137" s="2">
        <v>116500.70879999998</v>
      </c>
      <c r="R137" s="3">
        <v>1.0811807717256581</v>
      </c>
      <c r="S137" s="3">
        <v>-1.2060330906759258</v>
      </c>
      <c r="T137" s="2">
        <v>1.303939787703678</v>
      </c>
      <c r="U137">
        <v>0.50798833609847205</v>
      </c>
      <c r="V137">
        <v>0.71071884819563402</v>
      </c>
      <c r="W137">
        <v>0.66648031286920095</v>
      </c>
      <c r="X137">
        <v>0.66648031286920095</v>
      </c>
    </row>
    <row r="138" spans="1:24" x14ac:dyDescent="0.45">
      <c r="A138" t="s">
        <v>137</v>
      </c>
      <c r="B138" t="s">
        <v>3276</v>
      </c>
      <c r="C138">
        <v>2475</v>
      </c>
      <c r="D138" s="3" t="s">
        <v>3275</v>
      </c>
      <c r="E138" s="2" t="s">
        <v>9145</v>
      </c>
      <c r="F138">
        <v>65608.897930000006</v>
      </c>
      <c r="G138">
        <v>64404.225420000002</v>
      </c>
      <c r="H138">
        <v>74821.512270000007</v>
      </c>
      <c r="I138">
        <v>38159.841800000002</v>
      </c>
      <c r="J138">
        <v>33717.907249999997</v>
      </c>
      <c r="K138">
        <v>35267.553740000003</v>
      </c>
      <c r="L138">
        <v>77966.390140000003</v>
      </c>
      <c r="M138">
        <v>77287.049639999997</v>
      </c>
      <c r="N138" s="2">
        <v>57400.220600000001</v>
      </c>
      <c r="O138" s="3">
        <v>68278.211873333334</v>
      </c>
      <c r="P138" s="3">
        <v>35715.100930000001</v>
      </c>
      <c r="Q138" s="2">
        <v>70884.55346000001</v>
      </c>
      <c r="R138" s="3">
        <v>1.9117462948559372</v>
      </c>
      <c r="S138" s="3">
        <v>1.9847221935318218</v>
      </c>
      <c r="T138" s="2">
        <v>-1.0381723761527593</v>
      </c>
      <c r="U138">
        <v>2.2608663717981299E-3</v>
      </c>
      <c r="V138">
        <v>2.9186655519995398E-3</v>
      </c>
      <c r="W138">
        <v>2.9186655519995398E-3</v>
      </c>
      <c r="X138">
        <v>0.68973820552736798</v>
      </c>
    </row>
    <row r="139" spans="1:24" x14ac:dyDescent="0.45">
      <c r="A139" t="s">
        <v>138</v>
      </c>
      <c r="B139" t="s">
        <v>3278</v>
      </c>
      <c r="C139">
        <v>11163</v>
      </c>
      <c r="D139" s="3" t="s">
        <v>3277</v>
      </c>
      <c r="E139" s="2" t="s">
        <v>9361</v>
      </c>
      <c r="F139">
        <v>425181.31800000003</v>
      </c>
      <c r="G139">
        <v>223659.5674</v>
      </c>
      <c r="H139">
        <v>280978.32890000002</v>
      </c>
      <c r="I139">
        <v>3369543.6839999999</v>
      </c>
      <c r="J139">
        <v>12943274.66</v>
      </c>
      <c r="K139">
        <v>3664634.0380000002</v>
      </c>
      <c r="L139">
        <v>5901815.943</v>
      </c>
      <c r="M139">
        <v>2991428.3459999999</v>
      </c>
      <c r="N139" s="2">
        <v>7327287.6979999999</v>
      </c>
      <c r="O139" s="3">
        <v>309939.73810000002</v>
      </c>
      <c r="P139" s="3">
        <v>6659150.7939999998</v>
      </c>
      <c r="Q139" s="2">
        <v>5406843.9956666669</v>
      </c>
      <c r="R139" s="3">
        <v>-21.485308191915259</v>
      </c>
      <c r="S139" s="3">
        <v>-1.2316151158304176</v>
      </c>
      <c r="T139" s="2">
        <v>-17.44482339958029</v>
      </c>
      <c r="U139">
        <v>0.12833919386332501</v>
      </c>
      <c r="V139">
        <v>0.17309544939272001</v>
      </c>
      <c r="W139">
        <v>0.66710989768877005</v>
      </c>
      <c r="X139">
        <v>0.17309544939272001</v>
      </c>
    </row>
    <row r="140" spans="1:24" x14ac:dyDescent="0.45">
      <c r="A140" t="s">
        <v>139</v>
      </c>
      <c r="B140" t="s">
        <v>3280</v>
      </c>
      <c r="C140">
        <v>65267</v>
      </c>
      <c r="D140" s="3" t="s">
        <v>3279</v>
      </c>
      <c r="E140" s="2" t="s">
        <v>9134</v>
      </c>
      <c r="F140">
        <v>11996.36095</v>
      </c>
      <c r="G140">
        <v>13191.48545</v>
      </c>
      <c r="H140">
        <v>10030.738009999999</v>
      </c>
      <c r="I140">
        <v>19811.761559999999</v>
      </c>
      <c r="J140">
        <v>20274.189549999999</v>
      </c>
      <c r="K140">
        <v>21577.592140000001</v>
      </c>
      <c r="L140">
        <v>19129.914059999999</v>
      </c>
      <c r="M140">
        <v>14060.81956</v>
      </c>
      <c r="N140" s="2">
        <v>24999.603029999998</v>
      </c>
      <c r="O140" s="3">
        <v>11739.528136666668</v>
      </c>
      <c r="P140" s="3">
        <v>20554.514416666665</v>
      </c>
      <c r="Q140" s="2">
        <v>19396.778883333332</v>
      </c>
      <c r="R140" s="3">
        <v>-1.7508808000951674</v>
      </c>
      <c r="S140" s="3">
        <v>-1.0596869995939437</v>
      </c>
      <c r="T140" s="2">
        <v>-1.6522622253232122</v>
      </c>
      <c r="U140">
        <v>3.4766428851104501E-2</v>
      </c>
      <c r="V140">
        <v>4.5975692527396098E-2</v>
      </c>
      <c r="W140">
        <v>0.68548200217135402</v>
      </c>
      <c r="X140">
        <v>4.5975692527396098E-2</v>
      </c>
    </row>
    <row r="141" spans="1:24" x14ac:dyDescent="0.45">
      <c r="A141" t="s">
        <v>140</v>
      </c>
      <c r="B141" t="s">
        <v>3282</v>
      </c>
      <c r="C141">
        <v>64746</v>
      </c>
      <c r="D141" s="3" t="s">
        <v>3281</v>
      </c>
      <c r="E141" s="2" t="s">
        <v>9035</v>
      </c>
      <c r="F141">
        <v>413954.62290000002</v>
      </c>
      <c r="G141">
        <v>546893.16229999997</v>
      </c>
      <c r="H141">
        <v>468563.17460000003</v>
      </c>
      <c r="I141">
        <v>562219.12340000004</v>
      </c>
      <c r="J141">
        <v>472191.62479999999</v>
      </c>
      <c r="K141">
        <v>396756.99790000002</v>
      </c>
      <c r="L141">
        <v>380485.66800000001</v>
      </c>
      <c r="M141">
        <v>412182.47450000001</v>
      </c>
      <c r="N141" s="2">
        <v>373700.84580000001</v>
      </c>
      <c r="O141" s="3">
        <v>476470.31993333338</v>
      </c>
      <c r="P141" s="3">
        <v>477055.91536666668</v>
      </c>
      <c r="Q141" s="2">
        <v>388789.66276666668</v>
      </c>
      <c r="R141" s="3">
        <v>-1.0012290281447442</v>
      </c>
      <c r="S141" s="3">
        <v>-1.2270282907520955</v>
      </c>
      <c r="T141" s="2">
        <v>1.225522089611957</v>
      </c>
      <c r="U141">
        <v>0.219113247865554</v>
      </c>
      <c r="V141">
        <v>0.99122766635022796</v>
      </c>
      <c r="W141">
        <v>0.20548082304979201</v>
      </c>
      <c r="X141">
        <v>0.20548082304979201</v>
      </c>
    </row>
    <row r="142" spans="1:24" x14ac:dyDescent="0.45">
      <c r="A142" t="s">
        <v>141</v>
      </c>
      <c r="B142" t="s">
        <v>3284</v>
      </c>
      <c r="C142">
        <v>22845</v>
      </c>
      <c r="D142" s="3" t="s">
        <v>3283</v>
      </c>
      <c r="E142" s="2" t="s">
        <v>9046</v>
      </c>
      <c r="F142">
        <v>16480.67326</v>
      </c>
      <c r="G142">
        <v>14684.79744</v>
      </c>
      <c r="H142">
        <v>14002.11058</v>
      </c>
      <c r="I142">
        <v>6652.180566</v>
      </c>
      <c r="J142">
        <v>9136.326298</v>
      </c>
      <c r="K142">
        <v>4075.7387749999998</v>
      </c>
      <c r="L142">
        <v>12766.587649999999</v>
      </c>
      <c r="M142">
        <v>17227.660029999999</v>
      </c>
      <c r="N142" s="2">
        <v>14113.013209999999</v>
      </c>
      <c r="O142" s="3">
        <v>15055.860426666666</v>
      </c>
      <c r="P142" s="3">
        <v>6621.4152130000002</v>
      </c>
      <c r="Q142" s="2">
        <v>14702.420296666665</v>
      </c>
      <c r="R142" s="3">
        <v>2.2738130659903484</v>
      </c>
      <c r="S142" s="3">
        <v>2.2204347293915374</v>
      </c>
      <c r="T142" s="2">
        <v>1.0240395882356956</v>
      </c>
      <c r="U142">
        <v>4.3146027412436202E-3</v>
      </c>
      <c r="V142">
        <v>4.9665085451850097E-3</v>
      </c>
      <c r="W142">
        <v>4.9665085451850097E-3</v>
      </c>
      <c r="X142">
        <v>0.84378412553824</v>
      </c>
    </row>
    <row r="143" spans="1:24" x14ac:dyDescent="0.45">
      <c r="A143" t="s">
        <v>142</v>
      </c>
      <c r="B143" t="s">
        <v>3286</v>
      </c>
      <c r="C143">
        <v>11000</v>
      </c>
      <c r="D143" s="3" t="s">
        <v>3285</v>
      </c>
      <c r="E143" s="2" t="s">
        <v>9136</v>
      </c>
      <c r="F143">
        <v>11876.69829</v>
      </c>
      <c r="G143">
        <v>9828.762815</v>
      </c>
      <c r="H143">
        <v>7292.2054369999996</v>
      </c>
      <c r="I143">
        <v>15124.65482</v>
      </c>
      <c r="J143">
        <v>14618.353160000001</v>
      </c>
      <c r="K143">
        <v>7849.0484409999999</v>
      </c>
      <c r="L143">
        <v>8115.1743159999996</v>
      </c>
      <c r="M143">
        <v>9950.6529829999999</v>
      </c>
      <c r="N143" s="2">
        <v>7439.7138990000003</v>
      </c>
      <c r="O143" s="3">
        <v>9665.8888473333336</v>
      </c>
      <c r="P143" s="3">
        <v>12530.685473666666</v>
      </c>
      <c r="Q143" s="2">
        <v>8501.8470660000003</v>
      </c>
      <c r="R143" s="3">
        <v>-1.2963821198009828</v>
      </c>
      <c r="S143" s="3">
        <v>-1.4738780145526869</v>
      </c>
      <c r="T143" s="2">
        <v>1.1369163397432176</v>
      </c>
      <c r="U143">
        <v>0.26873602456740198</v>
      </c>
      <c r="V143">
        <v>0.384445321981221</v>
      </c>
      <c r="W143">
        <v>0.38438480571693301</v>
      </c>
      <c r="X143">
        <v>0.62842250808692801</v>
      </c>
    </row>
    <row r="144" spans="1:24" x14ac:dyDescent="0.45">
      <c r="A144" t="s">
        <v>143</v>
      </c>
      <c r="B144" t="s">
        <v>3288</v>
      </c>
      <c r="C144">
        <v>8165</v>
      </c>
      <c r="D144" s="3" t="s">
        <v>3287</v>
      </c>
      <c r="E144" s="2" t="s">
        <v>9073</v>
      </c>
      <c r="F144">
        <v>17796.738959999999</v>
      </c>
      <c r="G144">
        <v>23639.275440000001</v>
      </c>
      <c r="H144">
        <v>23339.597559999998</v>
      </c>
      <c r="I144">
        <v>8165.8709609999996</v>
      </c>
      <c r="J144">
        <v>4178.7061569999996</v>
      </c>
      <c r="K144">
        <v>9870.0901279999998</v>
      </c>
      <c r="L144">
        <v>17025.300780000001</v>
      </c>
      <c r="M144">
        <v>16457.610939999999</v>
      </c>
      <c r="N144" s="2">
        <v>11287.152179999999</v>
      </c>
      <c r="O144" s="3">
        <v>21591.870653333332</v>
      </c>
      <c r="P144" s="3">
        <v>7404.8890819999988</v>
      </c>
      <c r="Q144" s="2">
        <v>14923.354633333334</v>
      </c>
      <c r="R144" s="3">
        <v>2.9158938660971203</v>
      </c>
      <c r="S144" s="3">
        <v>2.0153380378930215</v>
      </c>
      <c r="T144" s="2">
        <v>1.4468510052763179</v>
      </c>
      <c r="U144">
        <v>4.30192350159156E-3</v>
      </c>
      <c r="V144">
        <v>4.31937628953789E-3</v>
      </c>
      <c r="W144">
        <v>3.87321975618218E-2</v>
      </c>
      <c r="X144">
        <v>4.0068404913642497E-2</v>
      </c>
    </row>
    <row r="145" spans="1:24" x14ac:dyDescent="0.45">
      <c r="A145" t="s">
        <v>144</v>
      </c>
      <c r="B145" t="s">
        <v>3290</v>
      </c>
      <c r="C145">
        <v>215</v>
      </c>
      <c r="D145" s="3" t="s">
        <v>3289</v>
      </c>
      <c r="E145" s="2" t="s">
        <v>9081</v>
      </c>
      <c r="F145">
        <v>95980.595100000006</v>
      </c>
      <c r="G145">
        <v>95604.524879999997</v>
      </c>
      <c r="H145">
        <v>102929.37119999999</v>
      </c>
      <c r="I145">
        <v>44212.218529999998</v>
      </c>
      <c r="J145">
        <v>45926.047129999999</v>
      </c>
      <c r="K145">
        <v>36762.028319999998</v>
      </c>
      <c r="L145">
        <v>80584.154790000001</v>
      </c>
      <c r="M145">
        <v>58546.050519999997</v>
      </c>
      <c r="N145" s="2">
        <v>53431.606160000003</v>
      </c>
      <c r="O145" s="3">
        <v>98171.497060000009</v>
      </c>
      <c r="P145" s="3">
        <v>42300.097993333336</v>
      </c>
      <c r="Q145" s="2">
        <v>64187.270489999995</v>
      </c>
      <c r="R145" s="3">
        <v>2.3208337974884179</v>
      </c>
      <c r="S145" s="3">
        <v>1.5174260471007932</v>
      </c>
      <c r="T145" s="2">
        <v>1.5294543031751842</v>
      </c>
      <c r="U145">
        <v>8.5114341076416699E-4</v>
      </c>
      <c r="V145">
        <v>8.6408707781587498E-4</v>
      </c>
      <c r="W145">
        <v>2.5854861109237601E-2</v>
      </c>
      <c r="X145">
        <v>5.7204100685107201E-3</v>
      </c>
    </row>
    <row r="146" spans="1:24" x14ac:dyDescent="0.45">
      <c r="A146" t="s">
        <v>145</v>
      </c>
      <c r="B146" t="s">
        <v>3292</v>
      </c>
      <c r="C146">
        <v>23277</v>
      </c>
      <c r="D146" s="3" t="s">
        <v>3291</v>
      </c>
      <c r="E146" s="2" t="s">
        <v>9024</v>
      </c>
      <c r="F146">
        <v>243583.20939999999</v>
      </c>
      <c r="G146">
        <v>310913.08439999999</v>
      </c>
      <c r="H146">
        <v>262482.24320000003</v>
      </c>
      <c r="I146">
        <v>111014.36749999999</v>
      </c>
      <c r="J146">
        <v>53888.219069999999</v>
      </c>
      <c r="K146">
        <v>102835.0491</v>
      </c>
      <c r="L146">
        <v>310670.07419999997</v>
      </c>
      <c r="M146">
        <v>278476.90769999998</v>
      </c>
      <c r="N146" s="2">
        <v>246677.7262</v>
      </c>
      <c r="O146" s="3">
        <v>272326.179</v>
      </c>
      <c r="P146" s="3">
        <v>89245.878556666663</v>
      </c>
      <c r="Q146" s="2">
        <v>278608.23603333335</v>
      </c>
      <c r="R146" s="3">
        <v>3.0514146244533467</v>
      </c>
      <c r="S146" s="3">
        <v>3.1218050686388961</v>
      </c>
      <c r="T146" s="2">
        <v>-1.0230681348976491</v>
      </c>
      <c r="U146">
        <v>5.9336629132425401E-4</v>
      </c>
      <c r="V146">
        <v>6.9616817825918003E-4</v>
      </c>
      <c r="W146">
        <v>6.9616817825918003E-4</v>
      </c>
      <c r="X146">
        <v>0.82116092919782402</v>
      </c>
    </row>
    <row r="147" spans="1:24" x14ac:dyDescent="0.45">
      <c r="A147" t="s">
        <v>146</v>
      </c>
      <c r="B147" t="s">
        <v>3294</v>
      </c>
      <c r="C147">
        <v>6631</v>
      </c>
      <c r="D147" s="3" t="s">
        <v>3293</v>
      </c>
      <c r="E147" s="2" t="s">
        <v>9060</v>
      </c>
      <c r="F147">
        <v>89619.608999999997</v>
      </c>
      <c r="G147">
        <v>105882.4807</v>
      </c>
      <c r="H147">
        <v>102566.0843</v>
      </c>
      <c r="I147">
        <v>75508.648199999996</v>
      </c>
      <c r="J147">
        <v>88960.089349999995</v>
      </c>
      <c r="K147">
        <v>153836.27849999999</v>
      </c>
      <c r="L147">
        <v>114186.6094</v>
      </c>
      <c r="M147">
        <v>104742.20729999999</v>
      </c>
      <c r="N147" s="2">
        <v>107870.6749</v>
      </c>
      <c r="O147" s="3">
        <v>99356.058000000005</v>
      </c>
      <c r="P147" s="3">
        <v>106101.67201666666</v>
      </c>
      <c r="Q147" s="2">
        <v>108933.16386666667</v>
      </c>
      <c r="R147" s="3">
        <v>-1.0678933338585823</v>
      </c>
      <c r="S147" s="3">
        <v>1.0266865902881834</v>
      </c>
      <c r="T147" s="2">
        <v>-1.0963917657307485</v>
      </c>
      <c r="U147">
        <v>0.89097493213827905</v>
      </c>
      <c r="V147">
        <v>0.89354112345461401</v>
      </c>
      <c r="W147">
        <v>0.89354112345461401</v>
      </c>
      <c r="X147">
        <v>0.89354112345461401</v>
      </c>
    </row>
    <row r="148" spans="1:24" x14ac:dyDescent="0.45">
      <c r="A148" t="s">
        <v>147</v>
      </c>
      <c r="B148" t="s">
        <v>3296</v>
      </c>
      <c r="C148">
        <v>121441</v>
      </c>
      <c r="D148" s="3" t="s">
        <v>3295</v>
      </c>
      <c r="E148" s="2" t="s">
        <v>9124</v>
      </c>
      <c r="F148">
        <v>26667.378700000001</v>
      </c>
      <c r="G148">
        <v>30685.504199999999</v>
      </c>
      <c r="H148">
        <v>5836.5845360000003</v>
      </c>
      <c r="I148">
        <v>10060.669250000001</v>
      </c>
      <c r="J148">
        <v>7716.8200079999997</v>
      </c>
      <c r="K148">
        <v>6261.6204770000004</v>
      </c>
      <c r="L148">
        <v>15116.273440000001</v>
      </c>
      <c r="M148">
        <v>9539.4712739999995</v>
      </c>
      <c r="N148" s="2">
        <v>11456.791509999999</v>
      </c>
      <c r="O148" s="3">
        <v>21063.155812000001</v>
      </c>
      <c r="P148" s="3">
        <v>8013.0365783333336</v>
      </c>
      <c r="Q148" s="2">
        <v>12037.512074666665</v>
      </c>
      <c r="R148" s="3">
        <v>2.6286109649060179</v>
      </c>
      <c r="S148" s="3">
        <v>1.5022409990259149</v>
      </c>
      <c r="T148" s="2">
        <v>1.7497931201521364</v>
      </c>
      <c r="U148">
        <v>0.20120184455182799</v>
      </c>
      <c r="V148">
        <v>0.27332834704095699</v>
      </c>
      <c r="W148">
        <v>0.55807510464643395</v>
      </c>
      <c r="X148">
        <v>0.320688850897832</v>
      </c>
    </row>
    <row r="149" spans="1:24" x14ac:dyDescent="0.45">
      <c r="A149" t="s">
        <v>148</v>
      </c>
      <c r="B149" t="s">
        <v>3298</v>
      </c>
      <c r="C149">
        <v>6311</v>
      </c>
      <c r="D149" s="3" t="s">
        <v>3297</v>
      </c>
      <c r="E149" s="2" t="s">
        <v>9212</v>
      </c>
      <c r="F149">
        <v>62507.785230000001</v>
      </c>
      <c r="G149">
        <v>59829.489410000002</v>
      </c>
      <c r="H149">
        <v>55986.600859999999</v>
      </c>
      <c r="I149">
        <v>38504.53759</v>
      </c>
      <c r="J149">
        <v>35122.615400000002</v>
      </c>
      <c r="K149">
        <v>38589.43621</v>
      </c>
      <c r="L149">
        <v>49054.998050000002</v>
      </c>
      <c r="M149">
        <v>43764.772749999996</v>
      </c>
      <c r="N149" s="2">
        <v>47387.88809</v>
      </c>
      <c r="O149" s="3">
        <v>59441.291833333329</v>
      </c>
      <c r="P149" s="3">
        <v>37405.529733333336</v>
      </c>
      <c r="Q149" s="2">
        <v>46735.886296666664</v>
      </c>
      <c r="R149" s="3">
        <v>1.5891043986569497</v>
      </c>
      <c r="S149" s="3">
        <v>1.2494378940720823</v>
      </c>
      <c r="T149" s="2">
        <v>1.2718554529171913</v>
      </c>
      <c r="U149">
        <v>1.80166394504483E-4</v>
      </c>
      <c r="V149">
        <v>1.7648555642366901E-4</v>
      </c>
      <c r="W149">
        <v>5.5450301700219898E-3</v>
      </c>
      <c r="X149">
        <v>1.80649486876164E-3</v>
      </c>
    </row>
    <row r="150" spans="1:24" x14ac:dyDescent="0.45">
      <c r="A150" t="s">
        <v>149</v>
      </c>
      <c r="B150" t="s">
        <v>3300</v>
      </c>
      <c r="C150">
        <v>7164</v>
      </c>
      <c r="D150" s="3" t="s">
        <v>3299</v>
      </c>
      <c r="E150" s="2" t="s">
        <v>9124</v>
      </c>
      <c r="F150">
        <v>83613.958419999995</v>
      </c>
      <c r="G150">
        <v>44181.528310000002</v>
      </c>
      <c r="H150">
        <v>87818.432180000003</v>
      </c>
      <c r="I150">
        <v>177461.28169999999</v>
      </c>
      <c r="J150">
        <v>236890.24530000001</v>
      </c>
      <c r="K150">
        <v>218950.08869999999</v>
      </c>
      <c r="L150">
        <v>107661.00780000001</v>
      </c>
      <c r="M150">
        <v>96779.519979999997</v>
      </c>
      <c r="N150" s="2">
        <v>107043.9604</v>
      </c>
      <c r="O150" s="3">
        <v>71871.306303333331</v>
      </c>
      <c r="P150" s="3">
        <v>211100.53856666666</v>
      </c>
      <c r="Q150" s="2">
        <v>103828.16272666666</v>
      </c>
      <c r="R150" s="3">
        <v>-2.9372019158204168</v>
      </c>
      <c r="S150" s="3">
        <v>-2.0331722436657231</v>
      </c>
      <c r="T150" s="2">
        <v>-1.44463998314514</v>
      </c>
      <c r="U150">
        <v>6.8912836263614703E-4</v>
      </c>
      <c r="V150">
        <v>8.6430588165492702E-4</v>
      </c>
      <c r="W150">
        <v>1.7466352745196801E-3</v>
      </c>
      <c r="X150">
        <v>0.13545068347040501</v>
      </c>
    </row>
    <row r="151" spans="1:24" x14ac:dyDescent="0.45">
      <c r="A151" t="s">
        <v>150</v>
      </c>
      <c r="B151" t="s">
        <v>3302</v>
      </c>
      <c r="C151">
        <v>23262</v>
      </c>
      <c r="D151" s="3" t="s">
        <v>3301</v>
      </c>
      <c r="E151" s="2" t="s">
        <v>9071</v>
      </c>
      <c r="F151">
        <v>13169.309289999999</v>
      </c>
      <c r="G151">
        <v>10200.349480000001</v>
      </c>
      <c r="H151">
        <v>9677.8062019999998</v>
      </c>
      <c r="I151">
        <v>8865.6247170000006</v>
      </c>
      <c r="J151">
        <v>8778.7116900000001</v>
      </c>
      <c r="K151">
        <v>6083.0490909999999</v>
      </c>
      <c r="L151">
        <v>10191.4082</v>
      </c>
      <c r="M151">
        <v>11615.379800000001</v>
      </c>
      <c r="N151" s="2">
        <v>9646.8962470000006</v>
      </c>
      <c r="O151" s="3">
        <v>11015.821657333334</v>
      </c>
      <c r="P151" s="3">
        <v>7909.1284993333347</v>
      </c>
      <c r="Q151" s="2">
        <v>10484.561415666667</v>
      </c>
      <c r="R151" s="3">
        <v>1.3927984174567229</v>
      </c>
      <c r="S151" s="3">
        <v>1.3256279015507735</v>
      </c>
      <c r="T151" s="2">
        <v>1.0506707167428888</v>
      </c>
      <c r="U151">
        <v>9.7922434434354805E-2</v>
      </c>
      <c r="V151">
        <v>0.12884585372100499</v>
      </c>
      <c r="W151">
        <v>0.12884585372100499</v>
      </c>
      <c r="X151">
        <v>0.68671172778281298</v>
      </c>
    </row>
    <row r="152" spans="1:24" x14ac:dyDescent="0.45">
      <c r="A152" t="s">
        <v>151</v>
      </c>
      <c r="B152" t="s">
        <v>3304</v>
      </c>
      <c r="C152">
        <v>7163</v>
      </c>
      <c r="D152" s="3" t="s">
        <v>3303</v>
      </c>
      <c r="E152" s="2" t="s">
        <v>9244</v>
      </c>
      <c r="F152">
        <v>117942.6403</v>
      </c>
      <c r="G152">
        <v>127789.0281</v>
      </c>
      <c r="H152">
        <v>104777.7322</v>
      </c>
      <c r="I152">
        <v>269406.94290000002</v>
      </c>
      <c r="J152">
        <v>286715.04590000003</v>
      </c>
      <c r="K152">
        <v>327186.59580000001</v>
      </c>
      <c r="L152">
        <v>223405.19820000001</v>
      </c>
      <c r="M152">
        <v>180120.34650000001</v>
      </c>
      <c r="N152" s="2">
        <v>288806.12469999999</v>
      </c>
      <c r="O152" s="3">
        <v>116836.46686666667</v>
      </c>
      <c r="P152" s="3">
        <v>294436.19486666669</v>
      </c>
      <c r="Q152" s="2">
        <v>230777.22313333335</v>
      </c>
      <c r="R152" s="3">
        <v>-2.5200710254502661</v>
      </c>
      <c r="S152" s="3">
        <v>-1.2758459906442061</v>
      </c>
      <c r="T152" s="2">
        <v>-1.9752156952563058</v>
      </c>
      <c r="U152">
        <v>2.83913853256162E-3</v>
      </c>
      <c r="V152">
        <v>3.0180075316588702E-3</v>
      </c>
      <c r="W152">
        <v>7.68430516526417E-2</v>
      </c>
      <c r="X152">
        <v>1.31630336710837E-2</v>
      </c>
    </row>
    <row r="153" spans="1:24" x14ac:dyDescent="0.45">
      <c r="A153" t="s">
        <v>152</v>
      </c>
      <c r="B153" t="s">
        <v>3306</v>
      </c>
      <c r="C153">
        <v>4729</v>
      </c>
      <c r="D153" s="3" t="s">
        <v>3305</v>
      </c>
      <c r="E153" s="2" t="s">
        <v>9309</v>
      </c>
      <c r="F153">
        <v>15009.74764</v>
      </c>
      <c r="G153">
        <v>27697.993480000001</v>
      </c>
      <c r="H153">
        <v>24009.41316</v>
      </c>
      <c r="I153">
        <v>18617.476070000001</v>
      </c>
      <c r="J153">
        <v>16637.985570000001</v>
      </c>
      <c r="K153">
        <v>21363.728899999998</v>
      </c>
      <c r="L153">
        <v>24056.099610000001</v>
      </c>
      <c r="M153">
        <v>14846.08308</v>
      </c>
      <c r="N153" s="2">
        <v>16695.905019999998</v>
      </c>
      <c r="O153" s="3">
        <v>22239.051426666669</v>
      </c>
      <c r="P153" s="3">
        <v>18873.063513333331</v>
      </c>
      <c r="Q153" s="2">
        <v>18532.695903333333</v>
      </c>
      <c r="R153" s="3">
        <v>1.1783487832251163</v>
      </c>
      <c r="S153" s="3">
        <v>-1.0183657904805301</v>
      </c>
      <c r="T153" s="2">
        <v>1.1999900900908163</v>
      </c>
      <c r="U153">
        <v>0.61649609895337798</v>
      </c>
      <c r="V153">
        <v>0.64833463847210404</v>
      </c>
      <c r="W153">
        <v>0.93494182852805996</v>
      </c>
      <c r="X153">
        <v>0.64833463847210404</v>
      </c>
    </row>
    <row r="154" spans="1:24" x14ac:dyDescent="0.45">
      <c r="A154" t="s">
        <v>153</v>
      </c>
      <c r="B154" t="s">
        <v>3308</v>
      </c>
      <c r="C154">
        <v>4218</v>
      </c>
      <c r="D154" s="3" t="s">
        <v>3307</v>
      </c>
      <c r="E154" s="2" t="s">
        <v>9081</v>
      </c>
      <c r="F154">
        <v>67368.488750000004</v>
      </c>
      <c r="G154">
        <v>71264.727239999993</v>
      </c>
      <c r="H154">
        <v>43019.829660000003</v>
      </c>
      <c r="I154">
        <v>68838.649999999994</v>
      </c>
      <c r="J154">
        <v>72407.34749</v>
      </c>
      <c r="K154">
        <v>34147.151489999997</v>
      </c>
      <c r="L154">
        <v>27685.978029999998</v>
      </c>
      <c r="M154">
        <v>29517.49037</v>
      </c>
      <c r="N154" s="2">
        <v>26968.513719999999</v>
      </c>
      <c r="O154" s="3">
        <v>60551.015216666659</v>
      </c>
      <c r="P154" s="3">
        <v>58464.382993333325</v>
      </c>
      <c r="Q154" s="2">
        <v>28057.327373333334</v>
      </c>
      <c r="R154" s="3">
        <v>1.0356906567126736</v>
      </c>
      <c r="S154" s="3">
        <v>-2.0837474010051267</v>
      </c>
      <c r="T154" s="2">
        <v>2.1581177141703263</v>
      </c>
      <c r="U154">
        <v>6.7699410899247803E-2</v>
      </c>
      <c r="V154">
        <v>0.87104292599845801</v>
      </c>
      <c r="W154">
        <v>7.2817985189712206E-2</v>
      </c>
      <c r="X154">
        <v>7.2817985189712206E-2</v>
      </c>
    </row>
    <row r="155" spans="1:24" x14ac:dyDescent="0.45">
      <c r="A155" t="s">
        <v>154</v>
      </c>
      <c r="B155" t="s">
        <v>3310</v>
      </c>
      <c r="C155">
        <v>6605</v>
      </c>
      <c r="D155" s="3" t="s">
        <v>3309</v>
      </c>
      <c r="E155" s="2" t="s">
        <v>9032</v>
      </c>
      <c r="F155">
        <v>96999.854370000001</v>
      </c>
      <c r="G155">
        <v>139289.28020000001</v>
      </c>
      <c r="H155">
        <v>101373.11810000001</v>
      </c>
      <c r="I155">
        <v>91665.367549999995</v>
      </c>
      <c r="J155">
        <v>62483.287920000002</v>
      </c>
      <c r="K155">
        <v>73643.926640000005</v>
      </c>
      <c r="L155">
        <v>113041.21679999999</v>
      </c>
      <c r="M155">
        <v>94663.198350000006</v>
      </c>
      <c r="N155" s="2">
        <v>93710.249849999993</v>
      </c>
      <c r="O155" s="3">
        <v>112554.08422333334</v>
      </c>
      <c r="P155" s="3">
        <v>75930.860703333339</v>
      </c>
      <c r="Q155" s="2">
        <v>100471.55500000001</v>
      </c>
      <c r="R155" s="3">
        <v>1.4823233028147704</v>
      </c>
      <c r="S155" s="3">
        <v>1.3231978943653584</v>
      </c>
      <c r="T155" s="2">
        <v>1.1202582086375923</v>
      </c>
      <c r="U155">
        <v>9.4935627594332203E-2</v>
      </c>
      <c r="V155">
        <v>0.118079472618485</v>
      </c>
      <c r="W155">
        <v>0.19374621875020401</v>
      </c>
      <c r="X155">
        <v>0.41987323020373801</v>
      </c>
    </row>
    <row r="156" spans="1:24" x14ac:dyDescent="0.45">
      <c r="A156" t="s">
        <v>155</v>
      </c>
      <c r="B156" t="s">
        <v>3312</v>
      </c>
      <c r="C156">
        <v>9532</v>
      </c>
      <c r="D156" s="3" t="s">
        <v>3311</v>
      </c>
      <c r="E156" s="2" t="s">
        <v>9029</v>
      </c>
      <c r="F156">
        <v>29207.578730000001</v>
      </c>
      <c r="G156">
        <v>15088.02988</v>
      </c>
      <c r="H156">
        <v>36760.131159999997</v>
      </c>
      <c r="I156">
        <v>15084.16215</v>
      </c>
      <c r="J156">
        <v>3343.3185979999998</v>
      </c>
      <c r="K156">
        <v>17969.572329999999</v>
      </c>
      <c r="L156">
        <v>23894.336910000002</v>
      </c>
      <c r="M156">
        <v>24222.715329999999</v>
      </c>
      <c r="N156" s="2">
        <v>16436.630020000001</v>
      </c>
      <c r="O156" s="3">
        <v>27018.579923333335</v>
      </c>
      <c r="P156" s="3">
        <v>12132.351025999998</v>
      </c>
      <c r="Q156" s="2">
        <v>21517.894086666667</v>
      </c>
      <c r="R156" s="3">
        <v>2.2269863331049105</v>
      </c>
      <c r="S156" s="3">
        <v>1.7735963986331391</v>
      </c>
      <c r="T156" s="2">
        <v>1.2556330937642781</v>
      </c>
      <c r="U156">
        <v>0.15843126574983199</v>
      </c>
      <c r="V156">
        <v>0.20163598218353301</v>
      </c>
      <c r="W156">
        <v>0.31386217197309701</v>
      </c>
      <c r="X156">
        <v>0.44133304652969402</v>
      </c>
    </row>
    <row r="157" spans="1:24" x14ac:dyDescent="0.45">
      <c r="A157" t="s">
        <v>156</v>
      </c>
      <c r="B157" t="s">
        <v>3314</v>
      </c>
      <c r="C157">
        <v>84284</v>
      </c>
      <c r="D157" s="3" t="s">
        <v>3313</v>
      </c>
      <c r="E157" s="2" t="s">
        <v>9015</v>
      </c>
      <c r="F157">
        <v>164143.57500000001</v>
      </c>
      <c r="G157">
        <v>26224.36479</v>
      </c>
      <c r="H157">
        <v>192816.27720000001</v>
      </c>
      <c r="I157">
        <v>91440.051770000005</v>
      </c>
      <c r="J157">
        <v>148788.44529999999</v>
      </c>
      <c r="K157">
        <v>21819.71228</v>
      </c>
      <c r="L157">
        <v>73962.314450000005</v>
      </c>
      <c r="M157">
        <v>82732.890119999996</v>
      </c>
      <c r="N157" s="2">
        <v>80506.300520000004</v>
      </c>
      <c r="O157" s="3">
        <v>127728.07233</v>
      </c>
      <c r="P157" s="3">
        <v>87349.403116666668</v>
      </c>
      <c r="Q157" s="2">
        <v>79067.16836333333</v>
      </c>
      <c r="R157" s="3">
        <v>1.4622661148514351</v>
      </c>
      <c r="S157" s="3">
        <v>-1.1047493533001511</v>
      </c>
      <c r="T157" s="2">
        <v>1.6154375447348475</v>
      </c>
      <c r="U157">
        <v>0.62516219403601003</v>
      </c>
      <c r="V157">
        <v>0.69588205567441996</v>
      </c>
      <c r="W157">
        <v>0.87782326070981898</v>
      </c>
      <c r="X157">
        <v>0.69588205567441996</v>
      </c>
    </row>
    <row r="158" spans="1:24" x14ac:dyDescent="0.45">
      <c r="A158" t="s">
        <v>157</v>
      </c>
      <c r="B158" t="s">
        <v>3316</v>
      </c>
      <c r="C158">
        <v>84245</v>
      </c>
      <c r="D158" s="3" t="s">
        <v>3315</v>
      </c>
      <c r="E158" s="2" t="s">
        <v>9035</v>
      </c>
      <c r="F158">
        <v>85390.386660000004</v>
      </c>
      <c r="G158">
        <v>81443.664650000006</v>
      </c>
      <c r="H158">
        <v>71161.124949999998</v>
      </c>
      <c r="I158">
        <v>68599.843009999997</v>
      </c>
      <c r="J158">
        <v>80469.089770000006</v>
      </c>
      <c r="K158">
        <v>70092.151039999997</v>
      </c>
      <c r="L158">
        <v>86312.008790000007</v>
      </c>
      <c r="M158">
        <v>106982.94040000001</v>
      </c>
      <c r="N158" s="2">
        <v>74666.054569999993</v>
      </c>
      <c r="O158" s="3">
        <v>79331.725420000002</v>
      </c>
      <c r="P158" s="3">
        <v>73053.694606666671</v>
      </c>
      <c r="Q158" s="2">
        <v>89320.334586666664</v>
      </c>
      <c r="R158" s="3">
        <v>1.0859372116240704</v>
      </c>
      <c r="S158" s="3">
        <v>1.2226669036738294</v>
      </c>
      <c r="T158" s="2">
        <v>-1.1259093901435362</v>
      </c>
      <c r="U158">
        <v>0.26585316928262698</v>
      </c>
      <c r="V158">
        <v>0.51108626472379504</v>
      </c>
      <c r="W158">
        <v>0.3610594749287</v>
      </c>
      <c r="X158">
        <v>0.46355296229009402</v>
      </c>
    </row>
    <row r="159" spans="1:24" x14ac:dyDescent="0.45">
      <c r="A159" t="s">
        <v>158</v>
      </c>
      <c r="B159" t="s">
        <v>3318</v>
      </c>
      <c r="C159">
        <v>2060</v>
      </c>
      <c r="D159" s="3" t="s">
        <v>3317</v>
      </c>
      <c r="E159" s="2" t="s">
        <v>9096</v>
      </c>
      <c r="F159">
        <v>128163.37420000001</v>
      </c>
      <c r="G159">
        <v>141692.95329999999</v>
      </c>
      <c r="H159">
        <v>137155.47990000001</v>
      </c>
      <c r="I159">
        <v>98912.584229999993</v>
      </c>
      <c r="J159">
        <v>100805.17939999999</v>
      </c>
      <c r="K159">
        <v>115138.21610000001</v>
      </c>
      <c r="L159">
        <v>119270.5303</v>
      </c>
      <c r="M159">
        <v>129676.5426</v>
      </c>
      <c r="N159" s="2">
        <v>130212.5738</v>
      </c>
      <c r="O159" s="3">
        <v>135670.60246666669</v>
      </c>
      <c r="P159" s="3">
        <v>104951.99324333335</v>
      </c>
      <c r="Q159" s="2">
        <v>126386.54889999999</v>
      </c>
      <c r="R159" s="3">
        <v>1.2926920039728222</v>
      </c>
      <c r="S159" s="3">
        <v>1.2042320016445061</v>
      </c>
      <c r="T159" s="2">
        <v>1.0734576080086851</v>
      </c>
      <c r="U159">
        <v>5.8958029323915003E-3</v>
      </c>
      <c r="V159">
        <v>6.7589230697866799E-3</v>
      </c>
      <c r="W159">
        <v>1.8138336038134199E-2</v>
      </c>
      <c r="X159">
        <v>0.17519847053023599</v>
      </c>
    </row>
    <row r="160" spans="1:24" x14ac:dyDescent="0.45">
      <c r="A160" t="s">
        <v>159</v>
      </c>
      <c r="B160" t="s">
        <v>3320</v>
      </c>
      <c r="C160">
        <v>54768</v>
      </c>
      <c r="D160" s="3" t="s">
        <v>3319</v>
      </c>
      <c r="E160" s="2" t="s">
        <v>9032</v>
      </c>
      <c r="F160">
        <v>48569.225209999997</v>
      </c>
      <c r="G160">
        <v>60582.192510000001</v>
      </c>
      <c r="H160">
        <v>39279.737910000003</v>
      </c>
      <c r="I160">
        <v>31135.674149999999</v>
      </c>
      <c r="J160">
        <v>39650.10194</v>
      </c>
      <c r="K160">
        <v>31892.776999999998</v>
      </c>
      <c r="L160">
        <v>43247.355470000002</v>
      </c>
      <c r="M160">
        <v>38859.190909999998</v>
      </c>
      <c r="N160" s="2">
        <v>42696.113019999997</v>
      </c>
      <c r="O160" s="3">
        <v>49477.051876666665</v>
      </c>
      <c r="P160" s="3">
        <v>34226.184363333334</v>
      </c>
      <c r="Q160" s="2">
        <v>41600.88646666667</v>
      </c>
      <c r="R160" s="3">
        <v>1.4455906434510899</v>
      </c>
      <c r="S160" s="3">
        <v>1.2154695955893315</v>
      </c>
      <c r="T160" s="2">
        <v>1.1893268648568556</v>
      </c>
      <c r="U160">
        <v>9.0294972607350393E-2</v>
      </c>
      <c r="V160">
        <v>0.10461614227418201</v>
      </c>
      <c r="W160">
        <v>0.237200035176927</v>
      </c>
      <c r="X160">
        <v>0.237200035176927</v>
      </c>
    </row>
    <row r="161" spans="1:24" x14ac:dyDescent="0.45">
      <c r="A161" t="s">
        <v>160</v>
      </c>
      <c r="B161" t="s">
        <v>3322</v>
      </c>
      <c r="C161">
        <v>60561</v>
      </c>
      <c r="D161" s="3" t="s">
        <v>3321</v>
      </c>
      <c r="E161" s="2" t="s">
        <v>9239</v>
      </c>
      <c r="F161">
        <v>15161.77749</v>
      </c>
      <c r="G161">
        <v>12916.855600000001</v>
      </c>
      <c r="H161">
        <v>13309.40357</v>
      </c>
      <c r="I161">
        <v>8926.7401480000008</v>
      </c>
      <c r="J161">
        <v>10022.02886</v>
      </c>
      <c r="K161">
        <v>7523.0611280000003</v>
      </c>
      <c r="L161">
        <v>9131.9677730000003</v>
      </c>
      <c r="M161">
        <v>11161.34577</v>
      </c>
      <c r="N161" s="2">
        <v>9525.6795989999991</v>
      </c>
      <c r="O161" s="3">
        <v>13796.012220000002</v>
      </c>
      <c r="P161" s="3">
        <v>8823.9433786666687</v>
      </c>
      <c r="Q161" s="2">
        <v>9939.6643806666671</v>
      </c>
      <c r="R161" s="3">
        <v>1.5634746992318793</v>
      </c>
      <c r="S161" s="3">
        <v>1.1264424480213049</v>
      </c>
      <c r="T161" s="2">
        <v>1.3879756591011461</v>
      </c>
      <c r="U161">
        <v>4.8622426226846401E-3</v>
      </c>
      <c r="V161">
        <v>6.2335829284819299E-3</v>
      </c>
      <c r="W161">
        <v>0.29020952824867902</v>
      </c>
      <c r="X161">
        <v>1.05751063668406E-2</v>
      </c>
    </row>
    <row r="162" spans="1:24" x14ac:dyDescent="0.45">
      <c r="A162" t="s">
        <v>161</v>
      </c>
      <c r="B162" t="s">
        <v>3324</v>
      </c>
      <c r="C162">
        <v>25852</v>
      </c>
      <c r="D162" s="3" t="s">
        <v>3323</v>
      </c>
      <c r="E162" s="2" t="s">
        <v>9046</v>
      </c>
      <c r="F162">
        <v>166366.12710000001</v>
      </c>
      <c r="G162">
        <v>190108.2574</v>
      </c>
      <c r="H162">
        <v>186300.3015</v>
      </c>
      <c r="I162">
        <v>101877.45209999999</v>
      </c>
      <c r="J162">
        <v>89109.637520000004</v>
      </c>
      <c r="K162">
        <v>99045.952220000006</v>
      </c>
      <c r="L162">
        <v>203977.34959999999</v>
      </c>
      <c r="M162">
        <v>195989.58660000001</v>
      </c>
      <c r="N162" s="2">
        <v>171996.62959999999</v>
      </c>
      <c r="O162" s="3">
        <v>180924.89533333332</v>
      </c>
      <c r="P162" s="3">
        <v>96677.680613333316</v>
      </c>
      <c r="Q162" s="2">
        <v>190654.52193333334</v>
      </c>
      <c r="R162" s="3">
        <v>1.8714236231726584</v>
      </c>
      <c r="S162" s="3">
        <v>1.9720634661878638</v>
      </c>
      <c r="T162" s="2">
        <v>-1.0537771575441528</v>
      </c>
      <c r="U162">
        <v>1.8552579314672901E-4</v>
      </c>
      <c r="V162">
        <v>2.8126842567178498E-4</v>
      </c>
      <c r="W162">
        <v>2.8126842567178498E-4</v>
      </c>
      <c r="X162">
        <v>0.38464317693627198</v>
      </c>
    </row>
    <row r="163" spans="1:24" x14ac:dyDescent="0.45">
      <c r="A163" t="s">
        <v>162</v>
      </c>
      <c r="B163" t="s">
        <v>3326</v>
      </c>
      <c r="C163">
        <v>80347</v>
      </c>
      <c r="D163" s="3" t="s">
        <v>3325</v>
      </c>
      <c r="E163" s="2" t="s">
        <v>9035</v>
      </c>
      <c r="F163">
        <v>105111.17290000001</v>
      </c>
      <c r="G163">
        <v>121990.6525</v>
      </c>
      <c r="H163">
        <v>90210.128530000002</v>
      </c>
      <c r="I163">
        <v>77665.677420000007</v>
      </c>
      <c r="J163">
        <v>92265.68866</v>
      </c>
      <c r="K163">
        <v>76428.282689999993</v>
      </c>
      <c r="L163">
        <v>105697.96920000001</v>
      </c>
      <c r="M163">
        <v>128325.09020000001</v>
      </c>
      <c r="N163" s="2">
        <v>99565.76973</v>
      </c>
      <c r="O163" s="3">
        <v>105770.65131</v>
      </c>
      <c r="P163" s="3">
        <v>82119.882923333338</v>
      </c>
      <c r="Q163" s="2">
        <v>111196.27637666668</v>
      </c>
      <c r="R163" s="3">
        <v>1.2880029481867004</v>
      </c>
      <c r="S163" s="3">
        <v>1.3540725146975539</v>
      </c>
      <c r="T163" s="2">
        <v>-1.0512961298759982</v>
      </c>
      <c r="U163">
        <v>8.4273382136748801E-2</v>
      </c>
      <c r="V163">
        <v>0.117365206722007</v>
      </c>
      <c r="W163">
        <v>0.117365206722007</v>
      </c>
      <c r="X163">
        <v>0.64392160758355599</v>
      </c>
    </row>
    <row r="164" spans="1:24" x14ac:dyDescent="0.45">
      <c r="A164" t="s">
        <v>163</v>
      </c>
      <c r="B164" t="s">
        <v>3328</v>
      </c>
      <c r="C164">
        <v>6548</v>
      </c>
      <c r="D164" s="3" t="s">
        <v>3327</v>
      </c>
      <c r="E164" s="2" t="s">
        <v>9218</v>
      </c>
      <c r="F164">
        <v>65648.288679999998</v>
      </c>
      <c r="G164">
        <v>85332.727570000003</v>
      </c>
      <c r="H164">
        <v>54216.25013</v>
      </c>
      <c r="I164">
        <v>50799.361969999998</v>
      </c>
      <c r="J164">
        <v>27981.99253</v>
      </c>
      <c r="K164">
        <v>43859.520900000003</v>
      </c>
      <c r="L164">
        <v>38028.617189999997</v>
      </c>
      <c r="M164">
        <v>36479.774539999999</v>
      </c>
      <c r="N164" s="2">
        <v>43362.043570000002</v>
      </c>
      <c r="O164" s="3">
        <v>68399.088793333329</v>
      </c>
      <c r="P164" s="3">
        <v>40880.291799999999</v>
      </c>
      <c r="Q164" s="2">
        <v>39290.145100000002</v>
      </c>
      <c r="R164" s="3">
        <v>1.6731555911578238</v>
      </c>
      <c r="S164" s="3">
        <v>-1.0404718968574131</v>
      </c>
      <c r="T164" s="2">
        <v>1.7408713716695672</v>
      </c>
      <c r="U164">
        <v>3.6265076106075898E-2</v>
      </c>
      <c r="V164">
        <v>3.9550556745415501E-2</v>
      </c>
      <c r="W164">
        <v>0.87122050550452401</v>
      </c>
      <c r="X164">
        <v>3.9550556745415501E-2</v>
      </c>
    </row>
    <row r="165" spans="1:24" x14ac:dyDescent="0.45">
      <c r="A165" t="s">
        <v>164</v>
      </c>
      <c r="B165" t="s">
        <v>3330</v>
      </c>
      <c r="C165">
        <v>11157</v>
      </c>
      <c r="D165" s="3" t="s">
        <v>3329</v>
      </c>
      <c r="E165" s="2" t="s">
        <v>9070</v>
      </c>
      <c r="F165">
        <v>50540.14832</v>
      </c>
      <c r="G165">
        <v>64573.395900000003</v>
      </c>
      <c r="H165">
        <v>66164.937309999994</v>
      </c>
      <c r="I165">
        <v>124815.6737</v>
      </c>
      <c r="J165">
        <v>90401.091490000006</v>
      </c>
      <c r="K165">
        <v>156477.97690000001</v>
      </c>
      <c r="L165">
        <v>94926.609379999994</v>
      </c>
      <c r="M165">
        <v>80706.659270000004</v>
      </c>
      <c r="N165" s="2">
        <v>79146.923500000004</v>
      </c>
      <c r="O165" s="3">
        <v>60426.160509999994</v>
      </c>
      <c r="P165" s="3">
        <v>123898.24736333334</v>
      </c>
      <c r="Q165" s="2">
        <v>84926.730716666658</v>
      </c>
      <c r="R165" s="3">
        <v>-2.0504074115850748</v>
      </c>
      <c r="S165" s="3">
        <v>-1.4588839852635305</v>
      </c>
      <c r="T165" s="2">
        <v>-1.4054629650449499</v>
      </c>
      <c r="U165">
        <v>2.3819859647763501E-2</v>
      </c>
      <c r="V165">
        <v>2.62509398636291E-2</v>
      </c>
      <c r="W165">
        <v>8.6047059526369998E-2</v>
      </c>
      <c r="X165">
        <v>0.19067643017834099</v>
      </c>
    </row>
    <row r="166" spans="1:24" x14ac:dyDescent="0.45">
      <c r="A166" t="s">
        <v>165</v>
      </c>
      <c r="B166" t="s">
        <v>3332</v>
      </c>
      <c r="C166">
        <v>11212</v>
      </c>
      <c r="D166" s="3" t="s">
        <v>3331</v>
      </c>
      <c r="E166" s="2" t="s">
        <v>9015</v>
      </c>
      <c r="F166">
        <v>165097.80970000001</v>
      </c>
      <c r="G166">
        <v>168630.1165</v>
      </c>
      <c r="H166">
        <v>119386.4791</v>
      </c>
      <c r="I166">
        <v>187399.7378</v>
      </c>
      <c r="J166">
        <v>201348.03020000001</v>
      </c>
      <c r="K166">
        <v>176306.4626</v>
      </c>
      <c r="L166">
        <v>195202.81539999999</v>
      </c>
      <c r="M166">
        <v>222301.41039999999</v>
      </c>
      <c r="N166" s="2">
        <v>133702.81890000001</v>
      </c>
      <c r="O166" s="3">
        <v>151038.13509999998</v>
      </c>
      <c r="P166" s="3">
        <v>188351.41020000001</v>
      </c>
      <c r="Q166" s="2">
        <v>183735.68156666667</v>
      </c>
      <c r="R166" s="3">
        <v>-1.2470453907239751</v>
      </c>
      <c r="S166" s="3">
        <v>-1.0251215691692339</v>
      </c>
      <c r="T166" s="2">
        <v>-1.216485369373888</v>
      </c>
      <c r="U166">
        <v>0.35106623802799602</v>
      </c>
      <c r="V166">
        <v>0.37561622124528699</v>
      </c>
      <c r="W166">
        <v>0.86339595517629297</v>
      </c>
      <c r="X166">
        <v>0.37561622124528699</v>
      </c>
    </row>
    <row r="167" spans="1:24" x14ac:dyDescent="0.45">
      <c r="A167" t="s">
        <v>166</v>
      </c>
      <c r="B167" t="s">
        <v>3334</v>
      </c>
      <c r="C167">
        <v>2778</v>
      </c>
      <c r="D167" s="3" t="s">
        <v>3333</v>
      </c>
      <c r="E167" s="2" t="s">
        <v>9324</v>
      </c>
      <c r="F167">
        <v>1069634.953</v>
      </c>
      <c r="G167">
        <v>1010870.176</v>
      </c>
      <c r="H167">
        <v>949716.03300000005</v>
      </c>
      <c r="I167">
        <v>1126299.2290000001</v>
      </c>
      <c r="J167">
        <v>1085806.4950000001</v>
      </c>
      <c r="K167">
        <v>1019552.027</v>
      </c>
      <c r="L167">
        <v>981415.74609999999</v>
      </c>
      <c r="M167">
        <v>950661.42339999997</v>
      </c>
      <c r="N167" s="2">
        <v>938976.24280000001</v>
      </c>
      <c r="O167" s="3">
        <v>1010073.7206666666</v>
      </c>
      <c r="P167" s="3">
        <v>1077219.2503333334</v>
      </c>
      <c r="Q167" s="2">
        <v>957017.80409999995</v>
      </c>
      <c r="R167" s="3">
        <v>-1.0664758703180095</v>
      </c>
      <c r="S167" s="3">
        <v>-1.1256000104892232</v>
      </c>
      <c r="T167" s="2">
        <v>1.0554387978357014</v>
      </c>
      <c r="U167">
        <v>5.9637221936178098E-2</v>
      </c>
      <c r="V167">
        <v>0.20865529199607899</v>
      </c>
      <c r="W167">
        <v>6.7364939670652102E-2</v>
      </c>
      <c r="X167">
        <v>0.226590582024398</v>
      </c>
    </row>
    <row r="168" spans="1:24" x14ac:dyDescent="0.45">
      <c r="A168" t="s">
        <v>167</v>
      </c>
      <c r="B168" t="s">
        <v>3336</v>
      </c>
      <c r="C168">
        <v>64976</v>
      </c>
      <c r="D168" s="3" t="s">
        <v>3335</v>
      </c>
      <c r="E168" s="2" t="s">
        <v>9020</v>
      </c>
      <c r="F168">
        <v>33562.130060000003</v>
      </c>
      <c r="G168">
        <v>35016.542130000002</v>
      </c>
      <c r="H168">
        <v>36990.707219999997</v>
      </c>
      <c r="I168">
        <v>21500.264999999999</v>
      </c>
      <c r="J168">
        <v>19815.406370000001</v>
      </c>
      <c r="K168">
        <v>21418.35629</v>
      </c>
      <c r="L168">
        <v>25122.89258</v>
      </c>
      <c r="M168">
        <v>28116.67136</v>
      </c>
      <c r="N168" s="2">
        <v>20872.45477</v>
      </c>
      <c r="O168" s="3">
        <v>35189.793136666667</v>
      </c>
      <c r="P168" s="3">
        <v>20911.342553333332</v>
      </c>
      <c r="Q168" s="2">
        <v>24704.006236666668</v>
      </c>
      <c r="R168" s="3">
        <v>1.68280888933443</v>
      </c>
      <c r="S168" s="3">
        <v>1.181368732000843</v>
      </c>
      <c r="T168" s="2">
        <v>1.4244569402851177</v>
      </c>
      <c r="U168">
        <v>8.4239369710172496E-4</v>
      </c>
      <c r="V168">
        <v>9.9475969056394197E-4</v>
      </c>
      <c r="W168">
        <v>9.97840122787651E-2</v>
      </c>
      <c r="X168">
        <v>2.5513724007697699E-3</v>
      </c>
    </row>
    <row r="169" spans="1:24" x14ac:dyDescent="0.45">
      <c r="A169" t="s">
        <v>168</v>
      </c>
      <c r="B169" t="s">
        <v>3338</v>
      </c>
      <c r="C169">
        <v>51163</v>
      </c>
      <c r="D169" s="3" t="s">
        <v>3337</v>
      </c>
      <c r="E169" s="2" t="s">
        <v>9070</v>
      </c>
      <c r="F169">
        <v>96328.643259999997</v>
      </c>
      <c r="G169">
        <v>152806.57430000001</v>
      </c>
      <c r="H169">
        <v>203856.13519999999</v>
      </c>
      <c r="I169">
        <v>94633.454400000002</v>
      </c>
      <c r="J169">
        <v>96868.709539999996</v>
      </c>
      <c r="K169">
        <v>74682.766010000007</v>
      </c>
      <c r="L169">
        <v>258503.6563</v>
      </c>
      <c r="M169">
        <v>109164.8925</v>
      </c>
      <c r="N169" s="2">
        <v>109280.71490000001</v>
      </c>
      <c r="O169" s="3">
        <v>150997.11758666669</v>
      </c>
      <c r="P169" s="3">
        <v>88728.30998333334</v>
      </c>
      <c r="Q169" s="2">
        <v>158983.08790000001</v>
      </c>
      <c r="R169" s="3">
        <v>1.7017918814753699</v>
      </c>
      <c r="S169" s="3">
        <v>1.7917966422426312</v>
      </c>
      <c r="T169" s="2">
        <v>-1.0528882301925377</v>
      </c>
      <c r="U169">
        <v>0.34638505663317898</v>
      </c>
      <c r="V169">
        <v>0.36636337068739799</v>
      </c>
      <c r="W169">
        <v>0.36636337068739799</v>
      </c>
      <c r="X169">
        <v>0.87394209815464197</v>
      </c>
    </row>
    <row r="170" spans="1:24" x14ac:dyDescent="0.45">
      <c r="A170" t="s">
        <v>169</v>
      </c>
      <c r="B170" t="s">
        <v>3340</v>
      </c>
      <c r="C170">
        <v>9296</v>
      </c>
      <c r="D170" s="3" t="s">
        <v>3339</v>
      </c>
      <c r="E170" s="2" t="s">
        <v>9087</v>
      </c>
      <c r="F170">
        <v>3712.51494</v>
      </c>
      <c r="G170">
        <v>14459.21581</v>
      </c>
      <c r="H170">
        <v>2426.6169009999999</v>
      </c>
      <c r="I170">
        <v>4569.7505769999998</v>
      </c>
      <c r="J170">
        <v>21980.957829999999</v>
      </c>
      <c r="K170">
        <v>31505.058010000001</v>
      </c>
      <c r="L170">
        <v>4000.7775879999999</v>
      </c>
      <c r="M170">
        <v>8620.5033590000003</v>
      </c>
      <c r="N170" s="2">
        <v>2769.7967359999998</v>
      </c>
      <c r="O170" s="3">
        <v>6866.1158836666664</v>
      </c>
      <c r="P170" s="3">
        <v>19351.922138999998</v>
      </c>
      <c r="Q170" s="2">
        <v>5130.3592276666668</v>
      </c>
      <c r="R170" s="3">
        <v>-2.8184671606016676</v>
      </c>
      <c r="S170" s="3">
        <v>-3.7720403738280575</v>
      </c>
      <c r="T170" s="2">
        <v>1.338330432426549</v>
      </c>
      <c r="U170">
        <v>0.18554901036263799</v>
      </c>
      <c r="V170">
        <v>0.206993411594522</v>
      </c>
      <c r="W170">
        <v>0.206993411594522</v>
      </c>
      <c r="X170">
        <v>0.81994005999949604</v>
      </c>
    </row>
    <row r="171" spans="1:24" x14ac:dyDescent="0.45">
      <c r="A171" t="s">
        <v>170</v>
      </c>
      <c r="B171" t="s">
        <v>3342</v>
      </c>
      <c r="C171">
        <v>7737</v>
      </c>
      <c r="D171" s="3" t="s">
        <v>3341</v>
      </c>
      <c r="E171" s="2" t="s">
        <v>9280</v>
      </c>
      <c r="F171">
        <v>51950.545940000004</v>
      </c>
      <c r="G171">
        <v>51193.537329999999</v>
      </c>
      <c r="H171">
        <v>57786.642319999999</v>
      </c>
      <c r="I171">
        <v>44269.952389999999</v>
      </c>
      <c r="J171">
        <v>40406.828849999998</v>
      </c>
      <c r="K171">
        <v>32234.59893</v>
      </c>
      <c r="L171">
        <v>67264.039059999996</v>
      </c>
      <c r="M171">
        <v>67209.465079999994</v>
      </c>
      <c r="N171" s="2">
        <v>56619.999649999998</v>
      </c>
      <c r="O171" s="3">
        <v>53643.575196666665</v>
      </c>
      <c r="P171" s="3">
        <v>38970.460056666663</v>
      </c>
      <c r="Q171" s="2">
        <v>63697.83459666666</v>
      </c>
      <c r="R171" s="3">
        <v>1.3765189099298272</v>
      </c>
      <c r="S171" s="3">
        <v>1.6345158487747926</v>
      </c>
      <c r="T171" s="2">
        <v>-1.1874270937971478</v>
      </c>
      <c r="U171">
        <v>4.0941861983892396E-3</v>
      </c>
      <c r="V171">
        <v>2.4261283515179401E-2</v>
      </c>
      <c r="W171">
        <v>4.2172298664177304E-3</v>
      </c>
      <c r="X171">
        <v>6.3745996998005303E-2</v>
      </c>
    </row>
    <row r="172" spans="1:24" x14ac:dyDescent="0.45">
      <c r="A172" t="s">
        <v>171</v>
      </c>
      <c r="B172" t="s">
        <v>3344</v>
      </c>
      <c r="C172">
        <v>6667</v>
      </c>
      <c r="D172" s="3" t="s">
        <v>3343</v>
      </c>
      <c r="E172" s="2" t="s">
        <v>9073</v>
      </c>
      <c r="F172">
        <v>20539.797579999999</v>
      </c>
      <c r="G172">
        <v>18315.469249999998</v>
      </c>
      <c r="H172">
        <v>100219.3507</v>
      </c>
      <c r="I172">
        <v>11456.420120000001</v>
      </c>
      <c r="J172">
        <v>8652.6491289999994</v>
      </c>
      <c r="K172">
        <v>58340.712330000002</v>
      </c>
      <c r="L172">
        <v>77135.45117</v>
      </c>
      <c r="M172">
        <v>16449.165529999998</v>
      </c>
      <c r="N172" s="2">
        <v>13912.138080000001</v>
      </c>
      <c r="O172" s="3">
        <v>46358.20584333333</v>
      </c>
      <c r="P172" s="3">
        <v>26149.927193</v>
      </c>
      <c r="Q172" s="2">
        <v>35832.251593333334</v>
      </c>
      <c r="R172" s="3">
        <v>1.7727852739774674</v>
      </c>
      <c r="S172" s="3">
        <v>1.3702620022179324</v>
      </c>
      <c r="T172" s="2">
        <v>1.2937564284115033</v>
      </c>
      <c r="U172">
        <v>0.81099907140563499</v>
      </c>
      <c r="V172">
        <v>0.763043578669931</v>
      </c>
      <c r="W172">
        <v>0.763043578669931</v>
      </c>
      <c r="X172">
        <v>0.763043578669931</v>
      </c>
    </row>
    <row r="173" spans="1:24" x14ac:dyDescent="0.45">
      <c r="A173" t="s">
        <v>172</v>
      </c>
      <c r="B173" t="s">
        <v>3346</v>
      </c>
      <c r="C173">
        <v>79441</v>
      </c>
      <c r="D173" s="3" t="s">
        <v>3345</v>
      </c>
      <c r="E173" s="2" t="s">
        <v>9039</v>
      </c>
      <c r="F173">
        <v>6961.0928329999997</v>
      </c>
      <c r="G173">
        <v>14427.73141</v>
      </c>
      <c r="H173">
        <v>7321.0450890000002</v>
      </c>
      <c r="I173">
        <v>5683.182186</v>
      </c>
      <c r="J173">
        <v>6472.9107569999996</v>
      </c>
      <c r="K173">
        <v>6172.1537689999996</v>
      </c>
      <c r="L173">
        <v>12061.38379</v>
      </c>
      <c r="M173">
        <v>9150.1471320000001</v>
      </c>
      <c r="N173" s="2">
        <v>7303.3691870000002</v>
      </c>
      <c r="O173" s="3">
        <v>9569.9564439999995</v>
      </c>
      <c r="P173" s="3">
        <v>6109.415570666667</v>
      </c>
      <c r="Q173" s="2">
        <v>9504.9667030000001</v>
      </c>
      <c r="R173" s="3">
        <v>1.5664274812059829</v>
      </c>
      <c r="S173" s="3">
        <v>1.5557898448808265</v>
      </c>
      <c r="T173" s="2">
        <v>1.0068374506750757</v>
      </c>
      <c r="U173">
        <v>0.29798832414885701</v>
      </c>
      <c r="V173">
        <v>0.28353005725762398</v>
      </c>
      <c r="W173">
        <v>0.28353005725762398</v>
      </c>
      <c r="X173">
        <v>0.978300496312831</v>
      </c>
    </row>
    <row r="174" spans="1:24" x14ac:dyDescent="0.45">
      <c r="A174" t="s">
        <v>173</v>
      </c>
      <c r="B174" t="s">
        <v>3348</v>
      </c>
      <c r="C174">
        <v>11187</v>
      </c>
      <c r="D174" s="3" t="s">
        <v>3347</v>
      </c>
      <c r="E174" s="2" t="s">
        <v>9362</v>
      </c>
      <c r="F174">
        <v>42798.691489999997</v>
      </c>
      <c r="G174">
        <v>24438.858069999998</v>
      </c>
      <c r="H174">
        <v>27906.981879999999</v>
      </c>
      <c r="I174">
        <v>21070.811409999998</v>
      </c>
      <c r="J174">
        <v>17587.110379999998</v>
      </c>
      <c r="K174">
        <v>31069.768929999998</v>
      </c>
      <c r="L174">
        <v>24011.135249999999</v>
      </c>
      <c r="M174">
        <v>24504.625459999999</v>
      </c>
      <c r="N174" s="2">
        <v>19091.919330000001</v>
      </c>
      <c r="O174" s="3">
        <v>31714.843813333329</v>
      </c>
      <c r="P174" s="3">
        <v>23242.563573333329</v>
      </c>
      <c r="Q174" s="2">
        <v>22535.893346666668</v>
      </c>
      <c r="R174" s="3">
        <v>1.3645157391209815</v>
      </c>
      <c r="S174" s="3">
        <v>-1.0313575422015027</v>
      </c>
      <c r="T174" s="2">
        <v>1.4073035989950822</v>
      </c>
      <c r="U174">
        <v>0.28972389055645797</v>
      </c>
      <c r="V174">
        <v>0.29483008992406401</v>
      </c>
      <c r="W174">
        <v>0.90752065649272196</v>
      </c>
      <c r="X174">
        <v>0.29483008992406401</v>
      </c>
    </row>
    <row r="175" spans="1:24" x14ac:dyDescent="0.45">
      <c r="A175" t="s">
        <v>174</v>
      </c>
      <c r="B175" t="s">
        <v>3350</v>
      </c>
      <c r="C175">
        <v>51204</v>
      </c>
      <c r="D175" s="3" t="s">
        <v>3349</v>
      </c>
      <c r="E175" s="2" t="s">
        <v>9095</v>
      </c>
      <c r="F175">
        <v>191091.36199999999</v>
      </c>
      <c r="G175">
        <v>206201.9884</v>
      </c>
      <c r="H175">
        <v>183167.93090000001</v>
      </c>
      <c r="I175">
        <v>132548.98120000001</v>
      </c>
      <c r="J175">
        <v>182024.65609999999</v>
      </c>
      <c r="K175">
        <v>170706.0239</v>
      </c>
      <c r="L175">
        <v>138366.00589999999</v>
      </c>
      <c r="M175">
        <v>141734.07810000001</v>
      </c>
      <c r="N175" s="2">
        <v>135436.72630000001</v>
      </c>
      <c r="O175" s="3">
        <v>193487.09376666669</v>
      </c>
      <c r="P175" s="3">
        <v>161759.88706666665</v>
      </c>
      <c r="Q175" s="2">
        <v>138512.27009999999</v>
      </c>
      <c r="R175" s="3">
        <v>1.196137665989617</v>
      </c>
      <c r="S175" s="3">
        <v>-1.1678379608527307</v>
      </c>
      <c r="T175" s="2">
        <v>1.396894972748459</v>
      </c>
      <c r="U175">
        <v>1.8368456647949099E-2</v>
      </c>
      <c r="V175">
        <v>8.5356991883868902E-2</v>
      </c>
      <c r="W175">
        <v>0.13559106597669199</v>
      </c>
      <c r="X175">
        <v>1.9608836537113601E-2</v>
      </c>
    </row>
    <row r="176" spans="1:24" x14ac:dyDescent="0.45">
      <c r="A176" t="s">
        <v>175</v>
      </c>
      <c r="B176" t="s">
        <v>3352</v>
      </c>
      <c r="C176">
        <v>5984</v>
      </c>
      <c r="D176" s="3" t="s">
        <v>3351</v>
      </c>
      <c r="E176" s="2" t="s">
        <v>9172</v>
      </c>
      <c r="F176">
        <v>131929.85870000001</v>
      </c>
      <c r="G176">
        <v>178789.66450000001</v>
      </c>
      <c r="H176">
        <v>136020.36499999999</v>
      </c>
      <c r="I176">
        <v>86136.018609999999</v>
      </c>
      <c r="J176">
        <v>76092.709059999994</v>
      </c>
      <c r="K176">
        <v>93903.109859999997</v>
      </c>
      <c r="L176">
        <v>171480.98050000001</v>
      </c>
      <c r="M176">
        <v>147594.01329999999</v>
      </c>
      <c r="N176" s="2">
        <v>121974.20110000001</v>
      </c>
      <c r="O176" s="3">
        <v>148913.29606666669</v>
      </c>
      <c r="P176" s="3">
        <v>85377.279176666663</v>
      </c>
      <c r="Q176" s="2">
        <v>147016.3983</v>
      </c>
      <c r="R176" s="3">
        <v>1.7441794526917205</v>
      </c>
      <c r="S176" s="3">
        <v>1.7219616239560269</v>
      </c>
      <c r="T176" s="2">
        <v>1.0129026271123573</v>
      </c>
      <c r="U176">
        <v>1.7267894237627202E-2</v>
      </c>
      <c r="V176">
        <v>1.8386437232395199E-2</v>
      </c>
      <c r="W176">
        <v>1.8386437232395199E-2</v>
      </c>
      <c r="X176">
        <v>0.91686263376483701</v>
      </c>
    </row>
    <row r="177" spans="1:24" x14ac:dyDescent="0.45">
      <c r="A177" t="s">
        <v>176</v>
      </c>
      <c r="B177" t="s">
        <v>3354</v>
      </c>
      <c r="C177">
        <v>23480</v>
      </c>
      <c r="D177" s="3" t="s">
        <v>3353</v>
      </c>
      <c r="E177" s="2" t="s">
        <v>9087</v>
      </c>
      <c r="F177">
        <v>27554.235860000001</v>
      </c>
      <c r="G177">
        <v>21901.675719999999</v>
      </c>
      <c r="H177">
        <v>22788.979670000001</v>
      </c>
      <c r="I177">
        <v>43922.565860000002</v>
      </c>
      <c r="J177">
        <v>33249.849600000001</v>
      </c>
      <c r="K177">
        <v>47311.114840000002</v>
      </c>
      <c r="L177">
        <v>34575.730470000002</v>
      </c>
      <c r="M177">
        <v>30100.5422</v>
      </c>
      <c r="N177" s="2">
        <v>25117.72436</v>
      </c>
      <c r="O177" s="3">
        <v>24081.630416666667</v>
      </c>
      <c r="P177" s="3">
        <v>41494.510100000007</v>
      </c>
      <c r="Q177" s="2">
        <v>29931.332343333332</v>
      </c>
      <c r="R177" s="3">
        <v>-1.7230772743394505</v>
      </c>
      <c r="S177" s="3">
        <v>-1.3863235229233679</v>
      </c>
      <c r="T177" s="2">
        <v>-1.2429113737505972</v>
      </c>
      <c r="U177">
        <v>1.8873725781100401E-2</v>
      </c>
      <c r="V177">
        <v>2.1471207557257201E-2</v>
      </c>
      <c r="W177">
        <v>5.6805193718596603E-2</v>
      </c>
      <c r="X177">
        <v>0.22808999851584899</v>
      </c>
    </row>
    <row r="178" spans="1:24" x14ac:dyDescent="0.45">
      <c r="A178" t="s">
        <v>177</v>
      </c>
      <c r="B178" t="s">
        <v>3356</v>
      </c>
      <c r="C178">
        <v>6176</v>
      </c>
      <c r="D178" s="3" t="s">
        <v>3355</v>
      </c>
      <c r="E178" s="2" t="s">
        <v>9029</v>
      </c>
      <c r="F178">
        <v>76183.090809999994</v>
      </c>
      <c r="G178">
        <v>101010.81969999999</v>
      </c>
      <c r="H178">
        <v>129572.1177</v>
      </c>
      <c r="I178">
        <v>93388.174969999993</v>
      </c>
      <c r="J178">
        <v>38535.416230000003</v>
      </c>
      <c r="K178">
        <v>126089.6758</v>
      </c>
      <c r="L178">
        <v>125563.8965</v>
      </c>
      <c r="M178">
        <v>140582.92439999999</v>
      </c>
      <c r="N178" s="2">
        <v>100591.6684</v>
      </c>
      <c r="O178" s="3">
        <v>102255.34273666667</v>
      </c>
      <c r="P178" s="3">
        <v>86004.422333333336</v>
      </c>
      <c r="Q178" s="2">
        <v>122246.16310000001</v>
      </c>
      <c r="R178" s="3">
        <v>1.1889544742286451</v>
      </c>
      <c r="S178" s="3">
        <v>1.4213939211893318</v>
      </c>
      <c r="T178" s="2">
        <v>-1.1954990304498294</v>
      </c>
      <c r="U178">
        <v>0.43374371826657998</v>
      </c>
      <c r="V178">
        <v>0.55728356773077303</v>
      </c>
      <c r="W178">
        <v>0.55728356773077303</v>
      </c>
      <c r="X178">
        <v>0.55728356773077303</v>
      </c>
    </row>
    <row r="179" spans="1:24" x14ac:dyDescent="0.45">
      <c r="A179" t="s">
        <v>178</v>
      </c>
      <c r="B179" t="s">
        <v>3358</v>
      </c>
      <c r="C179">
        <v>79050</v>
      </c>
      <c r="D179" s="3" t="s">
        <v>3357</v>
      </c>
      <c r="E179" s="2" t="s">
        <v>9070</v>
      </c>
      <c r="F179">
        <v>43731.366690000003</v>
      </c>
      <c r="G179">
        <v>60970.623979999997</v>
      </c>
      <c r="H179">
        <v>46838.629240000002</v>
      </c>
      <c r="I179">
        <v>48625.997609999999</v>
      </c>
      <c r="J179">
        <v>23730.89978</v>
      </c>
      <c r="K179">
        <v>37520.043360000003</v>
      </c>
      <c r="L179">
        <v>76026.096680000002</v>
      </c>
      <c r="M179">
        <v>72890.234819999998</v>
      </c>
      <c r="N179" s="2">
        <v>60844.247790000001</v>
      </c>
      <c r="O179" s="3">
        <v>50513.539970000005</v>
      </c>
      <c r="P179" s="3">
        <v>36625.646916666672</v>
      </c>
      <c r="Q179" s="2">
        <v>69920.19309666667</v>
      </c>
      <c r="R179" s="3">
        <v>1.3791849215641727</v>
      </c>
      <c r="S179" s="3">
        <v>1.909050050522088</v>
      </c>
      <c r="T179" s="2">
        <v>-1.3841871533492263</v>
      </c>
      <c r="U179">
        <v>1.8841685095875499E-2</v>
      </c>
      <c r="V179">
        <v>0.14215989763427</v>
      </c>
      <c r="W179">
        <v>2.0191092158008701E-2</v>
      </c>
      <c r="X179">
        <v>8.4387957690459495E-2</v>
      </c>
    </row>
    <row r="180" spans="1:24" x14ac:dyDescent="0.45">
      <c r="A180" t="s">
        <v>179</v>
      </c>
      <c r="B180" t="s">
        <v>3360</v>
      </c>
      <c r="C180">
        <v>2037</v>
      </c>
      <c r="D180" s="3" t="s">
        <v>3359</v>
      </c>
      <c r="E180" s="2" t="s">
        <v>9039</v>
      </c>
      <c r="F180">
        <v>195033.361</v>
      </c>
      <c r="G180">
        <v>296472.95299999998</v>
      </c>
      <c r="H180">
        <v>232432.6158</v>
      </c>
      <c r="I180">
        <v>68373.356060000006</v>
      </c>
      <c r="J180">
        <v>58070.793489999996</v>
      </c>
      <c r="K180">
        <v>26609.038349999999</v>
      </c>
      <c r="L180">
        <v>164459.83790000001</v>
      </c>
      <c r="M180">
        <v>90991.349430000002</v>
      </c>
      <c r="N180" s="2">
        <v>179583.6888</v>
      </c>
      <c r="O180" s="3">
        <v>241312.97660000002</v>
      </c>
      <c r="P180" s="3">
        <v>51017.729299999999</v>
      </c>
      <c r="Q180" s="2">
        <v>145011.62537666666</v>
      </c>
      <c r="R180" s="3">
        <v>4.7299826925068578</v>
      </c>
      <c r="S180" s="3">
        <v>2.8423770984387318</v>
      </c>
      <c r="T180" s="2">
        <v>1.6640940060715221</v>
      </c>
      <c r="U180">
        <v>4.4582058707428101E-3</v>
      </c>
      <c r="V180">
        <v>4.4668860281041004E-3</v>
      </c>
      <c r="W180">
        <v>3.4376827389491903E-2</v>
      </c>
      <c r="X180">
        <v>3.4376827389491903E-2</v>
      </c>
    </row>
    <row r="181" spans="1:24" x14ac:dyDescent="0.45">
      <c r="A181" t="s">
        <v>180</v>
      </c>
      <c r="B181" t="s">
        <v>3362</v>
      </c>
      <c r="C181">
        <v>59342</v>
      </c>
      <c r="D181" s="3" t="s">
        <v>3361</v>
      </c>
      <c r="E181" s="2" t="s">
        <v>9029</v>
      </c>
      <c r="F181">
        <v>336915.022</v>
      </c>
      <c r="G181">
        <v>315198.02159999998</v>
      </c>
      <c r="H181">
        <v>311422.24579999998</v>
      </c>
      <c r="I181">
        <v>166107.87229999999</v>
      </c>
      <c r="J181">
        <v>152322.7635</v>
      </c>
      <c r="K181">
        <v>125683.02370000001</v>
      </c>
      <c r="L181">
        <v>156338.23000000001</v>
      </c>
      <c r="M181">
        <v>144120.3236</v>
      </c>
      <c r="N181" s="2">
        <v>182420.77799999999</v>
      </c>
      <c r="O181" s="3">
        <v>321178.42979999998</v>
      </c>
      <c r="P181" s="3">
        <v>148037.88649999999</v>
      </c>
      <c r="Q181" s="2">
        <v>160959.77719999998</v>
      </c>
      <c r="R181" s="3">
        <v>2.1695691379652331</v>
      </c>
      <c r="S181" s="3">
        <v>1.087287727523724</v>
      </c>
      <c r="T181" s="2">
        <v>1.9953955912906174</v>
      </c>
      <c r="U181" s="1">
        <v>4.0724677976505101E-5</v>
      </c>
      <c r="V181" s="1">
        <v>5.6579557955895301E-5</v>
      </c>
      <c r="W181">
        <v>0.41810433708689498</v>
      </c>
      <c r="X181" s="1">
        <v>5.6579557955895301E-5</v>
      </c>
    </row>
    <row r="182" spans="1:24" x14ac:dyDescent="0.45">
      <c r="A182" t="s">
        <v>181</v>
      </c>
      <c r="B182" t="s">
        <v>3364</v>
      </c>
      <c r="C182">
        <v>53371</v>
      </c>
      <c r="D182" s="3" t="s">
        <v>3363</v>
      </c>
      <c r="E182" s="2" t="s">
        <v>9092</v>
      </c>
      <c r="F182">
        <v>39398.057930000003</v>
      </c>
      <c r="G182">
        <v>120509.1382</v>
      </c>
      <c r="H182">
        <v>24617.786599999999</v>
      </c>
      <c r="I182">
        <v>55629.800689999996</v>
      </c>
      <c r="J182">
        <v>17284.686310000001</v>
      </c>
      <c r="K182">
        <v>46336.6492</v>
      </c>
      <c r="L182">
        <v>70814.941409999999</v>
      </c>
      <c r="M182">
        <v>54438.395230000002</v>
      </c>
      <c r="N182" s="2">
        <v>98831.801359999998</v>
      </c>
      <c r="O182" s="3">
        <v>61508.327576666663</v>
      </c>
      <c r="P182" s="3">
        <v>39750.378733333331</v>
      </c>
      <c r="Q182" s="2">
        <v>74695.045999999988</v>
      </c>
      <c r="R182" s="3">
        <v>1.5473645669968887</v>
      </c>
      <c r="S182" s="3">
        <v>1.8791027502176534</v>
      </c>
      <c r="T182" s="2">
        <v>-1.214389155791902</v>
      </c>
      <c r="U182">
        <v>0.49786658857134902</v>
      </c>
      <c r="V182">
        <v>0.65616235041787796</v>
      </c>
      <c r="W182">
        <v>0.65616235041787796</v>
      </c>
      <c r="X182">
        <v>0.65616235041787796</v>
      </c>
    </row>
    <row r="183" spans="1:24" x14ac:dyDescent="0.45">
      <c r="A183" t="s">
        <v>182</v>
      </c>
      <c r="B183" t="s">
        <v>3366</v>
      </c>
      <c r="C183">
        <v>93343</v>
      </c>
      <c r="D183" s="3" t="s">
        <v>3365</v>
      </c>
      <c r="E183" s="2" t="s">
        <v>9197</v>
      </c>
      <c r="F183">
        <v>7516.4868159999996</v>
      </c>
      <c r="G183">
        <v>12502.26331</v>
      </c>
      <c r="H183">
        <v>7674.9876780000004</v>
      </c>
      <c r="I183">
        <v>7544.3702979999998</v>
      </c>
      <c r="J183">
        <v>7544.4718249999996</v>
      </c>
      <c r="K183">
        <v>5827.0073160000002</v>
      </c>
      <c r="L183">
        <v>6180.8027339999999</v>
      </c>
      <c r="M183">
        <v>10458.876689999999</v>
      </c>
      <c r="N183" s="2">
        <v>8362.3894849999997</v>
      </c>
      <c r="O183" s="3">
        <v>9231.2459346666674</v>
      </c>
      <c r="P183" s="3">
        <v>6971.9498129999993</v>
      </c>
      <c r="Q183" s="2">
        <v>8334.0229696666665</v>
      </c>
      <c r="R183" s="3">
        <v>1.3240551326766512</v>
      </c>
      <c r="S183" s="3">
        <v>1.1953647391619093</v>
      </c>
      <c r="T183" s="2">
        <v>1.1076578464285043</v>
      </c>
      <c r="U183">
        <v>0.47055427558359098</v>
      </c>
      <c r="V183">
        <v>0.62412037070301596</v>
      </c>
      <c r="W183">
        <v>0.62412037070301596</v>
      </c>
      <c r="X183">
        <v>0.62412037070301596</v>
      </c>
    </row>
    <row r="184" spans="1:24" x14ac:dyDescent="0.45">
      <c r="A184" t="s">
        <v>183</v>
      </c>
      <c r="B184" t="s">
        <v>3368</v>
      </c>
      <c r="C184">
        <v>4999</v>
      </c>
      <c r="D184" s="3" t="s">
        <v>3367</v>
      </c>
      <c r="E184" s="2" t="s">
        <v>9040</v>
      </c>
      <c r="F184">
        <v>23263.759160000001</v>
      </c>
      <c r="G184">
        <v>27257.055199999999</v>
      </c>
      <c r="H184">
        <v>26671.175999999999</v>
      </c>
      <c r="I184">
        <v>15271.261640000001</v>
      </c>
      <c r="J184">
        <v>11365.741110000001</v>
      </c>
      <c r="K184">
        <v>16035.95342</v>
      </c>
      <c r="L184">
        <v>34030.222659999999</v>
      </c>
      <c r="M184">
        <v>27535.41214</v>
      </c>
      <c r="N184" s="2">
        <v>21850.662120000001</v>
      </c>
      <c r="O184" s="3">
        <v>25730.663453333331</v>
      </c>
      <c r="P184" s="3">
        <v>14224.318723333332</v>
      </c>
      <c r="Q184" s="2">
        <v>27805.432306666666</v>
      </c>
      <c r="R184" s="3">
        <v>1.8089206206498443</v>
      </c>
      <c r="S184" s="3">
        <v>1.9547813042922826</v>
      </c>
      <c r="T184" s="2">
        <v>-1.080634098576442</v>
      </c>
      <c r="U184">
        <v>1.2226466397468799E-2</v>
      </c>
      <c r="V184">
        <v>1.8761797378407E-2</v>
      </c>
      <c r="W184">
        <v>1.7922112125855601E-2</v>
      </c>
      <c r="X184">
        <v>0.54896221462778105</v>
      </c>
    </row>
    <row r="185" spans="1:24" x14ac:dyDescent="0.45">
      <c r="A185" t="s">
        <v>184</v>
      </c>
      <c r="B185" t="s">
        <v>3370</v>
      </c>
      <c r="C185">
        <v>84317</v>
      </c>
      <c r="D185" s="3" t="s">
        <v>3369</v>
      </c>
      <c r="E185" s="2" t="s">
        <v>9090</v>
      </c>
      <c r="F185">
        <v>9647.2934559999994</v>
      </c>
      <c r="G185">
        <v>7477.517707</v>
      </c>
      <c r="H185">
        <v>6796.5487759999996</v>
      </c>
      <c r="I185">
        <v>9008.5986740000008</v>
      </c>
      <c r="J185">
        <v>10008.88471</v>
      </c>
      <c r="K185">
        <v>12457.478419999999</v>
      </c>
      <c r="L185">
        <v>8056.0385740000002</v>
      </c>
      <c r="M185">
        <v>6854.8041839999996</v>
      </c>
      <c r="N185" s="2">
        <v>9741.9761560000006</v>
      </c>
      <c r="O185" s="3">
        <v>7973.786646333333</v>
      </c>
      <c r="P185" s="3">
        <v>10491.653934666667</v>
      </c>
      <c r="Q185" s="2">
        <v>8217.6063046666659</v>
      </c>
      <c r="R185" s="3">
        <v>-1.3157680785817301</v>
      </c>
      <c r="S185" s="3">
        <v>-1.2767287146268615</v>
      </c>
      <c r="T185" s="2">
        <v>-1.0305776501363315</v>
      </c>
      <c r="U185">
        <v>0.178929537076017</v>
      </c>
      <c r="V185">
        <v>0.19195911731572499</v>
      </c>
      <c r="W185">
        <v>0.19195911731572499</v>
      </c>
      <c r="X185">
        <v>0.856128258528421</v>
      </c>
    </row>
    <row r="186" spans="1:24" x14ac:dyDescent="0.45">
      <c r="A186" t="s">
        <v>185</v>
      </c>
      <c r="B186" t="s">
        <v>3372</v>
      </c>
      <c r="C186">
        <v>8498</v>
      </c>
      <c r="D186" s="3" t="s">
        <v>3371</v>
      </c>
      <c r="E186" s="2" t="s">
        <v>9030</v>
      </c>
      <c r="F186">
        <v>241732.0258</v>
      </c>
      <c r="G186">
        <v>231185.57190000001</v>
      </c>
      <c r="H186">
        <v>244738.17490000001</v>
      </c>
      <c r="I186">
        <v>264734.27240000002</v>
      </c>
      <c r="J186">
        <v>174622.641</v>
      </c>
      <c r="K186">
        <v>224479.1827</v>
      </c>
      <c r="L186">
        <v>283222.34379999997</v>
      </c>
      <c r="M186">
        <v>318124.28710000002</v>
      </c>
      <c r="N186" s="2">
        <v>245369.79730000001</v>
      </c>
      <c r="O186" s="3">
        <v>239218.59086666667</v>
      </c>
      <c r="P186" s="3">
        <v>221278.69869999998</v>
      </c>
      <c r="Q186" s="2">
        <v>282238.80939999997</v>
      </c>
      <c r="R186" s="3">
        <v>1.0810737421724845</v>
      </c>
      <c r="S186" s="3">
        <v>1.2754901897839117</v>
      </c>
      <c r="T186" s="2">
        <v>-1.1798364348584909</v>
      </c>
      <c r="U186">
        <v>0.15469347970146799</v>
      </c>
      <c r="V186">
        <v>0.538877828062302</v>
      </c>
      <c r="W186">
        <v>0.20637058417104001</v>
      </c>
      <c r="X186">
        <v>0.253885361597811</v>
      </c>
    </row>
    <row r="187" spans="1:24" x14ac:dyDescent="0.45">
      <c r="A187" t="s">
        <v>186</v>
      </c>
      <c r="B187" t="s">
        <v>3374</v>
      </c>
      <c r="C187">
        <v>11269</v>
      </c>
      <c r="D187" s="3" t="s">
        <v>3373</v>
      </c>
      <c r="E187" s="2" t="s">
        <v>9136</v>
      </c>
      <c r="F187">
        <v>23945.77276</v>
      </c>
      <c r="G187">
        <v>21962.19886</v>
      </c>
      <c r="H187">
        <v>22159.812890000001</v>
      </c>
      <c r="I187">
        <v>16354.47156</v>
      </c>
      <c r="J187">
        <v>18254.496579999999</v>
      </c>
      <c r="K187">
        <v>13588.304840000001</v>
      </c>
      <c r="L187">
        <v>14058.71045</v>
      </c>
      <c r="M187">
        <v>15178.42762</v>
      </c>
      <c r="N187" s="2">
        <v>17804.054690000001</v>
      </c>
      <c r="O187" s="3">
        <v>22689.261503333331</v>
      </c>
      <c r="P187" s="3">
        <v>16065.757659999997</v>
      </c>
      <c r="Q187" s="2">
        <v>15680.397586666668</v>
      </c>
      <c r="R187" s="3">
        <v>1.4122746018897272</v>
      </c>
      <c r="S187" s="3">
        <v>-1.0245759121350984</v>
      </c>
      <c r="T187" s="2">
        <v>1.4469825384164003</v>
      </c>
      <c r="U187">
        <v>6.0767610817091299E-3</v>
      </c>
      <c r="V187">
        <v>7.17270722552075E-3</v>
      </c>
      <c r="W187">
        <v>0.80831447555241398</v>
      </c>
      <c r="X187">
        <v>7.17270722552075E-3</v>
      </c>
    </row>
    <row r="188" spans="1:24" x14ac:dyDescent="0.45">
      <c r="A188" t="s">
        <v>187</v>
      </c>
      <c r="B188" t="s">
        <v>3376</v>
      </c>
      <c r="C188">
        <v>23770</v>
      </c>
      <c r="D188" s="3" t="s">
        <v>3375</v>
      </c>
      <c r="E188" s="2" t="s">
        <v>9018</v>
      </c>
      <c r="F188">
        <v>168091.1686</v>
      </c>
      <c r="G188">
        <v>194678.0399</v>
      </c>
      <c r="H188">
        <v>188728.44560000001</v>
      </c>
      <c r="I188">
        <v>232584.0062</v>
      </c>
      <c r="J188">
        <v>198599.44589999999</v>
      </c>
      <c r="K188">
        <v>186617.5612</v>
      </c>
      <c r="L188">
        <v>171234.7549</v>
      </c>
      <c r="M188">
        <v>130254.7536</v>
      </c>
      <c r="N188" s="2">
        <v>169192.1973</v>
      </c>
      <c r="O188" s="3">
        <v>183832.55136666668</v>
      </c>
      <c r="P188" s="3">
        <v>205933.67110000001</v>
      </c>
      <c r="Q188" s="2">
        <v>156893.90193333334</v>
      </c>
      <c r="R188" s="3">
        <v>-1.1202241908140149</v>
      </c>
      <c r="S188" s="3">
        <v>-1.3125664449820644</v>
      </c>
      <c r="T188" s="2">
        <v>1.1716997862974941</v>
      </c>
      <c r="U188">
        <v>7.2732186608198093E-2</v>
      </c>
      <c r="V188">
        <v>0.24064778940270801</v>
      </c>
      <c r="W188">
        <v>8.3179067172823695E-2</v>
      </c>
      <c r="X188">
        <v>0.24064778940270801</v>
      </c>
    </row>
    <row r="189" spans="1:24" x14ac:dyDescent="0.45">
      <c r="A189" t="s">
        <v>188</v>
      </c>
      <c r="B189" t="s">
        <v>3378</v>
      </c>
      <c r="C189">
        <v>4952</v>
      </c>
      <c r="D189" s="3" t="s">
        <v>3377</v>
      </c>
      <c r="E189" s="2" t="s">
        <v>9069</v>
      </c>
      <c r="F189">
        <v>17839.494610000002</v>
      </c>
      <c r="G189">
        <v>19511.412130000001</v>
      </c>
      <c r="H189">
        <v>21214.14457</v>
      </c>
      <c r="I189">
        <v>29196.924279999999</v>
      </c>
      <c r="J189">
        <v>14104.91294</v>
      </c>
      <c r="K189">
        <v>25103.391640000002</v>
      </c>
      <c r="L189">
        <v>16110.181640000001</v>
      </c>
      <c r="M189">
        <v>17456.43261</v>
      </c>
      <c r="N189" s="2">
        <v>17657.00057</v>
      </c>
      <c r="O189" s="3">
        <v>19521.683770000003</v>
      </c>
      <c r="P189" s="3">
        <v>22801.742953333334</v>
      </c>
      <c r="Q189" s="2">
        <v>17074.538273333335</v>
      </c>
      <c r="R189" s="3">
        <v>-1.1680213255156797</v>
      </c>
      <c r="S189" s="3">
        <v>-1.3354236927709273</v>
      </c>
      <c r="T189" s="2">
        <v>1.1433213277859799</v>
      </c>
      <c r="U189">
        <v>0.37699452929843602</v>
      </c>
      <c r="V189">
        <v>0.54186335949761599</v>
      </c>
      <c r="W189">
        <v>0.54186335949761599</v>
      </c>
      <c r="X189">
        <v>0.54186335949761599</v>
      </c>
    </row>
    <row r="190" spans="1:24" x14ac:dyDescent="0.45">
      <c r="A190" t="s">
        <v>189</v>
      </c>
      <c r="B190" t="s">
        <v>3380</v>
      </c>
      <c r="C190">
        <v>2011</v>
      </c>
      <c r="D190" s="3" t="s">
        <v>3379</v>
      </c>
      <c r="E190" s="2" t="s">
        <v>9363</v>
      </c>
      <c r="F190">
        <v>56695.543839999998</v>
      </c>
      <c r="G190">
        <v>49649.157090000001</v>
      </c>
      <c r="H190">
        <v>30768.652760000001</v>
      </c>
      <c r="I190">
        <v>14393.90626</v>
      </c>
      <c r="J190">
        <v>23478.708750000002</v>
      </c>
      <c r="K190">
        <v>37887.41504</v>
      </c>
      <c r="L190">
        <v>28861.33496</v>
      </c>
      <c r="M190">
        <v>31073.812460000001</v>
      </c>
      <c r="N190" s="2">
        <v>39087.014799999997</v>
      </c>
      <c r="O190" s="3">
        <v>45704.451229999999</v>
      </c>
      <c r="P190" s="3">
        <v>25253.343349999999</v>
      </c>
      <c r="Q190" s="2">
        <v>33007.387406666669</v>
      </c>
      <c r="R190" s="3">
        <v>1.8098376360134509</v>
      </c>
      <c r="S190" s="3">
        <v>1.3070501972431572</v>
      </c>
      <c r="T190" s="2">
        <v>1.384673396500592</v>
      </c>
      <c r="U190">
        <v>0.142110200281616</v>
      </c>
      <c r="V190">
        <v>0.177808524824841</v>
      </c>
      <c r="W190">
        <v>0.41248114465493202</v>
      </c>
      <c r="X190">
        <v>0.29919372977738701</v>
      </c>
    </row>
    <row r="191" spans="1:24" x14ac:dyDescent="0.45">
      <c r="A191" t="s">
        <v>190</v>
      </c>
      <c r="B191" t="s">
        <v>3382</v>
      </c>
      <c r="C191">
        <v>10906</v>
      </c>
      <c r="D191" s="3" t="s">
        <v>3381</v>
      </c>
      <c r="E191" s="2" t="s">
        <v>9020</v>
      </c>
      <c r="F191">
        <v>15667.406209999999</v>
      </c>
      <c r="G191">
        <v>17617.61361</v>
      </c>
      <c r="H191">
        <v>15514.39228</v>
      </c>
      <c r="I191">
        <v>14129.43181</v>
      </c>
      <c r="J191">
        <v>15217.74185</v>
      </c>
      <c r="K191">
        <v>15232.488090000001</v>
      </c>
      <c r="L191">
        <v>17168.04492</v>
      </c>
      <c r="M191">
        <v>19962.829539999999</v>
      </c>
      <c r="N191" s="2">
        <v>21467.40711</v>
      </c>
      <c r="O191" s="3">
        <v>16266.4707</v>
      </c>
      <c r="P191" s="3">
        <v>14859.88725</v>
      </c>
      <c r="Q191" s="2">
        <v>19532.760523333334</v>
      </c>
      <c r="R191" s="3">
        <v>1.0946564012455748</v>
      </c>
      <c r="S191" s="3">
        <v>1.3144622294044213</v>
      </c>
      <c r="T191" s="2">
        <v>-1.2007989245837658</v>
      </c>
      <c r="U191">
        <v>2.0764138790763598E-2</v>
      </c>
      <c r="V191">
        <v>0.28741350918186298</v>
      </c>
      <c r="W191">
        <v>2.45801670934204E-2</v>
      </c>
      <c r="X191">
        <v>5.26307773564227E-2</v>
      </c>
    </row>
    <row r="192" spans="1:24" x14ac:dyDescent="0.45">
      <c r="A192" t="s">
        <v>191</v>
      </c>
      <c r="B192" t="s">
        <v>3384</v>
      </c>
      <c r="C192">
        <v>51116</v>
      </c>
      <c r="D192" s="3" t="s">
        <v>3383</v>
      </c>
      <c r="E192" s="2" t="s">
        <v>9129</v>
      </c>
      <c r="F192">
        <v>135576.44899999999</v>
      </c>
      <c r="G192">
        <v>148379.351</v>
      </c>
      <c r="H192">
        <v>177781.2671</v>
      </c>
      <c r="I192">
        <v>111713.71679999999</v>
      </c>
      <c r="J192">
        <v>87313.486000000004</v>
      </c>
      <c r="K192">
        <v>120765.15549999999</v>
      </c>
      <c r="L192">
        <v>123368.4148</v>
      </c>
      <c r="M192">
        <v>137770.8027</v>
      </c>
      <c r="N192" s="2">
        <v>120853.4176</v>
      </c>
      <c r="O192" s="3">
        <v>153912.35569999999</v>
      </c>
      <c r="P192" s="3">
        <v>106597.45276666665</v>
      </c>
      <c r="Q192" s="2">
        <v>127330.87836666667</v>
      </c>
      <c r="R192" s="3">
        <v>1.4438652304094159</v>
      </c>
      <c r="S192" s="3">
        <v>1.1945020735662777</v>
      </c>
      <c r="T192" s="2">
        <v>1.2087590824339429</v>
      </c>
      <c r="U192">
        <v>3.7670524394742402E-2</v>
      </c>
      <c r="V192">
        <v>4.1368587813060201E-2</v>
      </c>
      <c r="W192">
        <v>0.18235501006149299</v>
      </c>
      <c r="X192">
        <v>0.15213876319004599</v>
      </c>
    </row>
    <row r="193" spans="1:24" x14ac:dyDescent="0.45">
      <c r="A193" t="s">
        <v>192</v>
      </c>
      <c r="B193" t="s">
        <v>3386</v>
      </c>
      <c r="C193">
        <v>23513</v>
      </c>
      <c r="D193" s="3" t="s">
        <v>3385</v>
      </c>
      <c r="E193" s="2" t="s">
        <v>9364</v>
      </c>
      <c r="F193">
        <v>67557.784480000002</v>
      </c>
      <c r="G193">
        <v>69436.790009999997</v>
      </c>
      <c r="H193">
        <v>73798.157720000003</v>
      </c>
      <c r="I193">
        <v>72515.462679999997</v>
      </c>
      <c r="J193">
        <v>32191.217479999999</v>
      </c>
      <c r="K193">
        <v>62213.779629999997</v>
      </c>
      <c r="L193">
        <v>53878.07129</v>
      </c>
      <c r="M193">
        <v>52137.898759999996</v>
      </c>
      <c r="N193" s="2">
        <v>47340.57761</v>
      </c>
      <c r="O193" s="3">
        <v>70264.244070000001</v>
      </c>
      <c r="P193" s="3">
        <v>55640.153263333334</v>
      </c>
      <c r="Q193" s="2">
        <v>51118.849220000004</v>
      </c>
      <c r="R193" s="3">
        <v>1.2628334026589372</v>
      </c>
      <c r="S193" s="3">
        <v>-1.088446905834578</v>
      </c>
      <c r="T193" s="2">
        <v>1.374527109708672</v>
      </c>
      <c r="U193">
        <v>0.22172267877045301</v>
      </c>
      <c r="V193">
        <v>0.29770161178753202</v>
      </c>
      <c r="W193">
        <v>0.67063881678056003</v>
      </c>
      <c r="X193">
        <v>0.29770161178753202</v>
      </c>
    </row>
    <row r="194" spans="1:24" x14ac:dyDescent="0.45">
      <c r="A194" t="s">
        <v>193</v>
      </c>
      <c r="B194" t="s">
        <v>3388</v>
      </c>
      <c r="C194">
        <v>58485</v>
      </c>
      <c r="D194" s="3" t="s">
        <v>3387</v>
      </c>
      <c r="E194" s="2" t="s">
        <v>9087</v>
      </c>
      <c r="F194">
        <v>30464.23461</v>
      </c>
      <c r="G194">
        <v>37377.908510000001</v>
      </c>
      <c r="H194">
        <v>34195.440179999998</v>
      </c>
      <c r="I194">
        <v>27236.58135</v>
      </c>
      <c r="J194">
        <v>25601.825099999998</v>
      </c>
      <c r="K194">
        <v>26797.380720000001</v>
      </c>
      <c r="L194">
        <v>40778.976560000003</v>
      </c>
      <c r="M194">
        <v>31960.876629999999</v>
      </c>
      <c r="N194" s="2">
        <v>43868.28471</v>
      </c>
      <c r="O194" s="3">
        <v>34012.527766666666</v>
      </c>
      <c r="P194" s="3">
        <v>26545.26239</v>
      </c>
      <c r="Q194" s="2">
        <v>38869.379300000001</v>
      </c>
      <c r="R194" s="3">
        <v>1.2813031292348309</v>
      </c>
      <c r="S194" s="3">
        <v>1.4642680388287546</v>
      </c>
      <c r="T194" s="2">
        <v>-1.1427959593786263</v>
      </c>
      <c r="U194">
        <v>2.8528960490407498E-2</v>
      </c>
      <c r="V194">
        <v>0.10217099493947</v>
      </c>
      <c r="W194">
        <v>3.1534644216794402E-2</v>
      </c>
      <c r="X194">
        <v>0.198715163096153</v>
      </c>
    </row>
    <row r="195" spans="1:24" x14ac:dyDescent="0.45">
      <c r="A195" t="s">
        <v>194</v>
      </c>
      <c r="B195" t="s">
        <v>3390</v>
      </c>
      <c r="C195">
        <v>594</v>
      </c>
      <c r="D195" s="3" t="s">
        <v>3389</v>
      </c>
      <c r="E195" s="2" t="s">
        <v>9071</v>
      </c>
      <c r="F195">
        <v>13393.110259999999</v>
      </c>
      <c r="G195">
        <v>24164.468949999999</v>
      </c>
      <c r="H195">
        <v>19732.306789999999</v>
      </c>
      <c r="I195">
        <v>15254.582560000001</v>
      </c>
      <c r="J195">
        <v>16275.10362</v>
      </c>
      <c r="K195">
        <v>10266.708909999999</v>
      </c>
      <c r="L195">
        <v>9661.5712889999995</v>
      </c>
      <c r="M195">
        <v>7644.698969</v>
      </c>
      <c r="N195" s="2">
        <v>6407.6552240000001</v>
      </c>
      <c r="O195" s="3">
        <v>19096.628666666667</v>
      </c>
      <c r="P195" s="3">
        <v>13932.131696666665</v>
      </c>
      <c r="Q195" s="2">
        <v>7904.6418273333329</v>
      </c>
      <c r="R195" s="3">
        <v>1.3706896462395366</v>
      </c>
      <c r="S195" s="3">
        <v>-1.7625253618058914</v>
      </c>
      <c r="T195" s="2">
        <v>2.4158752646619286</v>
      </c>
      <c r="U195">
        <v>2.9867035446925299E-2</v>
      </c>
      <c r="V195">
        <v>0.14324232727872899</v>
      </c>
      <c r="W195">
        <v>0.14324232727872899</v>
      </c>
      <c r="X195">
        <v>3.2174055255277598E-2</v>
      </c>
    </row>
    <row r="196" spans="1:24" x14ac:dyDescent="0.45">
      <c r="A196" t="s">
        <v>195</v>
      </c>
      <c r="B196" t="s">
        <v>3392</v>
      </c>
      <c r="C196">
        <v>84298</v>
      </c>
      <c r="D196" s="3" t="s">
        <v>3391</v>
      </c>
      <c r="E196" s="2" t="s">
        <v>9032</v>
      </c>
      <c r="F196">
        <v>138659.32810000001</v>
      </c>
      <c r="G196">
        <v>137848.50090000001</v>
      </c>
      <c r="H196">
        <v>142109.3223</v>
      </c>
      <c r="I196">
        <v>98144.414739999993</v>
      </c>
      <c r="J196">
        <v>86956.454469999997</v>
      </c>
      <c r="K196">
        <v>88735.094020000004</v>
      </c>
      <c r="L196">
        <v>179629.1758</v>
      </c>
      <c r="M196">
        <v>214078.40760000001</v>
      </c>
      <c r="N196" s="2">
        <v>154102.29139999999</v>
      </c>
      <c r="O196" s="3">
        <v>139539.05043333335</v>
      </c>
      <c r="P196" s="3">
        <v>91278.654410000003</v>
      </c>
      <c r="Q196" s="2">
        <v>182603.2916</v>
      </c>
      <c r="R196" s="3">
        <v>1.5287150247259362</v>
      </c>
      <c r="S196" s="3">
        <v>2.0005037626846849</v>
      </c>
      <c r="T196" s="2">
        <v>-1.3086178459214983</v>
      </c>
      <c r="U196">
        <v>2.26809585168425E-3</v>
      </c>
      <c r="V196">
        <v>2.3814954485684901E-2</v>
      </c>
      <c r="W196">
        <v>2.2466214417035299E-3</v>
      </c>
      <c r="X196">
        <v>2.5012824734538901E-2</v>
      </c>
    </row>
    <row r="197" spans="1:24" x14ac:dyDescent="0.45">
      <c r="A197" t="s">
        <v>196</v>
      </c>
      <c r="B197" t="s">
        <v>3394</v>
      </c>
      <c r="C197">
        <v>10073</v>
      </c>
      <c r="D197" s="3" t="s">
        <v>3393</v>
      </c>
      <c r="E197" s="2" t="s">
        <v>9087</v>
      </c>
      <c r="F197">
        <v>17941.959500000001</v>
      </c>
      <c r="G197">
        <v>14083.982739999999</v>
      </c>
      <c r="H197">
        <v>17065.018660000002</v>
      </c>
      <c r="I197">
        <v>4487.3489639999998</v>
      </c>
      <c r="J197">
        <v>6043.2146069999999</v>
      </c>
      <c r="K197">
        <v>6810.2976550000003</v>
      </c>
      <c r="L197">
        <v>20813.873049999998</v>
      </c>
      <c r="M197">
        <v>24925.34276</v>
      </c>
      <c r="N197" s="2">
        <v>15904.471439999999</v>
      </c>
      <c r="O197" s="3">
        <v>16363.653633333335</v>
      </c>
      <c r="P197" s="3">
        <v>5780.2870753333336</v>
      </c>
      <c r="Q197" s="2">
        <v>20547.89575</v>
      </c>
      <c r="R197" s="3">
        <v>2.83094133908387</v>
      </c>
      <c r="S197" s="3">
        <v>3.5548227072813781</v>
      </c>
      <c r="T197" s="2">
        <v>-1.2557034150455995</v>
      </c>
      <c r="U197">
        <v>2.1789233179108801E-3</v>
      </c>
      <c r="V197">
        <v>6.7610194049193802E-3</v>
      </c>
      <c r="W197">
        <v>2.5257967244051598E-3</v>
      </c>
      <c r="X197">
        <v>0.13168567421265201</v>
      </c>
    </row>
    <row r="198" spans="1:24" x14ac:dyDescent="0.45">
      <c r="A198" t="s">
        <v>197</v>
      </c>
      <c r="B198" t="s">
        <v>3396</v>
      </c>
      <c r="C198">
        <v>25840</v>
      </c>
      <c r="D198" s="3" t="s">
        <v>3395</v>
      </c>
      <c r="E198" s="2" t="s">
        <v>9035</v>
      </c>
      <c r="F198">
        <v>549599.90969999996</v>
      </c>
      <c r="G198">
        <v>527736.79249999998</v>
      </c>
      <c r="H198">
        <v>495625.3602</v>
      </c>
      <c r="I198">
        <v>456683.99819999997</v>
      </c>
      <c r="J198">
        <v>512289.59830000001</v>
      </c>
      <c r="K198">
        <v>397732.84230000002</v>
      </c>
      <c r="L198">
        <v>383005.98680000001</v>
      </c>
      <c r="M198">
        <v>395801.3848</v>
      </c>
      <c r="N198" s="2">
        <v>366550.2732</v>
      </c>
      <c r="O198" s="3">
        <v>524320.68746666668</v>
      </c>
      <c r="P198" s="3">
        <v>455568.81293333339</v>
      </c>
      <c r="Q198" s="2">
        <v>381785.88159999996</v>
      </c>
      <c r="R198" s="3">
        <v>1.1509143571322435</v>
      </c>
      <c r="S198" s="3">
        <v>-1.1932573593976856</v>
      </c>
      <c r="T198" s="2">
        <v>1.3733370266845057</v>
      </c>
      <c r="U198">
        <v>1.02710747128391E-2</v>
      </c>
      <c r="V198">
        <v>6.6217345249011003E-2</v>
      </c>
      <c r="W198">
        <v>6.6217345249011003E-2</v>
      </c>
      <c r="X198">
        <v>1.05455345398454E-2</v>
      </c>
    </row>
    <row r="199" spans="1:24" x14ac:dyDescent="0.45">
      <c r="A199" t="s">
        <v>198</v>
      </c>
      <c r="B199" t="s">
        <v>3398</v>
      </c>
      <c r="C199">
        <v>28989</v>
      </c>
      <c r="D199" s="3" t="s">
        <v>3397</v>
      </c>
      <c r="E199" s="2" t="s">
        <v>9112</v>
      </c>
      <c r="F199">
        <v>87492.550839999996</v>
      </c>
      <c r="G199">
        <v>112002.7617</v>
      </c>
      <c r="H199">
        <v>82117.277069999996</v>
      </c>
      <c r="I199">
        <v>56984.322339999999</v>
      </c>
      <c r="J199">
        <v>112464.514</v>
      </c>
      <c r="K199">
        <v>69369.106650000002</v>
      </c>
      <c r="L199">
        <v>95483.130860000005</v>
      </c>
      <c r="M199">
        <v>139143.8798</v>
      </c>
      <c r="N199" s="2">
        <v>102002.02830000001</v>
      </c>
      <c r="O199" s="3">
        <v>93870.863203333342</v>
      </c>
      <c r="P199" s="3">
        <v>79605.980996666665</v>
      </c>
      <c r="Q199" s="2">
        <v>112209.67965333334</v>
      </c>
      <c r="R199" s="3">
        <v>1.1791935986224953</v>
      </c>
      <c r="S199" s="3">
        <v>1.4095634303913909</v>
      </c>
      <c r="T199" s="2">
        <v>-1.1953621797455549</v>
      </c>
      <c r="U199">
        <v>0.30613426150161899</v>
      </c>
      <c r="V199">
        <v>0.48528035125881003</v>
      </c>
      <c r="W199">
        <v>0.420543638349405</v>
      </c>
      <c r="X199">
        <v>0.48528035125881003</v>
      </c>
    </row>
    <row r="200" spans="1:24" x14ac:dyDescent="0.45">
      <c r="A200" t="s">
        <v>199</v>
      </c>
      <c r="B200" t="s">
        <v>3400</v>
      </c>
      <c r="C200">
        <v>54107</v>
      </c>
      <c r="D200" s="3" t="s">
        <v>3399</v>
      </c>
      <c r="E200" s="2" t="s">
        <v>9236</v>
      </c>
      <c r="F200">
        <v>9085.8593720000008</v>
      </c>
      <c r="G200">
        <v>9106.5431040000003</v>
      </c>
      <c r="H200">
        <v>9648.4554929999995</v>
      </c>
      <c r="I200">
        <v>4433.5363109999998</v>
      </c>
      <c r="J200">
        <v>6322.1372920000003</v>
      </c>
      <c r="K200">
        <v>7011.0777150000004</v>
      </c>
      <c r="L200">
        <v>13372.499019999999</v>
      </c>
      <c r="M200">
        <v>11680.140439999999</v>
      </c>
      <c r="N200" s="2">
        <v>9568.3824160000004</v>
      </c>
      <c r="O200" s="3">
        <v>9280.2859896666687</v>
      </c>
      <c r="P200" s="3">
        <v>5922.2504393333329</v>
      </c>
      <c r="Q200" s="2">
        <v>11540.340625333332</v>
      </c>
      <c r="R200" s="3">
        <v>1.5670201867909102</v>
      </c>
      <c r="S200" s="3">
        <v>1.9486411024915096</v>
      </c>
      <c r="T200" s="2">
        <v>-1.2435328650629054</v>
      </c>
      <c r="U200">
        <v>6.5417860569810596E-3</v>
      </c>
      <c r="V200">
        <v>3.45004809725886E-2</v>
      </c>
      <c r="W200">
        <v>6.83164063212887E-3</v>
      </c>
      <c r="X200">
        <v>8.72637891849566E-2</v>
      </c>
    </row>
    <row r="201" spans="1:24" x14ac:dyDescent="0.45">
      <c r="A201" t="s">
        <v>200</v>
      </c>
      <c r="B201" t="s">
        <v>3402</v>
      </c>
      <c r="C201">
        <v>51028</v>
      </c>
      <c r="D201" s="3" t="s">
        <v>3401</v>
      </c>
      <c r="E201" s="2" t="s">
        <v>9237</v>
      </c>
      <c r="F201">
        <v>74562.729990000007</v>
      </c>
      <c r="G201">
        <v>64414.57922</v>
      </c>
      <c r="H201">
        <v>33916.19528</v>
      </c>
      <c r="I201">
        <v>31698.924060000001</v>
      </c>
      <c r="J201">
        <v>74157.884340000004</v>
      </c>
      <c r="K201">
        <v>69413.27751</v>
      </c>
      <c r="L201">
        <v>89992.925780000005</v>
      </c>
      <c r="M201">
        <v>66776.317190000002</v>
      </c>
      <c r="N201" s="2">
        <v>79897.945829999997</v>
      </c>
      <c r="O201" s="3">
        <v>57631.168163333343</v>
      </c>
      <c r="P201" s="3">
        <v>58423.361970000005</v>
      </c>
      <c r="Q201" s="2">
        <v>78889.062933333335</v>
      </c>
      <c r="R201" s="3">
        <v>-1.013745926586487</v>
      </c>
      <c r="S201" s="3">
        <v>1.350299953190683</v>
      </c>
      <c r="T201" s="2">
        <v>-1.3688610772169789</v>
      </c>
      <c r="U201">
        <v>0.37436655177862299</v>
      </c>
      <c r="V201">
        <v>0.961655499063369</v>
      </c>
      <c r="W201">
        <v>0.36449652645587399</v>
      </c>
      <c r="X201">
        <v>0.36449652645587399</v>
      </c>
    </row>
    <row r="202" spans="1:24" x14ac:dyDescent="0.45">
      <c r="A202" t="s">
        <v>201</v>
      </c>
      <c r="B202" t="s">
        <v>3404</v>
      </c>
      <c r="C202">
        <v>57017</v>
      </c>
      <c r="D202" s="3" t="s">
        <v>3403</v>
      </c>
      <c r="E202" s="2" t="s">
        <v>9035</v>
      </c>
      <c r="F202">
        <v>21305.441800000001</v>
      </c>
      <c r="G202">
        <v>28429.929189999999</v>
      </c>
      <c r="H202">
        <v>20718.160769999999</v>
      </c>
      <c r="I202">
        <v>23244.348730000002</v>
      </c>
      <c r="J202">
        <v>36476.735030000003</v>
      </c>
      <c r="K202">
        <v>14886.623740000001</v>
      </c>
      <c r="L202">
        <v>18771.842769999999</v>
      </c>
      <c r="M202">
        <v>19553.442480000002</v>
      </c>
      <c r="N202" s="2">
        <v>15464.170700000001</v>
      </c>
      <c r="O202" s="3">
        <v>23484.510586666667</v>
      </c>
      <c r="P202" s="3">
        <v>24869.235833333336</v>
      </c>
      <c r="Q202" s="2">
        <v>17929.818650000001</v>
      </c>
      <c r="R202" s="3">
        <v>-1.058963342734204</v>
      </c>
      <c r="S202" s="3">
        <v>-1.387032201429061</v>
      </c>
      <c r="T202" s="2">
        <v>1.3098019029136507</v>
      </c>
      <c r="U202">
        <v>0.47057740850760499</v>
      </c>
      <c r="V202">
        <v>0.81328650816928305</v>
      </c>
      <c r="W202">
        <v>0.54058059152714599</v>
      </c>
      <c r="X202">
        <v>0.54058059152714599</v>
      </c>
    </row>
    <row r="203" spans="1:24" x14ac:dyDescent="0.45">
      <c r="A203" t="s">
        <v>202</v>
      </c>
      <c r="B203" t="s">
        <v>3406</v>
      </c>
      <c r="C203">
        <v>54867</v>
      </c>
      <c r="D203" s="3" t="s">
        <v>3405</v>
      </c>
      <c r="E203" s="2" t="s">
        <v>9020</v>
      </c>
      <c r="F203">
        <v>209495.9106</v>
      </c>
      <c r="G203">
        <v>192229.7788</v>
      </c>
      <c r="H203">
        <v>194896.02</v>
      </c>
      <c r="I203">
        <v>154560.2347</v>
      </c>
      <c r="J203">
        <v>118653.41899999999</v>
      </c>
      <c r="K203">
        <v>170421.22959999999</v>
      </c>
      <c r="L203">
        <v>205899.33790000001</v>
      </c>
      <c r="M203">
        <v>224513.98939999999</v>
      </c>
      <c r="N203" s="2">
        <v>195432.8126</v>
      </c>
      <c r="O203" s="3">
        <v>198873.90313333334</v>
      </c>
      <c r="P203" s="3">
        <v>147878.29443333333</v>
      </c>
      <c r="Q203" s="2">
        <v>208615.37996666669</v>
      </c>
      <c r="R203" s="3">
        <v>1.344848504612622</v>
      </c>
      <c r="S203" s="3">
        <v>1.4107234653069043</v>
      </c>
      <c r="T203" s="2">
        <v>-1.0489831832123406</v>
      </c>
      <c r="U203">
        <v>1.3785000576929799E-2</v>
      </c>
      <c r="V203">
        <v>2.1496967500144602E-2</v>
      </c>
      <c r="W203">
        <v>1.9939307435281099E-2</v>
      </c>
      <c r="X203">
        <v>0.53900589023397005</v>
      </c>
    </row>
    <row r="204" spans="1:24" x14ac:dyDescent="0.45">
      <c r="A204" t="s">
        <v>203</v>
      </c>
      <c r="B204" t="s">
        <v>3408</v>
      </c>
      <c r="C204">
        <v>9690</v>
      </c>
      <c r="D204" s="3" t="s">
        <v>3407</v>
      </c>
      <c r="E204" s="2" t="s">
        <v>9046</v>
      </c>
      <c r="F204">
        <v>14649.02714</v>
      </c>
      <c r="G204">
        <v>14368.456620000001</v>
      </c>
      <c r="H204">
        <v>16683.402269999999</v>
      </c>
      <c r="I204">
        <v>9670.7787979999994</v>
      </c>
      <c r="J204">
        <v>8393.6539190000003</v>
      </c>
      <c r="K204">
        <v>4975.8686770000004</v>
      </c>
      <c r="L204">
        <v>12954.860839999999</v>
      </c>
      <c r="M204">
        <v>11304.82228</v>
      </c>
      <c r="N204" s="2">
        <v>10034.40595</v>
      </c>
      <c r="O204" s="3">
        <v>15233.628676666667</v>
      </c>
      <c r="P204" s="3">
        <v>7680.100464666667</v>
      </c>
      <c r="Q204" s="2">
        <v>11431.363023333333</v>
      </c>
      <c r="R204" s="3">
        <v>1.983519453521607</v>
      </c>
      <c r="S204" s="3">
        <v>1.4884392562213025</v>
      </c>
      <c r="T204" s="2">
        <v>1.3326169981280684</v>
      </c>
      <c r="U204">
        <v>6.20339706715316E-3</v>
      </c>
      <c r="V204">
        <v>6.2673690519520703E-3</v>
      </c>
      <c r="W204">
        <v>4.2681437484764301E-2</v>
      </c>
      <c r="X204">
        <v>4.2681437484764301E-2</v>
      </c>
    </row>
    <row r="205" spans="1:24" x14ac:dyDescent="0.45">
      <c r="A205" t="s">
        <v>204</v>
      </c>
      <c r="B205" t="s">
        <v>3410</v>
      </c>
      <c r="C205">
        <v>64328</v>
      </c>
      <c r="D205" s="3" t="s">
        <v>3409</v>
      </c>
      <c r="E205" s="2" t="s">
        <v>9030</v>
      </c>
      <c r="F205">
        <v>5397.5094810000001</v>
      </c>
      <c r="G205">
        <v>7857.7653909999999</v>
      </c>
      <c r="H205">
        <v>9475.9801549999993</v>
      </c>
      <c r="I205">
        <v>4231.0435710000002</v>
      </c>
      <c r="J205">
        <v>3427.5370109999999</v>
      </c>
      <c r="K205">
        <v>11896.4036</v>
      </c>
      <c r="L205">
        <v>4951.9653319999998</v>
      </c>
      <c r="M205">
        <v>6163.5338899999997</v>
      </c>
      <c r="N205" s="2">
        <v>3512.3964550000001</v>
      </c>
      <c r="O205" s="3">
        <v>7577.0850089999994</v>
      </c>
      <c r="P205" s="3">
        <v>6518.3280606666667</v>
      </c>
      <c r="Q205" s="2">
        <v>4875.9652256666659</v>
      </c>
      <c r="R205" s="3">
        <v>1.1624276867441139</v>
      </c>
      <c r="S205" s="3">
        <v>-1.3368282502005433</v>
      </c>
      <c r="T205" s="2">
        <v>1.5539661704547991</v>
      </c>
      <c r="U205">
        <v>0.57919554583688904</v>
      </c>
      <c r="V205">
        <v>0.68516169584920406</v>
      </c>
      <c r="W205">
        <v>0.68516169584920406</v>
      </c>
      <c r="X205">
        <v>0.68516169584920406</v>
      </c>
    </row>
    <row r="206" spans="1:24" x14ac:dyDescent="0.45">
      <c r="A206" t="s">
        <v>205</v>
      </c>
      <c r="B206" t="s">
        <v>3412</v>
      </c>
      <c r="C206">
        <v>5894</v>
      </c>
      <c r="D206" s="3" t="s">
        <v>3411</v>
      </c>
      <c r="E206" s="2" t="s">
        <v>9110</v>
      </c>
      <c r="F206">
        <v>42498.968269999998</v>
      </c>
      <c r="G206">
        <v>24995.765080000001</v>
      </c>
      <c r="H206">
        <v>34107.087189999998</v>
      </c>
      <c r="I206">
        <v>18614.831300000002</v>
      </c>
      <c r="J206">
        <v>20847.68936</v>
      </c>
      <c r="K206">
        <v>21533.00533</v>
      </c>
      <c r="L206">
        <v>35890.441890000002</v>
      </c>
      <c r="M206">
        <v>43661.326150000001</v>
      </c>
      <c r="N206" s="2">
        <v>38852.798150000002</v>
      </c>
      <c r="O206" s="3">
        <v>33867.273513333326</v>
      </c>
      <c r="P206" s="3">
        <v>20331.841996666666</v>
      </c>
      <c r="Q206" s="2">
        <v>39468.188730000002</v>
      </c>
      <c r="R206" s="3">
        <v>1.6657257871119471</v>
      </c>
      <c r="S206" s="3">
        <v>1.9412008383928359</v>
      </c>
      <c r="T206" s="2">
        <v>-1.1653783914569218</v>
      </c>
      <c r="U206">
        <v>1.47452726005347E-2</v>
      </c>
      <c r="V206">
        <v>3.8115061221495002E-2</v>
      </c>
      <c r="W206">
        <v>1.7452711392161299E-2</v>
      </c>
      <c r="X206">
        <v>0.26709861011990599</v>
      </c>
    </row>
    <row r="207" spans="1:24" x14ac:dyDescent="0.45">
      <c r="A207" t="s">
        <v>206</v>
      </c>
      <c r="B207" t="s">
        <v>3414</v>
      </c>
      <c r="C207">
        <v>8449</v>
      </c>
      <c r="D207" s="3" t="s">
        <v>3413</v>
      </c>
      <c r="E207" s="2" t="s">
        <v>9070</v>
      </c>
      <c r="F207">
        <v>24278.495070000001</v>
      </c>
      <c r="G207">
        <v>35403.797989999999</v>
      </c>
      <c r="H207">
        <v>30097.154589999998</v>
      </c>
      <c r="I207">
        <v>13067.93058</v>
      </c>
      <c r="J207">
        <v>16860.735229999998</v>
      </c>
      <c r="K207">
        <v>11712.216119999999</v>
      </c>
      <c r="L207">
        <v>29354.189450000002</v>
      </c>
      <c r="M207">
        <v>21577.61375</v>
      </c>
      <c r="N207" s="2">
        <v>31089.718809999998</v>
      </c>
      <c r="O207" s="3">
        <v>29926.482549999997</v>
      </c>
      <c r="P207" s="3">
        <v>13880.293976666666</v>
      </c>
      <c r="Q207" s="2">
        <v>27340.507336666666</v>
      </c>
      <c r="R207" s="3">
        <v>2.1560409743704003</v>
      </c>
      <c r="S207" s="3">
        <v>1.9697354668876006</v>
      </c>
      <c r="T207" s="2">
        <v>1.0945840244107412</v>
      </c>
      <c r="U207">
        <v>1.1025205182324801E-2</v>
      </c>
      <c r="V207">
        <v>1.5906035921496201E-2</v>
      </c>
      <c r="W207">
        <v>1.75441466320518E-2</v>
      </c>
      <c r="X207">
        <v>0.517702803755553</v>
      </c>
    </row>
    <row r="208" spans="1:24" x14ac:dyDescent="0.45">
      <c r="A208" t="s">
        <v>207</v>
      </c>
      <c r="B208" t="s">
        <v>3416</v>
      </c>
      <c r="C208">
        <v>6923</v>
      </c>
      <c r="D208" s="3" t="s">
        <v>3415</v>
      </c>
      <c r="E208" s="2" t="s">
        <v>9074</v>
      </c>
      <c r="F208">
        <v>159711.24160000001</v>
      </c>
      <c r="G208">
        <v>95686.180739999996</v>
      </c>
      <c r="H208">
        <v>135467.81419999999</v>
      </c>
      <c r="I208">
        <v>98128.097890000005</v>
      </c>
      <c r="J208">
        <v>101551.4178</v>
      </c>
      <c r="K208">
        <v>49777.258179999997</v>
      </c>
      <c r="L208">
        <v>130319.26760000001</v>
      </c>
      <c r="M208">
        <v>159711.4999</v>
      </c>
      <c r="N208" s="2">
        <v>125359.3725</v>
      </c>
      <c r="O208" s="3">
        <v>130288.41217999998</v>
      </c>
      <c r="P208" s="3">
        <v>83152.257956666668</v>
      </c>
      <c r="Q208" s="2">
        <v>138463.38</v>
      </c>
      <c r="R208" s="3">
        <v>1.5668655954946826</v>
      </c>
      <c r="S208" s="3">
        <v>1.6651788346163463</v>
      </c>
      <c r="T208" s="2">
        <v>-1.0627451642338375</v>
      </c>
      <c r="U208">
        <v>9.3894478084764005E-2</v>
      </c>
      <c r="V208">
        <v>0.11769158819331101</v>
      </c>
      <c r="W208">
        <v>0.11769158819331101</v>
      </c>
      <c r="X208">
        <v>0.72593609942718396</v>
      </c>
    </row>
    <row r="209" spans="1:24" x14ac:dyDescent="0.45">
      <c r="A209" t="s">
        <v>208</v>
      </c>
      <c r="B209" t="s">
        <v>3418</v>
      </c>
      <c r="C209">
        <v>84938</v>
      </c>
      <c r="D209" s="3" t="s">
        <v>3417</v>
      </c>
      <c r="E209" s="2" t="s">
        <v>9155</v>
      </c>
      <c r="F209">
        <v>3558.684929</v>
      </c>
      <c r="G209">
        <v>3691.4549999999999</v>
      </c>
      <c r="H209">
        <v>4483.6735980000003</v>
      </c>
      <c r="I209">
        <v>2779.7581329999998</v>
      </c>
      <c r="J209">
        <v>4063.0799849999999</v>
      </c>
      <c r="K209">
        <v>4610.7824060000003</v>
      </c>
      <c r="L209">
        <v>4390.5590819999998</v>
      </c>
      <c r="M209">
        <v>4346.9531660000002</v>
      </c>
      <c r="N209" s="2">
        <v>2543.1770630000001</v>
      </c>
      <c r="O209" s="3">
        <v>3911.2711756666667</v>
      </c>
      <c r="P209" s="3">
        <v>3817.8735080000001</v>
      </c>
      <c r="Q209" s="2">
        <v>3760.2297703333329</v>
      </c>
      <c r="R209" s="3">
        <v>1.0244632692704356</v>
      </c>
      <c r="S209" s="3">
        <v>-1.0153298445008474</v>
      </c>
      <c r="T209" s="2">
        <v>1.0401681318851812</v>
      </c>
      <c r="U209">
        <v>0.97706349949114202</v>
      </c>
      <c r="V209">
        <v>0.93760718812172705</v>
      </c>
      <c r="W209">
        <v>0.93760718812172705</v>
      </c>
      <c r="X209">
        <v>0.93760718812172705</v>
      </c>
    </row>
    <row r="210" spans="1:24" x14ac:dyDescent="0.45">
      <c r="A210" t="s">
        <v>209</v>
      </c>
      <c r="B210" t="s">
        <v>3420</v>
      </c>
      <c r="C210">
        <v>145482</v>
      </c>
      <c r="D210" s="3" t="s">
        <v>3419</v>
      </c>
      <c r="E210" s="2" t="s">
        <v>9035</v>
      </c>
      <c r="F210">
        <v>80495.042910000004</v>
      </c>
      <c r="G210">
        <v>71291.282749999998</v>
      </c>
      <c r="H210">
        <v>71297.957460000005</v>
      </c>
      <c r="I210">
        <v>73558.249859999996</v>
      </c>
      <c r="J210">
        <v>121207.04610000001</v>
      </c>
      <c r="K210">
        <v>85191.459489999994</v>
      </c>
      <c r="L210">
        <v>83159.729489999998</v>
      </c>
      <c r="M210">
        <v>80878.971460000001</v>
      </c>
      <c r="N210" s="2">
        <v>98954.135630000004</v>
      </c>
      <c r="O210" s="3">
        <v>74361.427706666669</v>
      </c>
      <c r="P210" s="3">
        <v>93318.918483333327</v>
      </c>
      <c r="Q210" s="2">
        <v>87664.278860000006</v>
      </c>
      <c r="R210" s="3">
        <v>-1.254937154400104</v>
      </c>
      <c r="S210" s="3">
        <v>-1.0645033495611569</v>
      </c>
      <c r="T210" s="2">
        <v>-1.1788945097424577</v>
      </c>
      <c r="U210">
        <v>0.378169200626296</v>
      </c>
      <c r="V210">
        <v>0.51034107588721001</v>
      </c>
      <c r="W210">
        <v>0.67514855882485503</v>
      </c>
      <c r="X210">
        <v>0.51034107588721001</v>
      </c>
    </row>
    <row r="211" spans="1:24" x14ac:dyDescent="0.45">
      <c r="A211" t="s">
        <v>210</v>
      </c>
      <c r="B211" t="s">
        <v>3422</v>
      </c>
      <c r="C211">
        <v>388341</v>
      </c>
      <c r="D211" s="3" t="s">
        <v>3421</v>
      </c>
      <c r="E211" s="2" t="s">
        <v>9015</v>
      </c>
      <c r="F211">
        <v>10241.91402</v>
      </c>
      <c r="G211">
        <v>18113.905149999999</v>
      </c>
      <c r="H211">
        <v>18414.852449999998</v>
      </c>
      <c r="I211">
        <v>14060.442349999999</v>
      </c>
      <c r="J211">
        <v>6201.5336180000004</v>
      </c>
      <c r="K211">
        <v>14163.512339999999</v>
      </c>
      <c r="L211">
        <v>18143.587889999999</v>
      </c>
      <c r="M211">
        <v>16391.977330000002</v>
      </c>
      <c r="N211" s="2">
        <v>15786.06443</v>
      </c>
      <c r="O211" s="3">
        <v>15590.223873333331</v>
      </c>
      <c r="P211" s="3">
        <v>11475.162769333334</v>
      </c>
      <c r="Q211" s="2">
        <v>16773.876550000001</v>
      </c>
      <c r="R211" s="3">
        <v>1.3586059027412878</v>
      </c>
      <c r="S211" s="3">
        <v>1.4617549996612818</v>
      </c>
      <c r="T211" s="2">
        <v>-1.0759227504546152</v>
      </c>
      <c r="U211">
        <v>0.27954954132336002</v>
      </c>
      <c r="V211">
        <v>0.353160448417912</v>
      </c>
      <c r="W211">
        <v>0.353160448417912</v>
      </c>
      <c r="X211">
        <v>0.71756737480065502</v>
      </c>
    </row>
    <row r="212" spans="1:24" x14ac:dyDescent="0.45">
      <c r="A212" t="s">
        <v>211</v>
      </c>
      <c r="B212" t="s">
        <v>3424</v>
      </c>
      <c r="C212">
        <v>6635</v>
      </c>
      <c r="D212" s="3" t="s">
        <v>3423</v>
      </c>
      <c r="E212" s="2" t="s">
        <v>9157</v>
      </c>
      <c r="F212">
        <v>86324.825880000004</v>
      </c>
      <c r="G212">
        <v>46902.143250000001</v>
      </c>
      <c r="H212">
        <v>140590.6967</v>
      </c>
      <c r="I212">
        <v>63531.283689999997</v>
      </c>
      <c r="J212">
        <v>21201.159390000001</v>
      </c>
      <c r="K212">
        <v>125564.8079</v>
      </c>
      <c r="L212">
        <v>75374.046879999994</v>
      </c>
      <c r="M212">
        <v>118179.8045</v>
      </c>
      <c r="N212" s="2">
        <v>53139.94442</v>
      </c>
      <c r="O212" s="3">
        <v>91272.555276666666</v>
      </c>
      <c r="P212" s="3">
        <v>70099.083660000004</v>
      </c>
      <c r="Q212" s="2">
        <v>82231.265266666669</v>
      </c>
      <c r="R212" s="3">
        <v>1.3020506190831804</v>
      </c>
      <c r="S212" s="3">
        <v>1.1730719001336896</v>
      </c>
      <c r="T212" s="2">
        <v>1.1099495426791759</v>
      </c>
      <c r="U212">
        <v>0.84950811966260098</v>
      </c>
      <c r="V212">
        <v>0.81361560906997199</v>
      </c>
      <c r="W212">
        <v>0.81361560906997199</v>
      </c>
      <c r="X212">
        <v>0.81361560906997199</v>
      </c>
    </row>
    <row r="213" spans="1:24" x14ac:dyDescent="0.45">
      <c r="A213" t="s">
        <v>212</v>
      </c>
      <c r="B213" t="s">
        <v>3426</v>
      </c>
      <c r="C213">
        <v>2140</v>
      </c>
      <c r="D213" s="3" t="s">
        <v>3425</v>
      </c>
      <c r="E213" s="2" t="s">
        <v>9166</v>
      </c>
      <c r="F213">
        <v>9882.8904289999991</v>
      </c>
      <c r="G213">
        <v>9832.237803</v>
      </c>
      <c r="H213">
        <v>12013.525390000001</v>
      </c>
      <c r="I213">
        <v>5845.6401029999997</v>
      </c>
      <c r="J213">
        <v>5804.1130720000001</v>
      </c>
      <c r="K213">
        <v>4002.2106720000002</v>
      </c>
      <c r="L213">
        <v>12261.88379</v>
      </c>
      <c r="M213">
        <v>8105.9055049999997</v>
      </c>
      <c r="N213" s="2">
        <v>9356.9647440000008</v>
      </c>
      <c r="O213" s="3">
        <v>10576.217874</v>
      </c>
      <c r="P213" s="3">
        <v>5217.3212823333333</v>
      </c>
      <c r="Q213" s="2">
        <v>9908.2513463333325</v>
      </c>
      <c r="R213" s="3">
        <v>2.0271356318064462</v>
      </c>
      <c r="S213" s="3">
        <v>1.8991069957459248</v>
      </c>
      <c r="T213" s="2">
        <v>1.0674151779480097</v>
      </c>
      <c r="U213">
        <v>1.06055687343421E-2</v>
      </c>
      <c r="V213">
        <v>1.4998273476603201E-2</v>
      </c>
      <c r="W213">
        <v>1.4998273476603201E-2</v>
      </c>
      <c r="X213">
        <v>0.61649082908215602</v>
      </c>
    </row>
    <row r="214" spans="1:24" x14ac:dyDescent="0.45">
      <c r="A214" t="s">
        <v>213</v>
      </c>
      <c r="B214" t="s">
        <v>3428</v>
      </c>
      <c r="C214">
        <v>1635</v>
      </c>
      <c r="D214" s="3" t="s">
        <v>3427</v>
      </c>
      <c r="E214" s="2" t="s">
        <v>9035</v>
      </c>
      <c r="F214">
        <v>137091.3861</v>
      </c>
      <c r="G214">
        <v>155413.50930000001</v>
      </c>
      <c r="H214">
        <v>115504.8196</v>
      </c>
      <c r="I214">
        <v>112155.86350000001</v>
      </c>
      <c r="J214">
        <v>131928.35219999999</v>
      </c>
      <c r="K214">
        <v>68766.379029999996</v>
      </c>
      <c r="L214">
        <v>108878.6211</v>
      </c>
      <c r="M214">
        <v>119702.0689</v>
      </c>
      <c r="N214" s="2">
        <v>96118.38089</v>
      </c>
      <c r="O214" s="3">
        <v>136003.23833333334</v>
      </c>
      <c r="P214" s="3">
        <v>104283.53157666668</v>
      </c>
      <c r="Q214" s="2">
        <v>108233.02363</v>
      </c>
      <c r="R214" s="3">
        <v>1.3041679379005986</v>
      </c>
      <c r="S214" s="3">
        <v>1.0378726342848272</v>
      </c>
      <c r="T214" s="2">
        <v>1.2565780181681629</v>
      </c>
      <c r="U214">
        <v>0.26010650883613701</v>
      </c>
      <c r="V214">
        <v>0.28367655455876001</v>
      </c>
      <c r="W214">
        <v>0.84015146262746798</v>
      </c>
      <c r="X214">
        <v>0.28367655455876001</v>
      </c>
    </row>
    <row r="215" spans="1:24" x14ac:dyDescent="0.45">
      <c r="A215" t="s">
        <v>214</v>
      </c>
      <c r="B215" t="s">
        <v>3430</v>
      </c>
      <c r="C215">
        <v>23071</v>
      </c>
      <c r="D215" s="3" t="s">
        <v>3429</v>
      </c>
      <c r="E215" s="2" t="s">
        <v>9175</v>
      </c>
      <c r="F215">
        <v>16447.817179999998</v>
      </c>
      <c r="G215">
        <v>3905.0553789999999</v>
      </c>
      <c r="H215">
        <v>15876.688990000001</v>
      </c>
      <c r="I215">
        <v>16942.707470000001</v>
      </c>
      <c r="J215">
        <v>6535.5279730000002</v>
      </c>
      <c r="K215">
        <v>11086.484109999999</v>
      </c>
      <c r="L215">
        <v>11181.10938</v>
      </c>
      <c r="M215">
        <v>16296.87514</v>
      </c>
      <c r="N215" s="2">
        <v>12027.62707</v>
      </c>
      <c r="O215" s="3">
        <v>12076.520516333332</v>
      </c>
      <c r="P215" s="3">
        <v>11521.573184333334</v>
      </c>
      <c r="Q215" s="2">
        <v>13168.537196666666</v>
      </c>
      <c r="R215" s="3">
        <v>1.0481659338634934</v>
      </c>
      <c r="S215" s="3">
        <v>1.1429461051875121</v>
      </c>
      <c r="T215" s="2">
        <v>-1.0904247774726501</v>
      </c>
      <c r="U215">
        <v>0.92911210082018703</v>
      </c>
      <c r="V215">
        <v>0.90251103390866705</v>
      </c>
      <c r="W215">
        <v>0.90251103390866705</v>
      </c>
      <c r="X215">
        <v>0.90251103390866705</v>
      </c>
    </row>
    <row r="216" spans="1:24" x14ac:dyDescent="0.45">
      <c r="A216" t="s">
        <v>215</v>
      </c>
      <c r="B216" t="s">
        <v>3432</v>
      </c>
      <c r="C216">
        <v>22824</v>
      </c>
      <c r="D216" s="3" t="s">
        <v>3431</v>
      </c>
      <c r="E216" s="2" t="s">
        <v>9073</v>
      </c>
      <c r="F216">
        <v>7778.6478420000003</v>
      </c>
      <c r="G216">
        <v>12010.330319999999</v>
      </c>
      <c r="H216">
        <v>4736.4223920000004</v>
      </c>
      <c r="I216">
        <v>11776.972470000001</v>
      </c>
      <c r="J216">
        <v>12869.01626</v>
      </c>
      <c r="K216">
        <v>13288.469649999999</v>
      </c>
      <c r="L216">
        <v>10801.42578</v>
      </c>
      <c r="M216">
        <v>11236.376920000001</v>
      </c>
      <c r="N216" s="2">
        <v>7782.1552799999999</v>
      </c>
      <c r="O216" s="3">
        <v>8175.1335179999996</v>
      </c>
      <c r="P216" s="3">
        <v>12644.819459999999</v>
      </c>
      <c r="Q216" s="2">
        <v>9939.9859933333337</v>
      </c>
      <c r="R216" s="3">
        <v>-1.5467416442995885</v>
      </c>
      <c r="S216" s="3">
        <v>-1.2721164263692901</v>
      </c>
      <c r="T216" s="2">
        <v>-1.2158805689775567</v>
      </c>
      <c r="U216">
        <v>0.153134718261352</v>
      </c>
      <c r="V216">
        <v>0.19180338963558399</v>
      </c>
      <c r="W216">
        <v>0.32879020991053098</v>
      </c>
      <c r="X216">
        <v>0.40520575865143299</v>
      </c>
    </row>
    <row r="217" spans="1:24" x14ac:dyDescent="0.45">
      <c r="A217" t="s">
        <v>216</v>
      </c>
      <c r="B217" t="s">
        <v>3434</v>
      </c>
      <c r="C217">
        <v>54845</v>
      </c>
      <c r="D217" s="3" t="s">
        <v>3433</v>
      </c>
      <c r="E217" s="2" t="s">
        <v>9022</v>
      </c>
      <c r="F217">
        <v>33311.840150000004</v>
      </c>
      <c r="G217">
        <v>32034.565569999999</v>
      </c>
      <c r="H217">
        <v>33219.868629999997</v>
      </c>
      <c r="I217">
        <v>9416.4631630000003</v>
      </c>
      <c r="J217">
        <v>4429.1429120000003</v>
      </c>
      <c r="K217">
        <v>5746.6865109999999</v>
      </c>
      <c r="L217">
        <v>26495.734619999999</v>
      </c>
      <c r="M217">
        <v>27973.38924</v>
      </c>
      <c r="N217" s="2">
        <v>25273.708340000001</v>
      </c>
      <c r="O217" s="3">
        <v>32855.424783333328</v>
      </c>
      <c r="P217" s="3">
        <v>6530.7641953333332</v>
      </c>
      <c r="Q217" s="2">
        <v>26580.944066666667</v>
      </c>
      <c r="R217" s="3">
        <v>5.0308698646340231</v>
      </c>
      <c r="S217" s="3">
        <v>4.0701123592336295</v>
      </c>
      <c r="T217" s="2">
        <v>1.2360518385249926</v>
      </c>
      <c r="U217" s="1">
        <v>3.8291070212853496E-6</v>
      </c>
      <c r="V217" s="1">
        <v>4.6753652306018301E-6</v>
      </c>
      <c r="W217" s="1">
        <v>1.1594790400765899E-5</v>
      </c>
      <c r="X217">
        <v>4.4080113953300099E-3</v>
      </c>
    </row>
    <row r="218" spans="1:24" x14ac:dyDescent="0.45">
      <c r="A218" t="s">
        <v>217</v>
      </c>
      <c r="B218" t="s">
        <v>3436</v>
      </c>
      <c r="C218">
        <v>8079</v>
      </c>
      <c r="D218" s="3" t="s">
        <v>3435</v>
      </c>
      <c r="E218" s="2" t="s">
        <v>9020</v>
      </c>
      <c r="F218">
        <v>3988.3294340000002</v>
      </c>
      <c r="G218">
        <v>7308.5575349999999</v>
      </c>
      <c r="H218">
        <v>6874.6239679999999</v>
      </c>
      <c r="I218">
        <v>8627.5881300000001</v>
      </c>
      <c r="J218">
        <v>8838.071602</v>
      </c>
      <c r="K218">
        <v>5224.5643040000004</v>
      </c>
      <c r="L218">
        <v>8191.1655270000001</v>
      </c>
      <c r="M218">
        <v>9388.3421309999994</v>
      </c>
      <c r="N218" s="2">
        <v>9359.3377930000006</v>
      </c>
      <c r="O218" s="3">
        <v>6057.1703123333327</v>
      </c>
      <c r="P218" s="3">
        <v>7563.4080119999999</v>
      </c>
      <c r="Q218" s="2">
        <v>8979.6151503333331</v>
      </c>
      <c r="R218" s="3">
        <v>-1.2486701911946796</v>
      </c>
      <c r="S218" s="3">
        <v>1.1872445775880924</v>
      </c>
      <c r="T218" s="2">
        <v>-1.4824769136917699</v>
      </c>
      <c r="U218">
        <v>0.16654370708656399</v>
      </c>
      <c r="V218">
        <v>0.32446815537342699</v>
      </c>
      <c r="W218">
        <v>0.32446815537342699</v>
      </c>
      <c r="X218">
        <v>0.20615861257370399</v>
      </c>
    </row>
    <row r="219" spans="1:24" x14ac:dyDescent="0.45">
      <c r="A219" t="s">
        <v>218</v>
      </c>
      <c r="B219" t="s">
        <v>3438</v>
      </c>
      <c r="C219">
        <v>5529</v>
      </c>
      <c r="D219" s="3" t="s">
        <v>3437</v>
      </c>
      <c r="E219" s="2" t="s">
        <v>9104</v>
      </c>
      <c r="F219">
        <v>49402.575340000003</v>
      </c>
      <c r="G219">
        <v>66238.224040000001</v>
      </c>
      <c r="H219">
        <v>54517.175770000002</v>
      </c>
      <c r="I219">
        <v>54547.52968</v>
      </c>
      <c r="J219">
        <v>54635.681640000003</v>
      </c>
      <c r="K219">
        <v>33915.43088</v>
      </c>
      <c r="L219">
        <v>74201.960940000004</v>
      </c>
      <c r="M219">
        <v>60080.175000000003</v>
      </c>
      <c r="N219" s="2">
        <v>80287.107820000005</v>
      </c>
      <c r="O219" s="3">
        <v>56719.325050000007</v>
      </c>
      <c r="P219" s="3">
        <v>47699.547400000003</v>
      </c>
      <c r="Q219" s="2">
        <v>71523.081253333337</v>
      </c>
      <c r="R219" s="3">
        <v>1.1890956652976545</v>
      </c>
      <c r="S219" s="3">
        <v>1.4994498931730604</v>
      </c>
      <c r="T219" s="2">
        <v>-1.2610002180082946</v>
      </c>
      <c r="U219">
        <v>7.8276711303678206E-2</v>
      </c>
      <c r="V219">
        <v>0.32900263514414302</v>
      </c>
      <c r="W219">
        <v>9.2801190128948302E-2</v>
      </c>
      <c r="X219">
        <v>0.19783458820192401</v>
      </c>
    </row>
    <row r="220" spans="1:24" x14ac:dyDescent="0.45">
      <c r="A220" t="s">
        <v>219</v>
      </c>
      <c r="B220" t="s">
        <v>3440</v>
      </c>
      <c r="C220">
        <v>10625</v>
      </c>
      <c r="D220" s="3" t="s">
        <v>3439</v>
      </c>
      <c r="E220" s="2" t="s">
        <v>9022</v>
      </c>
      <c r="F220">
        <v>4174.508315</v>
      </c>
      <c r="G220">
        <v>2994.419163</v>
      </c>
      <c r="H220">
        <v>3836.041553</v>
      </c>
      <c r="I220">
        <v>4058.3796520000001</v>
      </c>
      <c r="J220">
        <v>3818.8989799999999</v>
      </c>
      <c r="K220">
        <v>3091.9487180000001</v>
      </c>
      <c r="L220">
        <v>13250.41992</v>
      </c>
      <c r="M220">
        <v>16453.604950000001</v>
      </c>
      <c r="N220" s="2">
        <v>5207.7734739999996</v>
      </c>
      <c r="O220" s="3">
        <v>3668.3230103333335</v>
      </c>
      <c r="P220" s="3">
        <v>3656.4091166666663</v>
      </c>
      <c r="Q220" s="2">
        <v>11637.266114666667</v>
      </c>
      <c r="R220" s="3">
        <v>1.0032583590310946</v>
      </c>
      <c r="S220" s="3">
        <v>3.1827035059128392</v>
      </c>
      <c r="T220" s="2">
        <v>-3.1723667959134305</v>
      </c>
      <c r="U220">
        <v>4.27425948436903E-2</v>
      </c>
      <c r="V220">
        <v>0.99669154359011802</v>
      </c>
      <c r="W220">
        <v>4.14860374087598E-2</v>
      </c>
      <c r="X220">
        <v>4.14860374087598E-2</v>
      </c>
    </row>
    <row r="221" spans="1:24" x14ac:dyDescent="0.45">
      <c r="A221" t="s">
        <v>220</v>
      </c>
      <c r="B221" t="s">
        <v>3442</v>
      </c>
      <c r="C221">
        <v>4351</v>
      </c>
      <c r="D221" s="3" t="s">
        <v>3441</v>
      </c>
      <c r="E221" s="2" t="s">
        <v>9046</v>
      </c>
      <c r="F221">
        <v>35534.92095</v>
      </c>
      <c r="G221">
        <v>45064.974649999996</v>
      </c>
      <c r="H221">
        <v>22820.548729999999</v>
      </c>
      <c r="I221">
        <v>206649.1637</v>
      </c>
      <c r="J221">
        <v>260362.5048</v>
      </c>
      <c r="K221">
        <v>181793.33530000001</v>
      </c>
      <c r="L221">
        <v>140824.26459999999</v>
      </c>
      <c r="M221">
        <v>126601.2663</v>
      </c>
      <c r="N221" s="2">
        <v>78689.713640000002</v>
      </c>
      <c r="O221" s="3">
        <v>34473.48144333333</v>
      </c>
      <c r="P221" s="3">
        <v>216268.33460000003</v>
      </c>
      <c r="Q221" s="2">
        <v>115371.74818</v>
      </c>
      <c r="R221" s="3">
        <v>-6.2734695059881505</v>
      </c>
      <c r="S221" s="3">
        <v>-1.8745346067096409</v>
      </c>
      <c r="T221" s="2">
        <v>-3.3466810820846531</v>
      </c>
      <c r="U221">
        <v>1.03128868051767E-3</v>
      </c>
      <c r="V221">
        <v>1.0169825976806301E-3</v>
      </c>
      <c r="W221">
        <v>1.0122952380243E-2</v>
      </c>
      <c r="X221">
        <v>1.7578474205175901E-2</v>
      </c>
    </row>
    <row r="222" spans="1:24" x14ac:dyDescent="0.45">
      <c r="A222" t="s">
        <v>221</v>
      </c>
      <c r="B222" t="s">
        <v>3444</v>
      </c>
      <c r="C222">
        <v>10157</v>
      </c>
      <c r="D222" s="3" t="s">
        <v>3443</v>
      </c>
      <c r="E222" s="2" t="s">
        <v>9071</v>
      </c>
      <c r="F222">
        <v>12606.48237</v>
      </c>
      <c r="G222">
        <v>10911.200349999999</v>
      </c>
      <c r="H222">
        <v>12046.95631</v>
      </c>
      <c r="I222">
        <v>4108.2367569999997</v>
      </c>
      <c r="J222">
        <v>7637.3765729999996</v>
      </c>
      <c r="K222">
        <v>3880.5366880000001</v>
      </c>
      <c r="L222">
        <v>5159.3657229999999</v>
      </c>
      <c r="M222">
        <v>5530.0537329999997</v>
      </c>
      <c r="N222" s="2">
        <v>5588.8842930000001</v>
      </c>
      <c r="O222" s="3">
        <v>11854.879676666666</v>
      </c>
      <c r="P222" s="3">
        <v>5208.7166726666665</v>
      </c>
      <c r="Q222" s="2">
        <v>5426.1012496666663</v>
      </c>
      <c r="R222" s="3">
        <v>2.2759693839514243</v>
      </c>
      <c r="S222" s="3">
        <v>1.041734767057066</v>
      </c>
      <c r="T222" s="2">
        <v>2.1847877750889606</v>
      </c>
      <c r="U222">
        <v>1.29795174294452E-3</v>
      </c>
      <c r="V222">
        <v>1.4995038813334399E-3</v>
      </c>
      <c r="W222">
        <v>0.84696100008733699</v>
      </c>
      <c r="X222">
        <v>1.4995038813334399E-3</v>
      </c>
    </row>
    <row r="223" spans="1:24" x14ac:dyDescent="0.45">
      <c r="A223" t="s">
        <v>222</v>
      </c>
      <c r="B223" t="s">
        <v>3446</v>
      </c>
      <c r="C223">
        <v>5210</v>
      </c>
      <c r="D223" s="3" t="s">
        <v>3445</v>
      </c>
      <c r="E223" s="2" t="s">
        <v>9035</v>
      </c>
      <c r="F223">
        <v>101696.50260000001</v>
      </c>
      <c r="G223">
        <v>103604.6642</v>
      </c>
      <c r="H223">
        <v>86147.418030000001</v>
      </c>
      <c r="I223">
        <v>137985.0594</v>
      </c>
      <c r="J223">
        <v>160778.8702</v>
      </c>
      <c r="K223">
        <v>137622.6249</v>
      </c>
      <c r="L223">
        <v>194321.3008</v>
      </c>
      <c r="M223">
        <v>217125.32380000001</v>
      </c>
      <c r="N223" s="2">
        <v>171408.22500000001</v>
      </c>
      <c r="O223" s="3">
        <v>97149.528276666664</v>
      </c>
      <c r="P223" s="3">
        <v>145462.18483333333</v>
      </c>
      <c r="Q223" s="2">
        <v>194284.94986666666</v>
      </c>
      <c r="R223" s="3">
        <v>-1.4973020189977637</v>
      </c>
      <c r="S223" s="3">
        <v>1.3356388816053681</v>
      </c>
      <c r="T223" s="2">
        <v>-1.9998547940796327</v>
      </c>
      <c r="U223">
        <v>1.0134849097558E-3</v>
      </c>
      <c r="V223">
        <v>1.0759273546539499E-2</v>
      </c>
      <c r="W223">
        <v>1.0759273546539499E-2</v>
      </c>
      <c r="X223">
        <v>9.882764964488271E-4</v>
      </c>
    </row>
    <row r="224" spans="1:24" x14ac:dyDescent="0.45">
      <c r="A224" t="s">
        <v>223</v>
      </c>
      <c r="B224" t="s">
        <v>3448</v>
      </c>
      <c r="C224">
        <v>2776</v>
      </c>
      <c r="D224" s="3" t="s">
        <v>3447</v>
      </c>
      <c r="E224" s="2" t="s">
        <v>9365</v>
      </c>
      <c r="F224">
        <v>248493.0576</v>
      </c>
      <c r="G224">
        <v>269587.71350000001</v>
      </c>
      <c r="H224">
        <v>237971.36730000001</v>
      </c>
      <c r="I224">
        <v>213844.68049999999</v>
      </c>
      <c r="J224">
        <v>220776.7254</v>
      </c>
      <c r="K224">
        <v>192959.23130000001</v>
      </c>
      <c r="L224">
        <v>121891.3403</v>
      </c>
      <c r="M224">
        <v>106322.0192</v>
      </c>
      <c r="N224" s="2">
        <v>217847.60329999999</v>
      </c>
      <c r="O224" s="3">
        <v>252017.37946666669</v>
      </c>
      <c r="P224" s="3">
        <v>209193.54573333333</v>
      </c>
      <c r="Q224" s="2">
        <v>148686.98759999999</v>
      </c>
      <c r="R224" s="3">
        <v>1.204709153827922</v>
      </c>
      <c r="S224" s="3">
        <v>-1.4069391619938458</v>
      </c>
      <c r="T224" s="2">
        <v>1.6949524873329715</v>
      </c>
      <c r="U224">
        <v>3.8398462618597598E-2</v>
      </c>
      <c r="V224">
        <v>0.20658303357498201</v>
      </c>
      <c r="W224">
        <v>0.138556067080434</v>
      </c>
      <c r="X224">
        <v>4.2627031656248399E-2</v>
      </c>
    </row>
    <row r="225" spans="1:24" x14ac:dyDescent="0.45">
      <c r="A225" t="s">
        <v>224</v>
      </c>
      <c r="B225" t="s">
        <v>3450</v>
      </c>
      <c r="C225">
        <v>493869</v>
      </c>
      <c r="D225" s="3" t="s">
        <v>3449</v>
      </c>
      <c r="E225" s="2" t="s">
        <v>9073</v>
      </c>
      <c r="F225">
        <v>54793.512990000003</v>
      </c>
      <c r="G225">
        <v>49058.900139999998</v>
      </c>
      <c r="H225">
        <v>49431.781739999999</v>
      </c>
      <c r="I225">
        <v>46850.479030000002</v>
      </c>
      <c r="J225">
        <v>45808.493450000002</v>
      </c>
      <c r="K225">
        <v>39406.367550000003</v>
      </c>
      <c r="L225">
        <v>40923.70117</v>
      </c>
      <c r="M225">
        <v>42078.138619999998</v>
      </c>
      <c r="N225" s="2">
        <v>32053.430339999999</v>
      </c>
      <c r="O225" s="3">
        <v>51094.731623333333</v>
      </c>
      <c r="P225" s="3">
        <v>44021.780009999995</v>
      </c>
      <c r="Q225" s="2">
        <v>38351.756709999994</v>
      </c>
      <c r="R225" s="3">
        <v>1.1606693689288949</v>
      </c>
      <c r="S225" s="3">
        <v>-1.1478425966996597</v>
      </c>
      <c r="T225" s="2">
        <v>1.3322657423410982</v>
      </c>
      <c r="U225">
        <v>3.1711173728226898E-2</v>
      </c>
      <c r="V225">
        <v>0.13982815962593401</v>
      </c>
      <c r="W225">
        <v>0.161078638379102</v>
      </c>
      <c r="X225">
        <v>3.44206063827171E-2</v>
      </c>
    </row>
    <row r="226" spans="1:24" x14ac:dyDescent="0.45">
      <c r="A226" t="s">
        <v>225</v>
      </c>
      <c r="B226" t="s">
        <v>3452</v>
      </c>
      <c r="C226">
        <v>1783</v>
      </c>
      <c r="D226" s="3" t="s">
        <v>3451</v>
      </c>
      <c r="E226" s="2" t="s">
        <v>9095</v>
      </c>
      <c r="F226">
        <v>77010.905989999999</v>
      </c>
      <c r="G226">
        <v>99712.806200000006</v>
      </c>
      <c r="H226">
        <v>73074.927200000006</v>
      </c>
      <c r="I226">
        <v>93709.813999999998</v>
      </c>
      <c r="J226">
        <v>72389.941579999999</v>
      </c>
      <c r="K226">
        <v>79383.142600000006</v>
      </c>
      <c r="L226">
        <v>74966.022949999999</v>
      </c>
      <c r="M226">
        <v>62547.857810000001</v>
      </c>
      <c r="N226" s="2">
        <v>65587.29088</v>
      </c>
      <c r="O226" s="3">
        <v>83266.213130000004</v>
      </c>
      <c r="P226" s="3">
        <v>81827.632726666678</v>
      </c>
      <c r="Q226" s="2">
        <v>67700.390546666677</v>
      </c>
      <c r="R226" s="3">
        <v>1.0175806186174137</v>
      </c>
      <c r="S226" s="3">
        <v>-1.2086729790762718</v>
      </c>
      <c r="T226" s="2">
        <v>1.2299221977545849</v>
      </c>
      <c r="U226">
        <v>0.241763885860206</v>
      </c>
      <c r="V226">
        <v>0.87862234807865802</v>
      </c>
      <c r="W226">
        <v>0.25297998644828801</v>
      </c>
      <c r="X226">
        <v>0.25297998644828801</v>
      </c>
    </row>
    <row r="227" spans="1:24" x14ac:dyDescent="0.45">
      <c r="A227" t="s">
        <v>226</v>
      </c>
      <c r="B227" t="s">
        <v>3454</v>
      </c>
      <c r="C227">
        <v>84233</v>
      </c>
      <c r="D227" s="3" t="s">
        <v>3453</v>
      </c>
      <c r="E227" s="2" t="s">
        <v>9038</v>
      </c>
      <c r="F227">
        <v>66303.83786</v>
      </c>
      <c r="G227">
        <v>60026.399749999997</v>
      </c>
      <c r="H227">
        <v>63203.073100000001</v>
      </c>
      <c r="I227">
        <v>55088.481849999996</v>
      </c>
      <c r="J227">
        <v>33154.248090000001</v>
      </c>
      <c r="K227">
        <v>42292.107859999996</v>
      </c>
      <c r="L227">
        <v>48447.398439999997</v>
      </c>
      <c r="M227">
        <v>56961.223140000002</v>
      </c>
      <c r="N227" s="2">
        <v>42585.563520000003</v>
      </c>
      <c r="O227" s="3">
        <v>63177.770236666664</v>
      </c>
      <c r="P227" s="3">
        <v>43511.612599999993</v>
      </c>
      <c r="Q227" s="2">
        <v>49331.395033333334</v>
      </c>
      <c r="R227" s="3">
        <v>1.4519749202921215</v>
      </c>
      <c r="S227" s="3">
        <v>1.1337523958680709</v>
      </c>
      <c r="T227" s="2">
        <v>1.2806807955456623</v>
      </c>
      <c r="U227">
        <v>5.2621995908571403E-2</v>
      </c>
      <c r="V227">
        <v>6.50116660086799E-2</v>
      </c>
      <c r="W227">
        <v>0.397232332430074</v>
      </c>
      <c r="X227">
        <v>0.109842942713687</v>
      </c>
    </row>
    <row r="228" spans="1:24" x14ac:dyDescent="0.45">
      <c r="A228" t="s">
        <v>227</v>
      </c>
      <c r="B228" t="s">
        <v>3456</v>
      </c>
      <c r="C228">
        <v>55860</v>
      </c>
      <c r="D228" s="3" t="s">
        <v>3455</v>
      </c>
      <c r="E228" s="2" t="s">
        <v>9030</v>
      </c>
      <c r="F228">
        <v>27003.075110000002</v>
      </c>
      <c r="G228">
        <v>19436.908350000002</v>
      </c>
      <c r="H228">
        <v>20193.780890000002</v>
      </c>
      <c r="I228">
        <v>11091.241400000001</v>
      </c>
      <c r="J228">
        <v>10551.94038</v>
      </c>
      <c r="K228">
        <v>14422.737289999999</v>
      </c>
      <c r="L228">
        <v>19400.321779999998</v>
      </c>
      <c r="M228">
        <v>19134.51424</v>
      </c>
      <c r="N228" s="2">
        <v>12229.26283</v>
      </c>
      <c r="O228" s="3">
        <v>22211.254783333337</v>
      </c>
      <c r="P228" s="3">
        <v>12021.973023333332</v>
      </c>
      <c r="Q228" s="2">
        <v>16921.366283333333</v>
      </c>
      <c r="R228" s="3">
        <v>1.8475548680922613</v>
      </c>
      <c r="S228" s="3">
        <v>1.4075365375126707</v>
      </c>
      <c r="T228" s="2">
        <v>1.3126159206901791</v>
      </c>
      <c r="U228">
        <v>3.5783946861907397E-2</v>
      </c>
      <c r="V228">
        <v>3.8803489776943298E-2</v>
      </c>
      <c r="W228">
        <v>0.14403511034969599</v>
      </c>
      <c r="X228">
        <v>0.14403511034969599</v>
      </c>
    </row>
    <row r="229" spans="1:24" x14ac:dyDescent="0.45">
      <c r="A229" t="s">
        <v>228</v>
      </c>
      <c r="B229" t="s">
        <v>3458</v>
      </c>
      <c r="C229">
        <v>79672</v>
      </c>
      <c r="D229" s="3" t="s">
        <v>3457</v>
      </c>
      <c r="E229" s="2" t="s">
        <v>9046</v>
      </c>
      <c r="F229">
        <v>15383.55451</v>
      </c>
      <c r="G229">
        <v>15057.11688</v>
      </c>
      <c r="H229">
        <v>17837.218639999999</v>
      </c>
      <c r="I229">
        <v>18199.18073</v>
      </c>
      <c r="J229">
        <v>14854.13824</v>
      </c>
      <c r="K229">
        <v>15435.55665</v>
      </c>
      <c r="L229">
        <v>23354.210940000001</v>
      </c>
      <c r="M229">
        <v>22569.865880000001</v>
      </c>
      <c r="N229" s="2">
        <v>17180.450720000001</v>
      </c>
      <c r="O229" s="3">
        <v>16092.630009999999</v>
      </c>
      <c r="P229" s="3">
        <v>16162.95854</v>
      </c>
      <c r="Q229" s="2">
        <v>21034.842513333333</v>
      </c>
      <c r="R229" s="3">
        <v>-1.0043702322091728</v>
      </c>
      <c r="S229" s="3">
        <v>1.3014227847752269</v>
      </c>
      <c r="T229" s="2">
        <v>-1.3071103045470027</v>
      </c>
      <c r="U229">
        <v>6.93879732022393E-2</v>
      </c>
      <c r="V229">
        <v>0.97214502297569705</v>
      </c>
      <c r="W229">
        <v>6.7795569519617405E-2</v>
      </c>
      <c r="X229">
        <v>6.7795569519617405E-2</v>
      </c>
    </row>
    <row r="230" spans="1:24" x14ac:dyDescent="0.45">
      <c r="A230" t="s">
        <v>229</v>
      </c>
      <c r="B230" t="s">
        <v>3460</v>
      </c>
      <c r="C230">
        <v>55742</v>
      </c>
      <c r="D230" s="3" t="s">
        <v>3459</v>
      </c>
      <c r="E230" s="2" t="s">
        <v>9079</v>
      </c>
      <c r="F230">
        <v>5626.9868509999997</v>
      </c>
      <c r="G230">
        <v>7083.455782</v>
      </c>
      <c r="H230">
        <v>5883.1499100000001</v>
      </c>
      <c r="I230">
        <v>7336.3285729999998</v>
      </c>
      <c r="J230">
        <v>7386.5578649999998</v>
      </c>
      <c r="K230">
        <v>6676.771393</v>
      </c>
      <c r="L230">
        <v>6822.8657229999999</v>
      </c>
      <c r="M230">
        <v>6020.0695640000004</v>
      </c>
      <c r="N230" s="2">
        <v>8245.9103849999992</v>
      </c>
      <c r="O230" s="3">
        <v>6197.8641809999999</v>
      </c>
      <c r="P230" s="3">
        <v>7133.2192770000001</v>
      </c>
      <c r="Q230" s="2">
        <v>7029.6152240000001</v>
      </c>
      <c r="R230" s="3">
        <v>-1.150915713653003</v>
      </c>
      <c r="S230" s="3">
        <v>-1.0147382253080202</v>
      </c>
      <c r="T230" s="2">
        <v>-1.13419962404949</v>
      </c>
      <c r="U230">
        <v>0.37386914504623397</v>
      </c>
      <c r="V230">
        <v>0.39308340522464102</v>
      </c>
      <c r="W230">
        <v>0.88252925692831496</v>
      </c>
      <c r="X230">
        <v>0.39308340522464102</v>
      </c>
    </row>
    <row r="231" spans="1:24" x14ac:dyDescent="0.45">
      <c r="A231" t="s">
        <v>230</v>
      </c>
      <c r="B231" t="s">
        <v>3462</v>
      </c>
      <c r="C231">
        <v>64400</v>
      </c>
      <c r="D231" s="3" t="s">
        <v>3461</v>
      </c>
      <c r="E231" s="2" t="s">
        <v>9197</v>
      </c>
      <c r="F231">
        <v>11918.2165</v>
      </c>
      <c r="G231">
        <v>19703.47293</v>
      </c>
      <c r="H231">
        <v>14738.34909</v>
      </c>
      <c r="I231">
        <v>9124.53881</v>
      </c>
      <c r="J231">
        <v>10673.546259999999</v>
      </c>
      <c r="K231">
        <v>6903.4189500000002</v>
      </c>
      <c r="L231">
        <v>11194.028319999999</v>
      </c>
      <c r="M231">
        <v>6502.6596280000003</v>
      </c>
      <c r="N231" s="2">
        <v>6185.7449319999996</v>
      </c>
      <c r="O231" s="3">
        <v>15453.346173333333</v>
      </c>
      <c r="P231" s="3">
        <v>8900.5013400000007</v>
      </c>
      <c r="Q231" s="2">
        <v>7960.8109599999998</v>
      </c>
      <c r="R231" s="3">
        <v>1.7362332281086239</v>
      </c>
      <c r="S231" s="3">
        <v>-1.1180395294802983</v>
      </c>
      <c r="T231" s="2">
        <v>1.941177381422625</v>
      </c>
      <c r="U231">
        <v>4.3123484908115899E-2</v>
      </c>
      <c r="V231">
        <v>5.5129463882714697E-2</v>
      </c>
      <c r="W231">
        <v>0.71444276250858196</v>
      </c>
      <c r="X231">
        <v>5.5129463882714697E-2</v>
      </c>
    </row>
    <row r="232" spans="1:24" x14ac:dyDescent="0.45">
      <c r="A232" t="s">
        <v>231</v>
      </c>
      <c r="B232" t="s">
        <v>3464</v>
      </c>
      <c r="C232">
        <v>55157</v>
      </c>
      <c r="D232" s="3" t="s">
        <v>3463</v>
      </c>
      <c r="E232" s="2" t="s">
        <v>9063</v>
      </c>
      <c r="F232">
        <v>48730.841789999999</v>
      </c>
      <c r="G232">
        <v>51452.263079999997</v>
      </c>
      <c r="H232">
        <v>39136.475209999997</v>
      </c>
      <c r="I232">
        <v>27773.73734</v>
      </c>
      <c r="J232">
        <v>32388.686119999998</v>
      </c>
      <c r="K232">
        <v>27462.790540000002</v>
      </c>
      <c r="L232">
        <v>27784.76758</v>
      </c>
      <c r="M232">
        <v>28891.420750000001</v>
      </c>
      <c r="N232" s="2">
        <v>29093.557779999999</v>
      </c>
      <c r="O232" s="3">
        <v>46439.860026666662</v>
      </c>
      <c r="P232" s="3">
        <v>29208.404666666669</v>
      </c>
      <c r="Q232" s="2">
        <v>28589.915370000002</v>
      </c>
      <c r="R232" s="3">
        <v>1.5899485287419666</v>
      </c>
      <c r="S232" s="3">
        <v>-1.0216331279285864</v>
      </c>
      <c r="T232" s="2">
        <v>1.6243440886641092</v>
      </c>
      <c r="U232">
        <v>2.71988541515716E-3</v>
      </c>
      <c r="V232">
        <v>3.1074401938935899E-3</v>
      </c>
      <c r="W232">
        <v>0.85886133162141398</v>
      </c>
      <c r="X232">
        <v>3.1074401938935899E-3</v>
      </c>
    </row>
    <row r="233" spans="1:24" x14ac:dyDescent="0.45">
      <c r="A233" t="s">
        <v>232</v>
      </c>
      <c r="B233" t="s">
        <v>3466</v>
      </c>
      <c r="C233">
        <v>9141</v>
      </c>
      <c r="D233" s="3" t="s">
        <v>3465</v>
      </c>
      <c r="E233" s="2" t="s">
        <v>9020</v>
      </c>
      <c r="F233">
        <v>57472.445610000002</v>
      </c>
      <c r="G233">
        <v>7024.1979279999996</v>
      </c>
      <c r="H233">
        <v>8179.2390500000001</v>
      </c>
      <c r="I233">
        <v>72346.753570000001</v>
      </c>
      <c r="J233">
        <v>81591.064140000002</v>
      </c>
      <c r="K233">
        <v>159331.65890000001</v>
      </c>
      <c r="L233">
        <v>98351.604489999998</v>
      </c>
      <c r="M233">
        <v>11634.81134</v>
      </c>
      <c r="N233" s="2">
        <v>12686.92938</v>
      </c>
      <c r="O233" s="3">
        <v>24225.294196000003</v>
      </c>
      <c r="P233" s="3">
        <v>104423.15887</v>
      </c>
      <c r="Q233" s="2">
        <v>40891.11507</v>
      </c>
      <c r="R233" s="3">
        <v>-4.31050116564702</v>
      </c>
      <c r="S233" s="3">
        <v>-2.5536882203197888</v>
      </c>
      <c r="T233" s="2">
        <v>-1.6879512273065316</v>
      </c>
      <c r="U233">
        <v>0.132522245737585</v>
      </c>
      <c r="V233">
        <v>0.18221626297273499</v>
      </c>
      <c r="W233">
        <v>0.18221626297273499</v>
      </c>
      <c r="X233">
        <v>0.65298514395909302</v>
      </c>
    </row>
    <row r="234" spans="1:24" x14ac:dyDescent="0.45">
      <c r="A234" t="s">
        <v>233</v>
      </c>
      <c r="B234" t="s">
        <v>3468</v>
      </c>
      <c r="C234">
        <v>9521</v>
      </c>
      <c r="D234" s="3" t="s">
        <v>3467</v>
      </c>
      <c r="E234" s="2" t="s">
        <v>9029</v>
      </c>
      <c r="F234">
        <v>389077.5992</v>
      </c>
      <c r="G234">
        <v>360456.05810000002</v>
      </c>
      <c r="H234">
        <v>496344.16409999999</v>
      </c>
      <c r="I234">
        <v>299376.56319999998</v>
      </c>
      <c r="J234">
        <v>322497.7304</v>
      </c>
      <c r="K234">
        <v>555076.77260000003</v>
      </c>
      <c r="L234">
        <v>510931.41019999998</v>
      </c>
      <c r="M234">
        <v>490225.6421</v>
      </c>
      <c r="N234" s="2">
        <v>402356.08299999998</v>
      </c>
      <c r="O234" s="3">
        <v>415292.60713333334</v>
      </c>
      <c r="P234" s="3">
        <v>392317.02206666669</v>
      </c>
      <c r="Q234" s="2">
        <v>467837.71176666667</v>
      </c>
      <c r="R234" s="3">
        <v>1.0585638240870476</v>
      </c>
      <c r="S234" s="3">
        <v>1.1924991408788954</v>
      </c>
      <c r="T234" s="2">
        <v>-1.126525499685727</v>
      </c>
      <c r="U234">
        <v>0.64398401610965295</v>
      </c>
      <c r="V234">
        <v>0.78236326069317197</v>
      </c>
      <c r="W234">
        <v>0.78236326069317197</v>
      </c>
      <c r="X234">
        <v>0.78236326069317197</v>
      </c>
    </row>
    <row r="235" spans="1:24" x14ac:dyDescent="0.45">
      <c r="A235" t="s">
        <v>234</v>
      </c>
      <c r="B235" t="s">
        <v>3470</v>
      </c>
      <c r="C235">
        <v>27238</v>
      </c>
      <c r="D235" s="3" t="s">
        <v>3469</v>
      </c>
      <c r="E235" s="2" t="s">
        <v>9070</v>
      </c>
      <c r="F235">
        <v>79392.442120000007</v>
      </c>
      <c r="G235">
        <v>67045.849719999998</v>
      </c>
      <c r="H235">
        <v>62747.295319999997</v>
      </c>
      <c r="I235">
        <v>57829.347430000002</v>
      </c>
      <c r="J235">
        <v>40613.431689999998</v>
      </c>
      <c r="K235">
        <v>67450.003639999995</v>
      </c>
      <c r="L235">
        <v>81403.212889999995</v>
      </c>
      <c r="M235">
        <v>72615.134810000003</v>
      </c>
      <c r="N235" s="2">
        <v>69332.57084</v>
      </c>
      <c r="O235" s="3">
        <v>69728.529053333346</v>
      </c>
      <c r="P235" s="3">
        <v>55297.594253333322</v>
      </c>
      <c r="Q235" s="2">
        <v>74450.30618</v>
      </c>
      <c r="R235" s="3">
        <v>1.2609685827178663</v>
      </c>
      <c r="S235" s="3">
        <v>1.3463570555876787</v>
      </c>
      <c r="T235" s="2">
        <v>-1.0677165744175545</v>
      </c>
      <c r="U235">
        <v>0.124864913324539</v>
      </c>
      <c r="V235">
        <v>0.19017445259903801</v>
      </c>
      <c r="W235">
        <v>0.17077406013999299</v>
      </c>
      <c r="X235">
        <v>0.58316478618907297</v>
      </c>
    </row>
    <row r="236" spans="1:24" x14ac:dyDescent="0.45">
      <c r="A236" t="s">
        <v>235</v>
      </c>
      <c r="B236" t="s">
        <v>3472</v>
      </c>
      <c r="C236">
        <v>5566</v>
      </c>
      <c r="D236" s="3" t="s">
        <v>3471</v>
      </c>
      <c r="E236" s="2" t="s">
        <v>9366</v>
      </c>
      <c r="F236">
        <v>30543.79564</v>
      </c>
      <c r="G236">
        <v>51843.200259999998</v>
      </c>
      <c r="H236">
        <v>34637.033049999998</v>
      </c>
      <c r="I236">
        <v>23324.486069999999</v>
      </c>
      <c r="J236">
        <v>18787.787380000002</v>
      </c>
      <c r="K236">
        <v>26042.973669999999</v>
      </c>
      <c r="L236">
        <v>10459.329100000001</v>
      </c>
      <c r="M236">
        <v>27676.094150000001</v>
      </c>
      <c r="N236" s="2">
        <v>27415.634849999999</v>
      </c>
      <c r="O236" s="3">
        <v>39008.00965</v>
      </c>
      <c r="P236" s="3">
        <v>22718.415706666667</v>
      </c>
      <c r="Q236" s="2">
        <v>21850.352699999999</v>
      </c>
      <c r="R236" s="3">
        <v>1.7170215631961163</v>
      </c>
      <c r="S236" s="3">
        <v>-1.0397276427792705</v>
      </c>
      <c r="T236" s="2">
        <v>1.7852347825030761</v>
      </c>
      <c r="U236">
        <v>9.7195076709015102E-2</v>
      </c>
      <c r="V236">
        <v>9.9865581777264595E-2</v>
      </c>
      <c r="W236">
        <v>0.90898182446178899</v>
      </c>
      <c r="X236">
        <v>9.9865581777264595E-2</v>
      </c>
    </row>
    <row r="237" spans="1:24" x14ac:dyDescent="0.45">
      <c r="A237" t="s">
        <v>236</v>
      </c>
      <c r="B237" t="s">
        <v>3474</v>
      </c>
      <c r="C237">
        <v>6726</v>
      </c>
      <c r="D237" s="3" t="s">
        <v>3473</v>
      </c>
      <c r="E237" s="2" t="s">
        <v>9030</v>
      </c>
      <c r="F237">
        <v>41898.385040000001</v>
      </c>
      <c r="G237">
        <v>238162.247</v>
      </c>
      <c r="H237">
        <v>314051.49129999999</v>
      </c>
      <c r="I237">
        <v>340404.00280000002</v>
      </c>
      <c r="J237">
        <v>349527.04840000003</v>
      </c>
      <c r="K237">
        <v>633139.88789999997</v>
      </c>
      <c r="L237">
        <v>369506.57809999998</v>
      </c>
      <c r="M237">
        <v>49134.311970000002</v>
      </c>
      <c r="N237" s="2">
        <v>43083.94915</v>
      </c>
      <c r="O237" s="3">
        <v>198037.37444666665</v>
      </c>
      <c r="P237" s="3">
        <v>441023.64636666671</v>
      </c>
      <c r="Q237" s="2">
        <v>153908.27974</v>
      </c>
      <c r="R237" s="3">
        <v>-2.226971790546731</v>
      </c>
      <c r="S237" s="3">
        <v>-2.8654965614045964</v>
      </c>
      <c r="T237" s="2">
        <v>1.2867233314621846</v>
      </c>
      <c r="U237">
        <v>0.152586200193252</v>
      </c>
      <c r="V237">
        <v>0.18374709759973501</v>
      </c>
      <c r="W237">
        <v>0.18374709759973501</v>
      </c>
      <c r="X237">
        <v>0.75526756986097499</v>
      </c>
    </row>
    <row r="238" spans="1:24" x14ac:dyDescent="0.45">
      <c r="A238" t="s">
        <v>237</v>
      </c>
      <c r="B238" t="s">
        <v>3476</v>
      </c>
      <c r="C238">
        <v>90268</v>
      </c>
      <c r="D238" s="3" t="s">
        <v>3475</v>
      </c>
      <c r="E238" s="2" t="s">
        <v>9277</v>
      </c>
      <c r="F238">
        <v>108950.7778</v>
      </c>
      <c r="G238">
        <v>90789.81869</v>
      </c>
      <c r="H238">
        <v>92264.169120000006</v>
      </c>
      <c r="I238">
        <v>30442.59706</v>
      </c>
      <c r="J238">
        <v>119246.2626</v>
      </c>
      <c r="K238">
        <v>79889.775659999999</v>
      </c>
      <c r="L238">
        <v>113930.32279999999</v>
      </c>
      <c r="M238">
        <v>111352.2855</v>
      </c>
      <c r="N238" s="2">
        <v>119359.0295</v>
      </c>
      <c r="O238" s="3">
        <v>97334.921870000006</v>
      </c>
      <c r="P238" s="3">
        <v>76526.211773333329</v>
      </c>
      <c r="Q238" s="2">
        <v>114880.54593333334</v>
      </c>
      <c r="R238" s="3">
        <v>1.2719161136356911</v>
      </c>
      <c r="S238" s="3">
        <v>1.5011921179844046</v>
      </c>
      <c r="T238" s="2">
        <v>-1.1802603189713059</v>
      </c>
      <c r="U238">
        <v>0.28083729115899803</v>
      </c>
      <c r="V238">
        <v>0.447532709647953</v>
      </c>
      <c r="W238">
        <v>0.37815771664680597</v>
      </c>
      <c r="X238">
        <v>0.447532709647953</v>
      </c>
    </row>
    <row r="239" spans="1:24" x14ac:dyDescent="0.45">
      <c r="A239" t="s">
        <v>238</v>
      </c>
      <c r="B239" t="s">
        <v>3478</v>
      </c>
      <c r="C239">
        <v>6799</v>
      </c>
      <c r="D239" s="3" t="s">
        <v>3477</v>
      </c>
      <c r="E239" s="2" t="s">
        <v>9035</v>
      </c>
      <c r="F239">
        <v>202949.14129999999</v>
      </c>
      <c r="G239">
        <v>227242.6586</v>
      </c>
      <c r="H239">
        <v>196857.5975</v>
      </c>
      <c r="I239">
        <v>195837.601</v>
      </c>
      <c r="J239">
        <v>248451.4529</v>
      </c>
      <c r="K239">
        <v>173335.14439999999</v>
      </c>
      <c r="L239">
        <v>215385.96090000001</v>
      </c>
      <c r="M239">
        <v>206319.78649999999</v>
      </c>
      <c r="N239" s="2">
        <v>204856.33439999999</v>
      </c>
      <c r="O239" s="3">
        <v>209016.46580000001</v>
      </c>
      <c r="P239" s="3">
        <v>205874.73276666668</v>
      </c>
      <c r="Q239" s="2">
        <v>208854.02726666667</v>
      </c>
      <c r="R239" s="3">
        <v>1.0152604109844507</v>
      </c>
      <c r="S239" s="3">
        <v>1.0144713946192545</v>
      </c>
      <c r="T239" s="2">
        <v>1.0007777610777211</v>
      </c>
      <c r="U239">
        <v>0.98432037815306805</v>
      </c>
      <c r="V239">
        <v>0.99374315084880205</v>
      </c>
      <c r="W239">
        <v>0.99374315084880205</v>
      </c>
      <c r="X239">
        <v>0.99374315084880205</v>
      </c>
    </row>
    <row r="240" spans="1:24" x14ac:dyDescent="0.45">
      <c r="A240" t="s">
        <v>239</v>
      </c>
      <c r="B240" t="s">
        <v>3480</v>
      </c>
      <c r="C240">
        <v>11196</v>
      </c>
      <c r="D240" s="3" t="s">
        <v>3479</v>
      </c>
      <c r="E240" s="2" t="s">
        <v>9043</v>
      </c>
      <c r="F240">
        <v>61813.46067</v>
      </c>
      <c r="G240">
        <v>24054.494159999998</v>
      </c>
      <c r="H240">
        <v>25833.727729999999</v>
      </c>
      <c r="I240">
        <v>19935.093430000001</v>
      </c>
      <c r="J240">
        <v>23486.814259999999</v>
      </c>
      <c r="K240">
        <v>20214.74122</v>
      </c>
      <c r="L240">
        <v>22983.886719999999</v>
      </c>
      <c r="M240">
        <v>24208.71544</v>
      </c>
      <c r="N240" s="2">
        <v>22600.771049999999</v>
      </c>
      <c r="O240" s="3">
        <v>37233.894186666665</v>
      </c>
      <c r="P240" s="3">
        <v>21212.216303333335</v>
      </c>
      <c r="Q240" s="2">
        <v>23264.457736666664</v>
      </c>
      <c r="R240" s="3">
        <v>1.7553042857108547</v>
      </c>
      <c r="S240" s="3">
        <v>1.0967480910050327</v>
      </c>
      <c r="T240" s="2">
        <v>1.6004625858088686</v>
      </c>
      <c r="U240">
        <v>0.29789300120228601</v>
      </c>
      <c r="V240">
        <v>0.32349766167611499</v>
      </c>
      <c r="W240">
        <v>0.84561245625455295</v>
      </c>
      <c r="X240">
        <v>0.32349766167611499</v>
      </c>
    </row>
    <row r="241" spans="1:24" x14ac:dyDescent="0.45">
      <c r="A241" t="s">
        <v>240</v>
      </c>
      <c r="B241" t="s">
        <v>3482</v>
      </c>
      <c r="C241">
        <v>55669</v>
      </c>
      <c r="D241" s="3" t="s">
        <v>3481</v>
      </c>
      <c r="E241" s="2" t="s">
        <v>9133</v>
      </c>
      <c r="F241">
        <v>49201.391459999999</v>
      </c>
      <c r="G241">
        <v>55136.26971</v>
      </c>
      <c r="H241">
        <v>46479.816169999998</v>
      </c>
      <c r="I241">
        <v>43175.778910000001</v>
      </c>
      <c r="J241">
        <v>46333.472820000003</v>
      </c>
      <c r="K241">
        <v>33989.70422</v>
      </c>
      <c r="L241">
        <v>46833.958980000003</v>
      </c>
      <c r="M241">
        <v>43165.469080000003</v>
      </c>
      <c r="N241" s="2">
        <v>45548.166239999999</v>
      </c>
      <c r="O241" s="3">
        <v>50272.492446666671</v>
      </c>
      <c r="P241" s="3">
        <v>41166.318650000001</v>
      </c>
      <c r="Q241" s="2">
        <v>45182.53143333333</v>
      </c>
      <c r="R241" s="3">
        <v>1.2212044723767561</v>
      </c>
      <c r="S241" s="3">
        <v>1.0975606494590773</v>
      </c>
      <c r="T241" s="2">
        <v>1.1126532943565492</v>
      </c>
      <c r="U241">
        <v>0.130098853276916</v>
      </c>
      <c r="V241">
        <v>0.157450575841172</v>
      </c>
      <c r="W241">
        <v>0.32848475186895199</v>
      </c>
      <c r="X241">
        <v>0.32848475186895199</v>
      </c>
    </row>
    <row r="242" spans="1:24" x14ac:dyDescent="0.45">
      <c r="A242" t="s">
        <v>241</v>
      </c>
      <c r="B242" t="s">
        <v>3484</v>
      </c>
      <c r="C242">
        <v>51377</v>
      </c>
      <c r="D242" s="3" t="s">
        <v>3483</v>
      </c>
      <c r="E242" s="2" t="s">
        <v>9367</v>
      </c>
      <c r="F242">
        <v>479733.83510000003</v>
      </c>
      <c r="G242">
        <v>493561.33610000001</v>
      </c>
      <c r="H242">
        <v>394039.27799999999</v>
      </c>
      <c r="I242">
        <v>439520.038</v>
      </c>
      <c r="J242">
        <v>383918.78629999998</v>
      </c>
      <c r="K242">
        <v>429441.26160000003</v>
      </c>
      <c r="L242">
        <v>435217.47269999998</v>
      </c>
      <c r="M242">
        <v>463682.8089</v>
      </c>
      <c r="N242" s="2">
        <v>467821.4204</v>
      </c>
      <c r="O242" s="3">
        <v>455778.14973333332</v>
      </c>
      <c r="P242" s="3">
        <v>417626.69530000002</v>
      </c>
      <c r="Q242" s="2">
        <v>455573.90066666668</v>
      </c>
      <c r="R242" s="3">
        <v>1.0913530070340149</v>
      </c>
      <c r="S242" s="3">
        <v>1.0908639361269936</v>
      </c>
      <c r="T242" s="2">
        <v>1.000448333555473</v>
      </c>
      <c r="U242">
        <v>0.40357735709421599</v>
      </c>
      <c r="V242">
        <v>0.38305631987107402</v>
      </c>
      <c r="W242">
        <v>0.38305631987107402</v>
      </c>
      <c r="X242">
        <v>0.994819894419811</v>
      </c>
    </row>
    <row r="243" spans="1:24" x14ac:dyDescent="0.45">
      <c r="A243" t="s">
        <v>242</v>
      </c>
      <c r="B243" t="s">
        <v>3486</v>
      </c>
      <c r="C243">
        <v>7469</v>
      </c>
      <c r="D243" s="3" t="s">
        <v>3485</v>
      </c>
      <c r="E243" s="2" t="s">
        <v>9017</v>
      </c>
      <c r="F243">
        <v>97510.240309999994</v>
      </c>
      <c r="G243">
        <v>97743.971909999993</v>
      </c>
      <c r="H243">
        <v>155533.92009999999</v>
      </c>
      <c r="I243">
        <v>73616.680980000005</v>
      </c>
      <c r="J243">
        <v>29471.110059999999</v>
      </c>
      <c r="K243">
        <v>114550.2732</v>
      </c>
      <c r="L243">
        <v>135154.22560000001</v>
      </c>
      <c r="M243">
        <v>171667.0294</v>
      </c>
      <c r="N243" s="2">
        <v>42499.111190000003</v>
      </c>
      <c r="O243" s="3">
        <v>116929.37744</v>
      </c>
      <c r="P243" s="3">
        <v>72546.021413333336</v>
      </c>
      <c r="Q243" s="2">
        <v>116440.12206333334</v>
      </c>
      <c r="R243" s="3">
        <v>1.6117958664306486</v>
      </c>
      <c r="S243" s="3">
        <v>1.6050517973950897</v>
      </c>
      <c r="T243" s="2">
        <v>1.0042017765697682</v>
      </c>
      <c r="U243">
        <v>0.49440229221514098</v>
      </c>
      <c r="V243">
        <v>0.47924032001023698</v>
      </c>
      <c r="W243">
        <v>0.47924032001023698</v>
      </c>
      <c r="X243">
        <v>0.99074112903408296</v>
      </c>
    </row>
    <row r="244" spans="1:24" x14ac:dyDescent="0.45">
      <c r="A244" t="s">
        <v>243</v>
      </c>
      <c r="B244" t="s">
        <v>3488</v>
      </c>
      <c r="C244">
        <v>92259</v>
      </c>
      <c r="D244" s="3" t="s">
        <v>3487</v>
      </c>
      <c r="E244" s="2" t="s">
        <v>9046</v>
      </c>
      <c r="F244">
        <v>21814.008989999998</v>
      </c>
      <c r="G244">
        <v>25261.675719999999</v>
      </c>
      <c r="H244">
        <v>42105.611660000002</v>
      </c>
      <c r="I244">
        <v>14776.85196</v>
      </c>
      <c r="J244">
        <v>14684.59499</v>
      </c>
      <c r="K244">
        <v>19755.559639999999</v>
      </c>
      <c r="L244">
        <v>27016.439450000002</v>
      </c>
      <c r="M244">
        <v>27686.140329999998</v>
      </c>
      <c r="N244" s="2">
        <v>15557.22964</v>
      </c>
      <c r="O244" s="3">
        <v>29727.09879</v>
      </c>
      <c r="P244" s="3">
        <v>16405.668863333332</v>
      </c>
      <c r="Q244" s="2">
        <v>23419.936473333335</v>
      </c>
      <c r="R244" s="3">
        <v>1.8120016341692755</v>
      </c>
      <c r="S244" s="3">
        <v>1.4275514560504685</v>
      </c>
      <c r="T244" s="2">
        <v>1.2693074049901116</v>
      </c>
      <c r="U244">
        <v>0.18003033406515301</v>
      </c>
      <c r="V244">
        <v>0.22538044110334801</v>
      </c>
      <c r="W244">
        <v>0.34802470852372602</v>
      </c>
      <c r="X244">
        <v>0.34802470852372602</v>
      </c>
    </row>
    <row r="245" spans="1:24" x14ac:dyDescent="0.45">
      <c r="A245" t="s">
        <v>244</v>
      </c>
      <c r="B245" t="s">
        <v>3490</v>
      </c>
      <c r="C245">
        <v>23265</v>
      </c>
      <c r="D245" s="3" t="s">
        <v>3489</v>
      </c>
      <c r="E245" s="2" t="s">
        <v>9030</v>
      </c>
      <c r="F245">
        <v>99899.282430000007</v>
      </c>
      <c r="G245">
        <v>64331.175280000003</v>
      </c>
      <c r="H245">
        <v>41032.437619999997</v>
      </c>
      <c r="I245">
        <v>11330.68858</v>
      </c>
      <c r="J245">
        <v>34541.241040000001</v>
      </c>
      <c r="K245">
        <v>13965.187159999999</v>
      </c>
      <c r="L245">
        <v>57596.056640000003</v>
      </c>
      <c r="M245">
        <v>177347.9111</v>
      </c>
      <c r="N245" s="2">
        <v>40596.420050000001</v>
      </c>
      <c r="O245" s="3">
        <v>68420.965110000005</v>
      </c>
      <c r="P245" s="3">
        <v>19945.705593333336</v>
      </c>
      <c r="Q245" s="2">
        <v>91846.795930000008</v>
      </c>
      <c r="R245" s="3">
        <v>3.4303607255122159</v>
      </c>
      <c r="S245" s="3">
        <v>4.6048406510471578</v>
      </c>
      <c r="T245" s="2">
        <v>-1.3423779653259555</v>
      </c>
      <c r="U245">
        <v>0.238878816186677</v>
      </c>
      <c r="V245">
        <v>0.37856616485995997</v>
      </c>
      <c r="W245">
        <v>0.32832757717726102</v>
      </c>
      <c r="X245">
        <v>0.56305843807887901</v>
      </c>
    </row>
    <row r="246" spans="1:24" x14ac:dyDescent="0.45">
      <c r="A246" t="s">
        <v>245</v>
      </c>
      <c r="B246" t="s">
        <v>3492</v>
      </c>
      <c r="C246">
        <v>54475</v>
      </c>
      <c r="D246" s="3" t="s">
        <v>3491</v>
      </c>
      <c r="E246" s="2" t="s">
        <v>9054</v>
      </c>
      <c r="F246">
        <v>87668.737479999996</v>
      </c>
      <c r="G246">
        <v>90278.648939999999</v>
      </c>
      <c r="H246">
        <v>23272.682150000001</v>
      </c>
      <c r="I246">
        <v>26227.505160000001</v>
      </c>
      <c r="J246">
        <v>29023.092000000001</v>
      </c>
      <c r="K246">
        <v>61961.339290000004</v>
      </c>
      <c r="L246">
        <v>105023.48540000001</v>
      </c>
      <c r="M246">
        <v>85683.648449999993</v>
      </c>
      <c r="N246" s="2">
        <v>81577.862569999998</v>
      </c>
      <c r="O246" s="3">
        <v>67073.356190000006</v>
      </c>
      <c r="P246" s="3">
        <v>39070.645483333334</v>
      </c>
      <c r="Q246" s="2">
        <v>90761.665473333327</v>
      </c>
      <c r="R246" s="3">
        <v>1.7167199405142155</v>
      </c>
      <c r="S246" s="3">
        <v>2.3230142310305633</v>
      </c>
      <c r="T246" s="2">
        <v>-1.3531701800671936</v>
      </c>
      <c r="U246">
        <v>0.123474555462621</v>
      </c>
      <c r="V246">
        <v>0.303252495178786</v>
      </c>
      <c r="W246">
        <v>0.14802692999400399</v>
      </c>
      <c r="X246">
        <v>0.303252495178786</v>
      </c>
    </row>
    <row r="247" spans="1:24" x14ac:dyDescent="0.45">
      <c r="A247" t="s">
        <v>246</v>
      </c>
      <c r="B247" t="s">
        <v>3494</v>
      </c>
      <c r="C247">
        <v>83548</v>
      </c>
      <c r="D247" s="3" t="s">
        <v>3493</v>
      </c>
      <c r="E247" s="2" t="s">
        <v>9197</v>
      </c>
      <c r="F247">
        <v>52692.335370000001</v>
      </c>
      <c r="G247">
        <v>81362.569870000007</v>
      </c>
      <c r="H247">
        <v>53266.195849999996</v>
      </c>
      <c r="I247">
        <v>53735.953670000003</v>
      </c>
      <c r="J247">
        <v>36580.333339999997</v>
      </c>
      <c r="K247">
        <v>28582.422890000002</v>
      </c>
      <c r="L247">
        <v>44460.842770000003</v>
      </c>
      <c r="M247">
        <v>41621.338519999998</v>
      </c>
      <c r="N247" s="2">
        <v>23681.837370000001</v>
      </c>
      <c r="O247" s="3">
        <v>62440.367029999994</v>
      </c>
      <c r="P247" s="3">
        <v>39632.903299999998</v>
      </c>
      <c r="Q247" s="2">
        <v>36588.006220000003</v>
      </c>
      <c r="R247" s="3">
        <v>1.5754679024486202</v>
      </c>
      <c r="S247" s="3">
        <v>-1.0832211807796066</v>
      </c>
      <c r="T247" s="2">
        <v>1.7065802015707645</v>
      </c>
      <c r="U247">
        <v>0.113057709529527</v>
      </c>
      <c r="V247">
        <v>0.13058920293382301</v>
      </c>
      <c r="W247">
        <v>0.79417172131314995</v>
      </c>
      <c r="X247">
        <v>0.13058920293382301</v>
      </c>
    </row>
    <row r="248" spans="1:24" x14ac:dyDescent="0.45">
      <c r="A248" t="s">
        <v>247</v>
      </c>
      <c r="B248" t="s">
        <v>3496</v>
      </c>
      <c r="C248">
        <v>79031</v>
      </c>
      <c r="D248" s="3" t="s">
        <v>3495</v>
      </c>
      <c r="E248" s="2" t="s">
        <v>9342</v>
      </c>
      <c r="F248">
        <v>3765.7173870000001</v>
      </c>
      <c r="G248">
        <v>5122.7827960000004</v>
      </c>
      <c r="H248">
        <v>4076.9234839999999</v>
      </c>
      <c r="I248">
        <v>2570.5084200000001</v>
      </c>
      <c r="J248">
        <v>4335.4925659999999</v>
      </c>
      <c r="K248">
        <v>3631.6558089999999</v>
      </c>
      <c r="L248">
        <v>5256.4135740000002</v>
      </c>
      <c r="M248">
        <v>3514.6466009999999</v>
      </c>
      <c r="N248" s="2">
        <v>4714.7772510000004</v>
      </c>
      <c r="O248" s="3">
        <v>4321.8078889999997</v>
      </c>
      <c r="P248" s="3">
        <v>3512.5522649999998</v>
      </c>
      <c r="Q248" s="2">
        <v>4495.2791420000003</v>
      </c>
      <c r="R248" s="3">
        <v>1.2303896320813892</v>
      </c>
      <c r="S248" s="3">
        <v>1.2797757308246061</v>
      </c>
      <c r="T248" s="2">
        <v>-1.0401385849291278</v>
      </c>
      <c r="U248">
        <v>0.36834079211550902</v>
      </c>
      <c r="V248">
        <v>0.41978527487237</v>
      </c>
      <c r="W248">
        <v>0.41978527487237</v>
      </c>
      <c r="X248">
        <v>0.80754825659645502</v>
      </c>
    </row>
    <row r="249" spans="1:24" x14ac:dyDescent="0.45">
      <c r="A249" t="s">
        <v>248</v>
      </c>
      <c r="B249" t="s">
        <v>3498</v>
      </c>
      <c r="C249">
        <v>54858</v>
      </c>
      <c r="D249" s="3" t="s">
        <v>3497</v>
      </c>
      <c r="E249" s="2" t="s">
        <v>9144</v>
      </c>
      <c r="F249">
        <v>3308.0930189999999</v>
      </c>
      <c r="G249">
        <v>5011.2339949999996</v>
      </c>
      <c r="H249">
        <v>2761.7825469999998</v>
      </c>
      <c r="I249">
        <v>3669.1222269999998</v>
      </c>
      <c r="J249">
        <v>7200.0762889999996</v>
      </c>
      <c r="K249">
        <v>2712.8578189999998</v>
      </c>
      <c r="L249">
        <v>5103.0302730000003</v>
      </c>
      <c r="M249">
        <v>5086.8840289999998</v>
      </c>
      <c r="N249" s="2">
        <v>3665.0474570000001</v>
      </c>
      <c r="O249" s="3">
        <v>3693.7031869999992</v>
      </c>
      <c r="P249" s="3">
        <v>4527.352111666667</v>
      </c>
      <c r="Q249" s="2">
        <v>4618.3205863333342</v>
      </c>
      <c r="R249" s="3">
        <v>-1.2256946166115075</v>
      </c>
      <c r="S249" s="3">
        <v>1.0200930858530415</v>
      </c>
      <c r="T249" s="2">
        <v>-1.2503226037726933</v>
      </c>
      <c r="U249">
        <v>0.74740229153796001</v>
      </c>
      <c r="V249">
        <v>0.819079462438425</v>
      </c>
      <c r="W249">
        <v>0.94662454182254396</v>
      </c>
      <c r="X249">
        <v>0.819079462438425</v>
      </c>
    </row>
    <row r="250" spans="1:24" x14ac:dyDescent="0.45">
      <c r="A250" t="s">
        <v>249</v>
      </c>
      <c r="B250" t="s">
        <v>3500</v>
      </c>
      <c r="C250">
        <v>60558</v>
      </c>
      <c r="D250" s="3" t="s">
        <v>3499</v>
      </c>
      <c r="E250" s="2" t="s">
        <v>9029</v>
      </c>
      <c r="F250">
        <v>9247.1019290000004</v>
      </c>
      <c r="G250">
        <v>9257.4318050000002</v>
      </c>
      <c r="H250">
        <v>3973.0474159999999</v>
      </c>
      <c r="I250">
        <v>3741.0682849999998</v>
      </c>
      <c r="J250">
        <v>3547.6024010000001</v>
      </c>
      <c r="K250">
        <v>3954.5670129999999</v>
      </c>
      <c r="L250">
        <v>7164.6437990000004</v>
      </c>
      <c r="M250">
        <v>7321.2685439999996</v>
      </c>
      <c r="N250" s="2">
        <v>3696.3188449999998</v>
      </c>
      <c r="O250" s="3">
        <v>7492.5270500000006</v>
      </c>
      <c r="P250" s="3">
        <v>3747.7458996666664</v>
      </c>
      <c r="Q250" s="2">
        <v>6060.7437293333323</v>
      </c>
      <c r="R250" s="3">
        <v>1.9992089246675993</v>
      </c>
      <c r="S250" s="3">
        <v>1.6171703983112595</v>
      </c>
      <c r="T250" s="2">
        <v>1.2362388816634822</v>
      </c>
      <c r="U250">
        <v>0.17387137523322199</v>
      </c>
      <c r="V250">
        <v>0.222350262084751</v>
      </c>
      <c r="W250">
        <v>0.345950696235444</v>
      </c>
      <c r="X250">
        <v>0.44055873005393598</v>
      </c>
    </row>
    <row r="251" spans="1:24" x14ac:dyDescent="0.45">
      <c r="A251" t="s">
        <v>250</v>
      </c>
      <c r="B251" t="s">
        <v>3502</v>
      </c>
      <c r="C251">
        <v>9125</v>
      </c>
      <c r="D251" s="3" t="s">
        <v>3501</v>
      </c>
      <c r="E251" s="2" t="s">
        <v>9256</v>
      </c>
      <c r="F251">
        <v>22736.335490000001</v>
      </c>
      <c r="G251">
        <v>21839.429629999999</v>
      </c>
      <c r="H251">
        <v>23976.142980000001</v>
      </c>
      <c r="I251">
        <v>10518.68957</v>
      </c>
      <c r="J251">
        <v>6993.8762409999999</v>
      </c>
      <c r="K251">
        <v>36520.672680000003</v>
      </c>
      <c r="L251">
        <v>31902.839840000001</v>
      </c>
      <c r="M251">
        <v>28730.67683</v>
      </c>
      <c r="N251" s="2">
        <v>21149.520100000002</v>
      </c>
      <c r="O251" s="3">
        <v>22850.636033333332</v>
      </c>
      <c r="P251" s="3">
        <v>18011.079497000002</v>
      </c>
      <c r="Q251" s="2">
        <v>27261.012256666669</v>
      </c>
      <c r="R251" s="3">
        <v>1.2686988604508367</v>
      </c>
      <c r="S251" s="3">
        <v>1.513569037392088</v>
      </c>
      <c r="T251" s="2">
        <v>-1.1930089042991936</v>
      </c>
      <c r="U251">
        <v>0.55054764693031299</v>
      </c>
      <c r="V251">
        <v>0.603625777112757</v>
      </c>
      <c r="W251">
        <v>0.603625777112757</v>
      </c>
      <c r="X251">
        <v>0.603625777112757</v>
      </c>
    </row>
    <row r="252" spans="1:24" x14ac:dyDescent="0.45">
      <c r="A252" t="s">
        <v>251</v>
      </c>
      <c r="B252" t="s">
        <v>3504</v>
      </c>
      <c r="C252">
        <v>79156</v>
      </c>
      <c r="D252" s="3" t="s">
        <v>3503</v>
      </c>
      <c r="E252" s="2" t="s">
        <v>9095</v>
      </c>
      <c r="F252">
        <v>23506.255270000001</v>
      </c>
      <c r="G252">
        <v>15398.439200000001</v>
      </c>
      <c r="H252">
        <v>24530.939989999999</v>
      </c>
      <c r="I252">
        <v>8566.8037889999996</v>
      </c>
      <c r="J252">
        <v>10414.23501</v>
      </c>
      <c r="K252">
        <v>7214.2741379999998</v>
      </c>
      <c r="L252">
        <v>26535.912110000001</v>
      </c>
      <c r="M252">
        <v>27787.702440000001</v>
      </c>
      <c r="N252" s="2">
        <v>23617.496439999999</v>
      </c>
      <c r="O252" s="3">
        <v>21145.211486666667</v>
      </c>
      <c r="P252" s="3">
        <v>8731.7709790000008</v>
      </c>
      <c r="Q252" s="2">
        <v>25980.370330000002</v>
      </c>
      <c r="R252" s="3">
        <v>2.4216406428342108</v>
      </c>
      <c r="S252" s="3">
        <v>2.9753838473870946</v>
      </c>
      <c r="T252" s="2">
        <v>-1.2286644825653408</v>
      </c>
      <c r="U252">
        <v>1.70073706669837E-3</v>
      </c>
      <c r="V252">
        <v>5.3040189853696103E-3</v>
      </c>
      <c r="W252">
        <v>1.9750257387568001E-3</v>
      </c>
      <c r="X252">
        <v>0.12064254420628499</v>
      </c>
    </row>
    <row r="253" spans="1:24" x14ac:dyDescent="0.45">
      <c r="A253" t="s">
        <v>252</v>
      </c>
      <c r="B253" t="s">
        <v>3506</v>
      </c>
      <c r="C253">
        <v>51700</v>
      </c>
      <c r="D253" s="3" t="s">
        <v>3505</v>
      </c>
      <c r="E253" s="2" t="s">
        <v>9136</v>
      </c>
      <c r="F253">
        <v>221331.0287</v>
      </c>
      <c r="G253">
        <v>184276.2089</v>
      </c>
      <c r="H253">
        <v>164350.81950000001</v>
      </c>
      <c r="I253">
        <v>389338.0845</v>
      </c>
      <c r="J253">
        <v>614102.44220000005</v>
      </c>
      <c r="K253">
        <v>438993.43079999997</v>
      </c>
      <c r="L253">
        <v>297787.68160000001</v>
      </c>
      <c r="M253">
        <v>315215.6299</v>
      </c>
      <c r="N253" s="2">
        <v>280282.571</v>
      </c>
      <c r="O253" s="3">
        <v>189986.01903333332</v>
      </c>
      <c r="P253" s="3">
        <v>480811.31916666665</v>
      </c>
      <c r="Q253" s="2">
        <v>297761.96083333337</v>
      </c>
      <c r="R253" s="3">
        <v>-2.5307721147749698</v>
      </c>
      <c r="S253" s="3">
        <v>-1.61475064787</v>
      </c>
      <c r="T253" s="2">
        <v>-1.5672835419594251</v>
      </c>
      <c r="U253">
        <v>6.7179156390865498E-3</v>
      </c>
      <c r="V253">
        <v>7.1875583581998597E-3</v>
      </c>
      <c r="W253">
        <v>2.9279842341045002E-2</v>
      </c>
      <c r="X253">
        <v>0.111972008837271</v>
      </c>
    </row>
    <row r="254" spans="1:24" x14ac:dyDescent="0.45">
      <c r="A254" t="s">
        <v>253</v>
      </c>
      <c r="B254" t="s">
        <v>3508</v>
      </c>
      <c r="C254">
        <v>8189</v>
      </c>
      <c r="D254" s="3" t="s">
        <v>3507</v>
      </c>
      <c r="E254" s="2" t="s">
        <v>9368</v>
      </c>
      <c r="F254">
        <v>220912.21539999999</v>
      </c>
      <c r="G254">
        <v>248874.05609999999</v>
      </c>
      <c r="H254">
        <v>238011.4069</v>
      </c>
      <c r="I254">
        <v>193956.6942</v>
      </c>
      <c r="J254">
        <v>75537.934250000006</v>
      </c>
      <c r="K254">
        <v>174370.87179999999</v>
      </c>
      <c r="L254">
        <v>183652.83180000001</v>
      </c>
      <c r="M254">
        <v>178941.74189999999</v>
      </c>
      <c r="N254" s="2">
        <v>203037.73860000001</v>
      </c>
      <c r="O254" s="3">
        <v>235932.55946666666</v>
      </c>
      <c r="P254" s="3">
        <v>147955.16675</v>
      </c>
      <c r="Q254" s="2">
        <v>188544.1041</v>
      </c>
      <c r="R254" s="3">
        <v>1.5946219699466269</v>
      </c>
      <c r="S254" s="3">
        <v>1.2743326795649061</v>
      </c>
      <c r="T254" s="2">
        <v>1.2513388344486911</v>
      </c>
      <c r="U254">
        <v>7.9598584478401999E-2</v>
      </c>
      <c r="V254">
        <v>9.1489737996118994E-2</v>
      </c>
      <c r="W254">
        <v>0.24150330880471299</v>
      </c>
      <c r="X254">
        <v>0.24150330880471299</v>
      </c>
    </row>
    <row r="255" spans="1:24" x14ac:dyDescent="0.45">
      <c r="A255" t="s">
        <v>254</v>
      </c>
      <c r="B255" t="s">
        <v>3511</v>
      </c>
      <c r="C255" t="s">
        <v>3510</v>
      </c>
      <c r="D255" s="3" t="s">
        <v>3509</v>
      </c>
      <c r="E255" s="2" t="s">
        <v>9369</v>
      </c>
      <c r="F255">
        <v>39430.828320000001</v>
      </c>
      <c r="G255">
        <v>41587.345150000001</v>
      </c>
      <c r="H255">
        <v>42066.657010000003</v>
      </c>
      <c r="I255">
        <v>39092.534820000001</v>
      </c>
      <c r="J255">
        <v>19512.44627</v>
      </c>
      <c r="K255">
        <v>32108.31482</v>
      </c>
      <c r="L255">
        <v>39134.176760000002</v>
      </c>
      <c r="M255">
        <v>37041.27029</v>
      </c>
      <c r="N255" s="2">
        <v>40979.468840000001</v>
      </c>
      <c r="O255" s="3">
        <v>41028.276826666668</v>
      </c>
      <c r="P255" s="3">
        <v>30237.765303333334</v>
      </c>
      <c r="Q255" s="2">
        <v>39051.638630000001</v>
      </c>
      <c r="R255" s="3">
        <v>1.3568554559203427</v>
      </c>
      <c r="S255" s="3">
        <v>1.2914856054423787</v>
      </c>
      <c r="T255" s="2">
        <v>1.0506160116709722</v>
      </c>
      <c r="U255">
        <v>0.135050194688351</v>
      </c>
      <c r="V255">
        <v>0.17534696502189501</v>
      </c>
      <c r="W255">
        <v>0.17534696502189501</v>
      </c>
      <c r="X255">
        <v>0.69567579294155601</v>
      </c>
    </row>
    <row r="256" spans="1:24" x14ac:dyDescent="0.45">
      <c r="A256" t="s">
        <v>255</v>
      </c>
      <c r="B256" t="s">
        <v>3513</v>
      </c>
      <c r="C256">
        <v>23398</v>
      </c>
      <c r="D256" s="3" t="s">
        <v>3512</v>
      </c>
      <c r="E256" s="2" t="s">
        <v>9063</v>
      </c>
      <c r="F256">
        <v>19811.213769999998</v>
      </c>
      <c r="G256">
        <v>27518.003079999999</v>
      </c>
      <c r="H256">
        <v>27422.132099999999</v>
      </c>
      <c r="I256">
        <v>17400.450059999999</v>
      </c>
      <c r="J256">
        <v>10009.63538</v>
      </c>
      <c r="K256">
        <v>13432.08733</v>
      </c>
      <c r="L256">
        <v>18596.16504</v>
      </c>
      <c r="M256">
        <v>23114.454570000002</v>
      </c>
      <c r="N256" s="2">
        <v>15902.55711</v>
      </c>
      <c r="O256" s="3">
        <v>24917.116316666667</v>
      </c>
      <c r="P256" s="3">
        <v>13614.057589999999</v>
      </c>
      <c r="Q256" s="2">
        <v>19204.392240000001</v>
      </c>
      <c r="R256" s="3">
        <v>1.8302490754093153</v>
      </c>
      <c r="S256" s="3">
        <v>1.4106295726342672</v>
      </c>
      <c r="T256" s="2">
        <v>1.2974696624227389</v>
      </c>
      <c r="U256">
        <v>3.49009841713189E-2</v>
      </c>
      <c r="V256">
        <v>3.7756371658417297E-2</v>
      </c>
      <c r="W256">
        <v>0.13273595541980901</v>
      </c>
      <c r="X256">
        <v>0.13273595541980901</v>
      </c>
    </row>
    <row r="257" spans="1:24" x14ac:dyDescent="0.45">
      <c r="A257" t="s">
        <v>256</v>
      </c>
      <c r="B257" t="s">
        <v>3515</v>
      </c>
      <c r="C257">
        <v>57407</v>
      </c>
      <c r="D257" s="3" t="s">
        <v>3514</v>
      </c>
      <c r="E257" s="2" t="s">
        <v>9015</v>
      </c>
      <c r="F257">
        <v>18608.891950000001</v>
      </c>
      <c r="G257">
        <v>17302.355820000001</v>
      </c>
      <c r="H257">
        <v>22935.486440000001</v>
      </c>
      <c r="I257">
        <v>8086.4832630000001</v>
      </c>
      <c r="J257">
        <v>4986.7270259999996</v>
      </c>
      <c r="K257">
        <v>6035.3230119999998</v>
      </c>
      <c r="L257">
        <v>29622.873540000001</v>
      </c>
      <c r="M257">
        <v>26898.959340000001</v>
      </c>
      <c r="N257" s="2">
        <v>12937.42944</v>
      </c>
      <c r="O257" s="3">
        <v>19615.57807</v>
      </c>
      <c r="P257" s="3">
        <v>6369.5111003333332</v>
      </c>
      <c r="Q257" s="2">
        <v>23153.087440000003</v>
      </c>
      <c r="R257" s="3">
        <v>3.0796049745440377</v>
      </c>
      <c r="S257" s="3">
        <v>3.6349865908528427</v>
      </c>
      <c r="T257" s="2">
        <v>-1.1803418363392644</v>
      </c>
      <c r="U257">
        <v>2.1942006704967199E-2</v>
      </c>
      <c r="V257">
        <v>3.8886657564254398E-2</v>
      </c>
      <c r="W257">
        <v>2.9347168989868999E-2</v>
      </c>
      <c r="X257">
        <v>0.46212745032511798</v>
      </c>
    </row>
    <row r="258" spans="1:24" x14ac:dyDescent="0.45">
      <c r="A258" t="s">
        <v>257</v>
      </c>
      <c r="B258" t="s">
        <v>3517</v>
      </c>
      <c r="C258">
        <v>2592</v>
      </c>
      <c r="D258" s="3" t="s">
        <v>3516</v>
      </c>
      <c r="E258" s="2" t="s">
        <v>9035</v>
      </c>
      <c r="F258">
        <v>55200.591</v>
      </c>
      <c r="G258">
        <v>59142.508450000001</v>
      </c>
      <c r="H258">
        <v>51288.913139999997</v>
      </c>
      <c r="I258">
        <v>23974.722959999999</v>
      </c>
      <c r="J258">
        <v>38766.689409999999</v>
      </c>
      <c r="K258">
        <v>40661.200750000004</v>
      </c>
      <c r="L258">
        <v>62591.910159999999</v>
      </c>
      <c r="M258">
        <v>69882.690260000003</v>
      </c>
      <c r="N258" s="2">
        <v>58208.944799999997</v>
      </c>
      <c r="O258" s="3">
        <v>55210.670863333333</v>
      </c>
      <c r="P258" s="3">
        <v>34467.537706666662</v>
      </c>
      <c r="Q258" s="2">
        <v>63561.18174</v>
      </c>
      <c r="R258" s="3">
        <v>1.60181650726546</v>
      </c>
      <c r="S258" s="3">
        <v>1.8440882630181641</v>
      </c>
      <c r="T258" s="2">
        <v>-1.1512481327629083</v>
      </c>
      <c r="U258">
        <v>4.5458237383251597E-3</v>
      </c>
      <c r="V258">
        <v>1.33572907709716E-2</v>
      </c>
      <c r="W258">
        <v>5.2928927293550299E-3</v>
      </c>
      <c r="X258">
        <v>0.17636341796934199</v>
      </c>
    </row>
    <row r="259" spans="1:24" x14ac:dyDescent="0.45">
      <c r="A259" t="s">
        <v>258</v>
      </c>
      <c r="B259" t="s">
        <v>3519</v>
      </c>
      <c r="C259">
        <v>80222</v>
      </c>
      <c r="D259" s="3" t="s">
        <v>3518</v>
      </c>
      <c r="E259" s="2" t="s">
        <v>9063</v>
      </c>
      <c r="F259">
        <v>115727.32429999999</v>
      </c>
      <c r="G259">
        <v>87837.777929999997</v>
      </c>
      <c r="H259">
        <v>54083.65264</v>
      </c>
      <c r="I259">
        <v>46091.576119999998</v>
      </c>
      <c r="J259">
        <v>49069.115810000003</v>
      </c>
      <c r="K259">
        <v>26667.85528</v>
      </c>
      <c r="L259">
        <v>71477.008790000007</v>
      </c>
      <c r="M259">
        <v>65596.968840000001</v>
      </c>
      <c r="N259" s="2">
        <v>65149.702190000004</v>
      </c>
      <c r="O259" s="3">
        <v>85882.918290000001</v>
      </c>
      <c r="P259" s="3">
        <v>40609.515736666668</v>
      </c>
      <c r="Q259" s="2">
        <v>67407.893273333335</v>
      </c>
      <c r="R259" s="3">
        <v>2.1148471419090478</v>
      </c>
      <c r="S259" s="3">
        <v>1.6599038932264387</v>
      </c>
      <c r="T259" s="2">
        <v>1.2740780659284514</v>
      </c>
      <c r="U259">
        <v>7.2668640729365797E-2</v>
      </c>
      <c r="V259">
        <v>8.4357166631626707E-2</v>
      </c>
      <c r="W259">
        <v>0.20897462555652199</v>
      </c>
      <c r="X259">
        <v>0.28466431777625301</v>
      </c>
    </row>
    <row r="260" spans="1:24" x14ac:dyDescent="0.45">
      <c r="A260" t="s">
        <v>259</v>
      </c>
      <c r="B260" t="s">
        <v>3521</v>
      </c>
      <c r="C260">
        <v>55775</v>
      </c>
      <c r="D260" s="3" t="s">
        <v>3520</v>
      </c>
      <c r="E260" s="2" t="s">
        <v>9358</v>
      </c>
      <c r="F260">
        <v>15736.8622</v>
      </c>
      <c r="G260">
        <v>17036.86421</v>
      </c>
      <c r="H260">
        <v>17078.15364</v>
      </c>
      <c r="I260">
        <v>14611.479939999999</v>
      </c>
      <c r="J260">
        <v>15527.463589999999</v>
      </c>
      <c r="K260">
        <v>16505.137839999999</v>
      </c>
      <c r="L260">
        <v>17646.646000000001</v>
      </c>
      <c r="M260">
        <v>16758.532370000001</v>
      </c>
      <c r="N260" s="2">
        <v>17287.750469999999</v>
      </c>
      <c r="O260" s="3">
        <v>16617.293350000004</v>
      </c>
      <c r="P260" s="3">
        <v>15548.027123333333</v>
      </c>
      <c r="Q260" s="2">
        <v>17230.976279999999</v>
      </c>
      <c r="R260" s="3">
        <v>1.0687718266880299</v>
      </c>
      <c r="S260" s="3">
        <v>1.1082419745808791</v>
      </c>
      <c r="T260" s="2">
        <v>-1.0369303783157919</v>
      </c>
      <c r="U260">
        <v>8.2544099600286996E-2</v>
      </c>
      <c r="V260">
        <v>0.19578250721806401</v>
      </c>
      <c r="W260">
        <v>9.9105074448913394E-2</v>
      </c>
      <c r="X260">
        <v>0.353730707632535</v>
      </c>
    </row>
    <row r="261" spans="1:24" x14ac:dyDescent="0.45">
      <c r="A261" t="s">
        <v>260</v>
      </c>
      <c r="B261" t="s">
        <v>3523</v>
      </c>
      <c r="C261">
        <v>26528</v>
      </c>
      <c r="D261" s="3" t="s">
        <v>3522</v>
      </c>
      <c r="E261" s="2" t="s">
        <v>9044</v>
      </c>
      <c r="F261">
        <v>1133151.798</v>
      </c>
      <c r="G261">
        <v>1156625.388</v>
      </c>
      <c r="H261">
        <v>1095019.743</v>
      </c>
      <c r="I261">
        <v>744564.46669999999</v>
      </c>
      <c r="J261">
        <v>324428.9547</v>
      </c>
      <c r="K261">
        <v>714701.03729999997</v>
      </c>
      <c r="L261">
        <v>740166.78810000001</v>
      </c>
      <c r="M261">
        <v>785881.09550000005</v>
      </c>
      <c r="N261" s="2">
        <v>706144.38580000005</v>
      </c>
      <c r="O261" s="3">
        <v>1128265.6429999999</v>
      </c>
      <c r="P261" s="3">
        <v>594564.81956666661</v>
      </c>
      <c r="Q261" s="2">
        <v>744064.08980000007</v>
      </c>
      <c r="R261" s="3">
        <v>1.8976326985210923</v>
      </c>
      <c r="S261" s="3">
        <v>1.2514431821618577</v>
      </c>
      <c r="T261" s="2">
        <v>1.5163554570994966</v>
      </c>
      <c r="U261">
        <v>8.2281916985244095E-3</v>
      </c>
      <c r="V261">
        <v>9.7684898895190001E-3</v>
      </c>
      <c r="W261">
        <v>0.23423393061808501</v>
      </c>
      <c r="X261">
        <v>2.17911433833279E-2</v>
      </c>
    </row>
    <row r="262" spans="1:24" x14ac:dyDescent="0.45">
      <c r="A262" t="s">
        <v>261</v>
      </c>
      <c r="B262" t="s">
        <v>3525</v>
      </c>
      <c r="C262">
        <v>56898</v>
      </c>
      <c r="D262" s="3" t="s">
        <v>3524</v>
      </c>
      <c r="E262" s="2" t="s">
        <v>9071</v>
      </c>
      <c r="F262">
        <v>4393.1320880000003</v>
      </c>
      <c r="G262">
        <v>2859.2086469999999</v>
      </c>
      <c r="H262">
        <v>3113.364849</v>
      </c>
      <c r="I262">
        <v>4286.999914</v>
      </c>
      <c r="J262">
        <v>6626.2587430000003</v>
      </c>
      <c r="K262">
        <v>6454.1547039999996</v>
      </c>
      <c r="L262">
        <v>4015.4650879999999</v>
      </c>
      <c r="M262">
        <v>5417.4887360000002</v>
      </c>
      <c r="N262" s="2">
        <v>3071.1503630000002</v>
      </c>
      <c r="O262" s="3">
        <v>3455.2351946666663</v>
      </c>
      <c r="P262" s="3">
        <v>5789.1377869999997</v>
      </c>
      <c r="Q262" s="2">
        <v>4168.034729</v>
      </c>
      <c r="R262" s="3">
        <v>-1.6754685168569226</v>
      </c>
      <c r="S262" s="3">
        <v>-1.3889370322950587</v>
      </c>
      <c r="T262" s="2">
        <v>-1.2062955180109234</v>
      </c>
      <c r="U262">
        <v>0.102247155518569</v>
      </c>
      <c r="V262">
        <v>0.13045811588414299</v>
      </c>
      <c r="W262">
        <v>0.190354790211931</v>
      </c>
      <c r="X262">
        <v>0.46568159358796402</v>
      </c>
    </row>
    <row r="263" spans="1:24" x14ac:dyDescent="0.45">
      <c r="A263" t="s">
        <v>262</v>
      </c>
      <c r="B263" t="s">
        <v>3527</v>
      </c>
      <c r="C263">
        <v>102157402</v>
      </c>
      <c r="D263" s="3" t="s">
        <v>3526</v>
      </c>
      <c r="E263" s="2" t="s">
        <v>9035</v>
      </c>
      <c r="F263">
        <v>12069.63098</v>
      </c>
      <c r="G263">
        <v>7536.1464859999996</v>
      </c>
      <c r="H263">
        <v>16602.694</v>
      </c>
      <c r="I263">
        <v>8964.2324900000003</v>
      </c>
      <c r="J263">
        <v>6140.9067260000002</v>
      </c>
      <c r="K263">
        <v>14486.824479999999</v>
      </c>
      <c r="L263">
        <v>16597.546880000002</v>
      </c>
      <c r="M263">
        <v>16829.63925</v>
      </c>
      <c r="N263" s="2">
        <v>11374.85743</v>
      </c>
      <c r="O263" s="3">
        <v>12069.490488666668</v>
      </c>
      <c r="P263" s="3">
        <v>9863.9878986666663</v>
      </c>
      <c r="Q263" s="2">
        <v>14934.014520000002</v>
      </c>
      <c r="R263" s="3">
        <v>1.2235913722378069</v>
      </c>
      <c r="S263" s="3">
        <v>1.5139935970540537</v>
      </c>
      <c r="T263" s="2">
        <v>-1.237335953329856</v>
      </c>
      <c r="U263">
        <v>0.36195382011024102</v>
      </c>
      <c r="V263">
        <v>0.52500055414433899</v>
      </c>
      <c r="W263">
        <v>0.51565443024065205</v>
      </c>
      <c r="X263">
        <v>0.52500055414433899</v>
      </c>
    </row>
    <row r="264" spans="1:24" x14ac:dyDescent="0.45">
      <c r="A264" t="s">
        <v>263</v>
      </c>
      <c r="B264" t="s">
        <v>3529</v>
      </c>
      <c r="C264">
        <v>147945</v>
      </c>
      <c r="D264" s="3" t="s">
        <v>3528</v>
      </c>
      <c r="E264" s="2" t="s">
        <v>9370</v>
      </c>
      <c r="F264">
        <v>11548.233990000001</v>
      </c>
      <c r="G264">
        <v>16242.95436</v>
      </c>
      <c r="H264">
        <v>10361.49863</v>
      </c>
      <c r="I264">
        <v>7763.839602</v>
      </c>
      <c r="J264">
        <v>10151.554910000001</v>
      </c>
      <c r="K264">
        <v>13454.470859999999</v>
      </c>
      <c r="L264">
        <v>17364.171880000002</v>
      </c>
      <c r="M264">
        <v>14853.683950000001</v>
      </c>
      <c r="N264" s="2">
        <v>16821.157569999999</v>
      </c>
      <c r="O264" s="3">
        <v>12717.562326666666</v>
      </c>
      <c r="P264" s="3">
        <v>10456.621790666666</v>
      </c>
      <c r="Q264" s="2">
        <v>16346.337799999999</v>
      </c>
      <c r="R264" s="3">
        <v>1.216220934567803</v>
      </c>
      <c r="S264" s="3">
        <v>1.5632522747060007</v>
      </c>
      <c r="T264" s="2">
        <v>-1.2853357726994881</v>
      </c>
      <c r="U264">
        <v>7.6822223095218897E-2</v>
      </c>
      <c r="V264">
        <v>0.320073350080328</v>
      </c>
      <c r="W264">
        <v>9.0671333299314802E-2</v>
      </c>
      <c r="X264">
        <v>0.198909339349571</v>
      </c>
    </row>
    <row r="265" spans="1:24" x14ac:dyDescent="0.45">
      <c r="A265" t="s">
        <v>264</v>
      </c>
      <c r="B265" t="s">
        <v>3531</v>
      </c>
      <c r="C265">
        <v>5331</v>
      </c>
      <c r="D265" s="3" t="s">
        <v>3530</v>
      </c>
      <c r="E265" s="2" t="s">
        <v>9068</v>
      </c>
      <c r="F265">
        <v>36983.511619999997</v>
      </c>
      <c r="G265">
        <v>47740.798329999998</v>
      </c>
      <c r="H265">
        <v>38971.401429999998</v>
      </c>
      <c r="I265">
        <v>27451.828509999999</v>
      </c>
      <c r="J265">
        <v>29257.765579999999</v>
      </c>
      <c r="K265">
        <v>8031.7593040000002</v>
      </c>
      <c r="L265">
        <v>12560.337890000001</v>
      </c>
      <c r="M265">
        <v>20293.823530000001</v>
      </c>
      <c r="N265" s="2">
        <v>31908.92884</v>
      </c>
      <c r="O265" s="3">
        <v>41231.903793333331</v>
      </c>
      <c r="P265" s="3">
        <v>21580.451131333331</v>
      </c>
      <c r="Q265" s="2">
        <v>21587.696753333334</v>
      </c>
      <c r="R265" s="3">
        <v>1.9106136170372936</v>
      </c>
      <c r="S265" s="3">
        <v>1.0003357493296088</v>
      </c>
      <c r="T265" s="2">
        <v>1.9099723451028539</v>
      </c>
      <c r="U265">
        <v>6.7938946301434294E-2</v>
      </c>
      <c r="V265">
        <v>6.4835375968589501E-2</v>
      </c>
      <c r="W265">
        <v>0.99927875183516102</v>
      </c>
      <c r="X265">
        <v>6.4835375968589501E-2</v>
      </c>
    </row>
    <row r="266" spans="1:24" x14ac:dyDescent="0.45">
      <c r="A266" t="s">
        <v>265</v>
      </c>
      <c r="B266" t="s">
        <v>3533</v>
      </c>
      <c r="C266">
        <v>10163</v>
      </c>
      <c r="D266" s="3" t="s">
        <v>3532</v>
      </c>
      <c r="E266" s="2" t="s">
        <v>9293</v>
      </c>
      <c r="F266">
        <v>42168.669220000003</v>
      </c>
      <c r="G266">
        <v>46485.181750000003</v>
      </c>
      <c r="H266">
        <v>44156.427750000003</v>
      </c>
      <c r="I266">
        <v>55518.620360000001</v>
      </c>
      <c r="J266">
        <v>53492.815889999998</v>
      </c>
      <c r="K266">
        <v>57907.1895</v>
      </c>
      <c r="L266">
        <v>41750.230470000002</v>
      </c>
      <c r="M266">
        <v>38787.570399999997</v>
      </c>
      <c r="N266" s="2">
        <v>45369.984340000003</v>
      </c>
      <c r="O266" s="3">
        <v>44270.092906666665</v>
      </c>
      <c r="P266" s="3">
        <v>55639.541916666669</v>
      </c>
      <c r="Q266" s="2">
        <v>41969.261736666667</v>
      </c>
      <c r="R266" s="3">
        <v>-1.2568200847007454</v>
      </c>
      <c r="S266" s="3">
        <v>-1.3257212448904454</v>
      </c>
      <c r="T266" s="2">
        <v>1.0548218166056007</v>
      </c>
      <c r="U266">
        <v>1.4323652750839299E-3</v>
      </c>
      <c r="V266">
        <v>2.6483260707625901E-3</v>
      </c>
      <c r="W266">
        <v>2.0271218552206402E-3</v>
      </c>
      <c r="X266">
        <v>0.32157341604464401</v>
      </c>
    </row>
    <row r="267" spans="1:24" x14ac:dyDescent="0.45">
      <c r="A267" t="s">
        <v>266</v>
      </c>
      <c r="B267" t="s">
        <v>3535</v>
      </c>
      <c r="C267">
        <v>51154</v>
      </c>
      <c r="D267" s="3" t="s">
        <v>3534</v>
      </c>
      <c r="E267" s="2" t="s">
        <v>9157</v>
      </c>
      <c r="F267">
        <v>41814.009469999997</v>
      </c>
      <c r="G267">
        <v>41196.543409999998</v>
      </c>
      <c r="H267">
        <v>46490.664779999999</v>
      </c>
      <c r="I267">
        <v>29915.836340000002</v>
      </c>
      <c r="J267">
        <v>19024.684519999999</v>
      </c>
      <c r="K267">
        <v>27592.570169999999</v>
      </c>
      <c r="L267">
        <v>28880.0625</v>
      </c>
      <c r="M267">
        <v>51098.632510000003</v>
      </c>
      <c r="N267" s="2">
        <v>39788.63968</v>
      </c>
      <c r="O267" s="3">
        <v>43167.072553333332</v>
      </c>
      <c r="P267" s="3">
        <v>25511.030343333336</v>
      </c>
      <c r="Q267" s="2">
        <v>39922.44489666666</v>
      </c>
      <c r="R267" s="3">
        <v>1.6920944380678045</v>
      </c>
      <c r="S267" s="3">
        <v>1.5649091533889923</v>
      </c>
      <c r="T267" s="2">
        <v>1.0812732703386505</v>
      </c>
      <c r="U267">
        <v>5.6327852022959597E-2</v>
      </c>
      <c r="V267">
        <v>8.0067420834517899E-2</v>
      </c>
      <c r="W267">
        <v>8.1924414402136103E-2</v>
      </c>
      <c r="X267">
        <v>0.61104265785624401</v>
      </c>
    </row>
    <row r="268" spans="1:24" x14ac:dyDescent="0.45">
      <c r="A268" t="s">
        <v>267</v>
      </c>
      <c r="B268" t="s">
        <v>3537</v>
      </c>
      <c r="C268">
        <v>55357</v>
      </c>
      <c r="D268" s="3" t="s">
        <v>3536</v>
      </c>
      <c r="E268" s="2" t="s">
        <v>9030</v>
      </c>
      <c r="F268">
        <v>5899.7877470000003</v>
      </c>
      <c r="G268">
        <v>8400.2777569999998</v>
      </c>
      <c r="H268">
        <v>6730.7569679999997</v>
      </c>
      <c r="I268">
        <v>5330.2041719999997</v>
      </c>
      <c r="J268">
        <v>5743.0045140000002</v>
      </c>
      <c r="K268">
        <v>6324.7224740000001</v>
      </c>
      <c r="L268">
        <v>4809.6035160000001</v>
      </c>
      <c r="M268">
        <v>4755.4804590000003</v>
      </c>
      <c r="N268" s="2">
        <v>5108.9830979999997</v>
      </c>
      <c r="O268" s="3">
        <v>7010.2741573333333</v>
      </c>
      <c r="P268" s="3">
        <v>5799.310386666667</v>
      </c>
      <c r="Q268" s="2">
        <v>4891.3556910000007</v>
      </c>
      <c r="R268" s="3">
        <v>1.2088116844807655</v>
      </c>
      <c r="S268" s="3">
        <v>-1.185624344869723</v>
      </c>
      <c r="T268" s="2">
        <v>1.4331965614833739</v>
      </c>
      <c r="U268">
        <v>4.66821035798414E-2</v>
      </c>
      <c r="V268">
        <v>0.168355736135817</v>
      </c>
      <c r="W268">
        <v>0.21260533976713</v>
      </c>
      <c r="X268">
        <v>5.2108322335907099E-2</v>
      </c>
    </row>
    <row r="269" spans="1:24" x14ac:dyDescent="0.45">
      <c r="A269" t="s">
        <v>268</v>
      </c>
      <c r="B269" t="s">
        <v>3539</v>
      </c>
      <c r="C269">
        <v>81890</v>
      </c>
      <c r="D269" s="3" t="s">
        <v>3538</v>
      </c>
      <c r="E269" s="2" t="s">
        <v>9070</v>
      </c>
      <c r="F269">
        <v>57586.093209999999</v>
      </c>
      <c r="G269">
        <v>49109.290110000002</v>
      </c>
      <c r="H269">
        <v>48539.035839999997</v>
      </c>
      <c r="I269">
        <v>43297.181550000001</v>
      </c>
      <c r="J269">
        <v>35476.107949999998</v>
      </c>
      <c r="K269">
        <v>24804.577440000001</v>
      </c>
      <c r="L269">
        <v>46676.240720000002</v>
      </c>
      <c r="M269">
        <v>50188.303379999998</v>
      </c>
      <c r="N269" s="2">
        <v>39865.504249999998</v>
      </c>
      <c r="O269" s="3">
        <v>51744.806386666663</v>
      </c>
      <c r="P269" s="3">
        <v>34525.955646666669</v>
      </c>
      <c r="Q269" s="2">
        <v>45576.68278333333</v>
      </c>
      <c r="R269" s="3">
        <v>1.4987219156571674</v>
      </c>
      <c r="S269" s="3">
        <v>1.3200701307085634</v>
      </c>
      <c r="T269" s="2">
        <v>1.1353350710637704</v>
      </c>
      <c r="U269">
        <v>5.4469574618766503E-2</v>
      </c>
      <c r="V269">
        <v>6.3851264307991498E-2</v>
      </c>
      <c r="W269">
        <v>0.14144295704216001</v>
      </c>
      <c r="X269">
        <v>0.31018454966821002</v>
      </c>
    </row>
    <row r="270" spans="1:24" x14ac:dyDescent="0.45">
      <c r="A270" t="s">
        <v>269</v>
      </c>
      <c r="B270" t="s">
        <v>3541</v>
      </c>
      <c r="C270">
        <v>10767</v>
      </c>
      <c r="D270" s="3" t="s">
        <v>3540</v>
      </c>
      <c r="E270" s="2" t="s">
        <v>9181</v>
      </c>
      <c r="F270">
        <v>52820.68389</v>
      </c>
      <c r="G270">
        <v>56240.642849999997</v>
      </c>
      <c r="H270">
        <v>49126.192710000003</v>
      </c>
      <c r="I270">
        <v>48825.800609999998</v>
      </c>
      <c r="J270">
        <v>47276.035129999997</v>
      </c>
      <c r="K270">
        <v>45549.757189999997</v>
      </c>
      <c r="L270">
        <v>50402.992189999997</v>
      </c>
      <c r="M270">
        <v>54534.126770000003</v>
      </c>
      <c r="N270" s="2">
        <v>52606.933790000003</v>
      </c>
      <c r="O270" s="3">
        <v>52729.173149999995</v>
      </c>
      <c r="P270" s="3">
        <v>47217.197643333326</v>
      </c>
      <c r="Q270" s="2">
        <v>52514.684249999998</v>
      </c>
      <c r="R270" s="3">
        <v>1.1167366083074799</v>
      </c>
      <c r="S270" s="3">
        <v>1.1121940070794234</v>
      </c>
      <c r="T270" s="2">
        <v>1.0040843604615217</v>
      </c>
      <c r="U270">
        <v>6.4720035825919994E-2</v>
      </c>
      <c r="V270">
        <v>6.6379266243632204E-2</v>
      </c>
      <c r="W270">
        <v>6.6379266243632204E-2</v>
      </c>
      <c r="X270">
        <v>0.921528731090833</v>
      </c>
    </row>
    <row r="271" spans="1:24" x14ac:dyDescent="0.45">
      <c r="A271" t="s">
        <v>270</v>
      </c>
      <c r="B271" t="s">
        <v>3543</v>
      </c>
      <c r="C271">
        <v>55192</v>
      </c>
      <c r="D271" s="3" t="s">
        <v>3542</v>
      </c>
      <c r="E271" s="2" t="s">
        <v>9030</v>
      </c>
      <c r="F271">
        <v>11906.37687</v>
      </c>
      <c r="G271">
        <v>13124.175020000001</v>
      </c>
      <c r="H271">
        <v>12528.95355</v>
      </c>
      <c r="I271">
        <v>5712.773314</v>
      </c>
      <c r="J271">
        <v>3112.4391949999999</v>
      </c>
      <c r="K271">
        <v>9387.6453600000004</v>
      </c>
      <c r="L271">
        <v>13730.16797</v>
      </c>
      <c r="M271">
        <v>15056.38083</v>
      </c>
      <c r="N271" s="2">
        <v>11169.74106</v>
      </c>
      <c r="O271" s="3">
        <v>12519.835146666666</v>
      </c>
      <c r="P271" s="3">
        <v>6070.9526230000001</v>
      </c>
      <c r="Q271" s="2">
        <v>13318.763286666668</v>
      </c>
      <c r="R271" s="3">
        <v>2.062252157797257</v>
      </c>
      <c r="S271" s="3">
        <v>2.1938506382356047</v>
      </c>
      <c r="T271" s="2">
        <v>-1.0638129919955626</v>
      </c>
      <c r="U271">
        <v>1.22923903531422E-2</v>
      </c>
      <c r="V271">
        <v>1.6478958774869899E-2</v>
      </c>
      <c r="W271">
        <v>1.6478958774869899E-2</v>
      </c>
      <c r="X271">
        <v>0.66884524053280003</v>
      </c>
    </row>
    <row r="272" spans="1:24" x14ac:dyDescent="0.45">
      <c r="A272" t="s">
        <v>271</v>
      </c>
      <c r="B272" t="s">
        <v>3545</v>
      </c>
      <c r="C272">
        <v>152137</v>
      </c>
      <c r="D272" s="3" t="s">
        <v>3544</v>
      </c>
      <c r="E272" s="2" t="s">
        <v>9020</v>
      </c>
      <c r="F272">
        <v>21640.73141</v>
      </c>
      <c r="G272">
        <v>21731.79495</v>
      </c>
      <c r="H272">
        <v>15246.42359</v>
      </c>
      <c r="I272">
        <v>14959.44317</v>
      </c>
      <c r="J272">
        <v>11427.77864</v>
      </c>
      <c r="K272">
        <v>11784.27029</v>
      </c>
      <c r="L272">
        <v>19289.109380000002</v>
      </c>
      <c r="M272">
        <v>20747.854510000001</v>
      </c>
      <c r="N272" s="2">
        <v>20037.050859999999</v>
      </c>
      <c r="O272" s="3">
        <v>19539.649983333333</v>
      </c>
      <c r="P272" s="3">
        <v>12723.8307</v>
      </c>
      <c r="Q272" s="2">
        <v>20024.671583333333</v>
      </c>
      <c r="R272" s="3">
        <v>1.5356735282035254</v>
      </c>
      <c r="S272" s="3">
        <v>1.5737926773368127</v>
      </c>
      <c r="T272" s="2">
        <v>-1.0248224303103539</v>
      </c>
      <c r="U272">
        <v>1.88660739007462E-2</v>
      </c>
      <c r="V272">
        <v>2.1881013737634399E-2</v>
      </c>
      <c r="W272">
        <v>2.1881013737634399E-2</v>
      </c>
      <c r="X272">
        <v>0.81714658759683401</v>
      </c>
    </row>
    <row r="273" spans="1:24" x14ac:dyDescent="0.45">
      <c r="A273" t="s">
        <v>272</v>
      </c>
      <c r="B273" t="s">
        <v>3547</v>
      </c>
      <c r="C273">
        <v>54953</v>
      </c>
      <c r="D273" s="3" t="s">
        <v>3546</v>
      </c>
      <c r="E273" s="2" t="s">
        <v>9020</v>
      </c>
      <c r="F273">
        <v>119660.5028</v>
      </c>
      <c r="G273">
        <v>18922.244030000002</v>
      </c>
      <c r="H273">
        <v>8992.4755069999992</v>
      </c>
      <c r="I273">
        <v>108754.692</v>
      </c>
      <c r="J273">
        <v>149317.9472</v>
      </c>
      <c r="K273">
        <v>92665.216629999995</v>
      </c>
      <c r="L273">
        <v>84925.561520000003</v>
      </c>
      <c r="M273">
        <v>14219.90992</v>
      </c>
      <c r="N273" s="2">
        <v>86629.854259999993</v>
      </c>
      <c r="O273" s="3">
        <v>49191.740779000007</v>
      </c>
      <c r="P273" s="3">
        <v>116912.61860999999</v>
      </c>
      <c r="Q273" s="2">
        <v>61925.108566666662</v>
      </c>
      <c r="R273" s="3">
        <v>-2.3766717086765525</v>
      </c>
      <c r="S273" s="3">
        <v>-1.8879679231266178</v>
      </c>
      <c r="T273" s="2">
        <v>-1.2588517418985616</v>
      </c>
      <c r="U273">
        <v>0.236984169491776</v>
      </c>
      <c r="V273">
        <v>0.28850035281179998</v>
      </c>
      <c r="W273">
        <v>0.28850035281179998</v>
      </c>
      <c r="X273">
        <v>0.74539069443212602</v>
      </c>
    </row>
    <row r="274" spans="1:24" x14ac:dyDescent="0.45">
      <c r="A274" t="s">
        <v>273</v>
      </c>
      <c r="B274" t="s">
        <v>3549</v>
      </c>
      <c r="C274">
        <v>9730</v>
      </c>
      <c r="D274" s="3" t="s">
        <v>3548</v>
      </c>
      <c r="E274" s="2" t="s">
        <v>9227</v>
      </c>
      <c r="F274">
        <v>22760.065340000001</v>
      </c>
      <c r="G274">
        <v>17184.83293</v>
      </c>
      <c r="H274">
        <v>20154.432639999999</v>
      </c>
      <c r="I274">
        <v>12847.15199</v>
      </c>
      <c r="J274">
        <v>10685.43498</v>
      </c>
      <c r="K274">
        <v>14198.591990000001</v>
      </c>
      <c r="L274">
        <v>19468.23877</v>
      </c>
      <c r="M274">
        <v>22611.427029999999</v>
      </c>
      <c r="N274" s="2">
        <v>16992.954669999999</v>
      </c>
      <c r="O274" s="3">
        <v>20033.110303333335</v>
      </c>
      <c r="P274" s="3">
        <v>12577.059653333336</v>
      </c>
      <c r="Q274" s="2">
        <v>19690.873490000002</v>
      </c>
      <c r="R274" s="3">
        <v>1.5928293937942721</v>
      </c>
      <c r="S274" s="3">
        <v>1.565618199543267</v>
      </c>
      <c r="T274" s="2">
        <v>1.0173804790075534</v>
      </c>
      <c r="U274">
        <v>1.7941005663208099E-2</v>
      </c>
      <c r="V274">
        <v>1.9817770232767699E-2</v>
      </c>
      <c r="W274">
        <v>1.9817770232767699E-2</v>
      </c>
      <c r="X274">
        <v>0.87269732320475102</v>
      </c>
    </row>
    <row r="275" spans="1:24" x14ac:dyDescent="0.45">
      <c r="A275" t="s">
        <v>274</v>
      </c>
      <c r="B275" t="s">
        <v>3551</v>
      </c>
      <c r="C275">
        <v>157769</v>
      </c>
      <c r="D275" s="3" t="s">
        <v>3550</v>
      </c>
      <c r="E275" s="2" t="s">
        <v>9043</v>
      </c>
      <c r="F275">
        <v>13914.693359999999</v>
      </c>
      <c r="G275">
        <v>11312.26622</v>
      </c>
      <c r="H275">
        <v>15864.07538</v>
      </c>
      <c r="I275">
        <v>12338.400390000001</v>
      </c>
      <c r="J275">
        <v>8491.1032340000002</v>
      </c>
      <c r="K275">
        <v>8959.8845970000002</v>
      </c>
      <c r="L275">
        <v>15506.60498</v>
      </c>
      <c r="M275">
        <v>14875.20146</v>
      </c>
      <c r="N275" s="2">
        <v>13873.13969</v>
      </c>
      <c r="O275" s="3">
        <v>13697.011653333333</v>
      </c>
      <c r="P275" s="3">
        <v>9929.7960736666664</v>
      </c>
      <c r="Q275" s="2">
        <v>14751.648709999999</v>
      </c>
      <c r="R275" s="3">
        <v>1.3793849895525183</v>
      </c>
      <c r="S275" s="3">
        <v>1.4855943264656413</v>
      </c>
      <c r="T275" s="2">
        <v>-1.0769976023499992</v>
      </c>
      <c r="U275">
        <v>4.2229823331559502E-2</v>
      </c>
      <c r="V275">
        <v>7.0735649412935406E-2</v>
      </c>
      <c r="W275">
        <v>5.6710520848510297E-2</v>
      </c>
      <c r="X275">
        <v>0.51183099932619602</v>
      </c>
    </row>
    <row r="276" spans="1:24" x14ac:dyDescent="0.45">
      <c r="A276" t="s">
        <v>275</v>
      </c>
      <c r="B276" t="s">
        <v>3553</v>
      </c>
      <c r="C276">
        <v>80146</v>
      </c>
      <c r="D276" s="3" t="s">
        <v>3552</v>
      </c>
      <c r="E276" s="2" t="s">
        <v>9035</v>
      </c>
      <c r="F276">
        <v>49467.63291</v>
      </c>
      <c r="G276">
        <v>45263.700779999999</v>
      </c>
      <c r="H276">
        <v>35070.294470000001</v>
      </c>
      <c r="I276">
        <v>40901.783170000002</v>
      </c>
      <c r="J276">
        <v>115470.48970000001</v>
      </c>
      <c r="K276">
        <v>18621.627830000001</v>
      </c>
      <c r="L276">
        <v>48951.719729999997</v>
      </c>
      <c r="M276">
        <v>42080.448929999999</v>
      </c>
      <c r="N276" s="2">
        <v>39143.994140000003</v>
      </c>
      <c r="O276" s="3">
        <v>43267.209386666662</v>
      </c>
      <c r="P276" s="3">
        <v>58331.300233333342</v>
      </c>
      <c r="Q276" s="2">
        <v>43392.054266666666</v>
      </c>
      <c r="R276" s="3">
        <v>-1.3481641423194921</v>
      </c>
      <c r="S276" s="3">
        <v>-1.3442852895338226</v>
      </c>
      <c r="T276" s="2">
        <v>-1.002885438690633</v>
      </c>
      <c r="U276">
        <v>0.78326399671542501</v>
      </c>
      <c r="V276">
        <v>0.84144857457227895</v>
      </c>
      <c r="W276">
        <v>0.84144857457227895</v>
      </c>
      <c r="X276">
        <v>0.996064148164854</v>
      </c>
    </row>
    <row r="277" spans="1:24" x14ac:dyDescent="0.45">
      <c r="A277" t="s">
        <v>276</v>
      </c>
      <c r="B277" t="s">
        <v>3555</v>
      </c>
      <c r="C277">
        <v>54982</v>
      </c>
      <c r="D277" s="3" t="s">
        <v>3554</v>
      </c>
      <c r="E277" s="2" t="s">
        <v>9090</v>
      </c>
      <c r="F277">
        <v>153060.09520000001</v>
      </c>
      <c r="G277">
        <v>114697.5555</v>
      </c>
      <c r="H277">
        <v>143252.8222</v>
      </c>
      <c r="I277">
        <v>111058.35739999999</v>
      </c>
      <c r="J277">
        <v>164704.6814</v>
      </c>
      <c r="K277">
        <v>136880.30119999999</v>
      </c>
      <c r="L277">
        <v>103350.49219999999</v>
      </c>
      <c r="M277">
        <v>153394.01449999999</v>
      </c>
      <c r="N277" s="2">
        <v>108196.82180000001</v>
      </c>
      <c r="O277" s="3">
        <v>137003.49096666666</v>
      </c>
      <c r="P277" s="3">
        <v>137547.78</v>
      </c>
      <c r="Q277" s="2">
        <v>121647.10949999998</v>
      </c>
      <c r="R277" s="3">
        <v>-1.0039728114188402</v>
      </c>
      <c r="S277" s="3">
        <v>-1.1307114535261524</v>
      </c>
      <c r="T277" s="2">
        <v>1.1262371258124033</v>
      </c>
      <c r="U277">
        <v>0.69282581781232699</v>
      </c>
      <c r="V277">
        <v>0.97961262073625799</v>
      </c>
      <c r="W277">
        <v>0.72113116093013496</v>
      </c>
      <c r="X277">
        <v>0.72113116093013496</v>
      </c>
    </row>
    <row r="278" spans="1:24" x14ac:dyDescent="0.45">
      <c r="A278" t="s">
        <v>277</v>
      </c>
      <c r="B278" t="s">
        <v>3557</v>
      </c>
      <c r="C278">
        <v>55830</v>
      </c>
      <c r="D278" s="3" t="s">
        <v>3556</v>
      </c>
      <c r="E278" s="2" t="s">
        <v>9015</v>
      </c>
      <c r="F278">
        <v>9137.7298989999999</v>
      </c>
      <c r="G278">
        <v>8599.0478010000006</v>
      </c>
      <c r="H278">
        <v>9215.0333379999993</v>
      </c>
      <c r="I278">
        <v>14550.43122</v>
      </c>
      <c r="J278">
        <v>12510.725060000001</v>
      </c>
      <c r="K278">
        <v>12357.14654</v>
      </c>
      <c r="L278">
        <v>14460.547850000001</v>
      </c>
      <c r="M278">
        <v>12784.52565</v>
      </c>
      <c r="N278" s="2">
        <v>13182.19353</v>
      </c>
      <c r="O278" s="3">
        <v>8983.9370126666672</v>
      </c>
      <c r="P278" s="3">
        <v>13139.434273333334</v>
      </c>
      <c r="Q278" s="2">
        <v>13475.755676666668</v>
      </c>
      <c r="R278" s="3">
        <v>-1.4625474616315466</v>
      </c>
      <c r="S278" s="3">
        <v>1.025596338193639</v>
      </c>
      <c r="T278" s="2">
        <v>-1.4999833210837161</v>
      </c>
      <c r="U278">
        <v>1.4208970006595501E-3</v>
      </c>
      <c r="V278">
        <v>1.8635506548943101E-3</v>
      </c>
      <c r="W278">
        <v>0.65995492479746498</v>
      </c>
      <c r="X278">
        <v>1.8635506548943101E-3</v>
      </c>
    </row>
    <row r="279" spans="1:24" x14ac:dyDescent="0.45">
      <c r="A279" t="s">
        <v>278</v>
      </c>
      <c r="B279" t="s">
        <v>3559</v>
      </c>
      <c r="C279">
        <v>2593</v>
      </c>
      <c r="D279" s="3" t="s">
        <v>3558</v>
      </c>
      <c r="E279" s="2" t="s">
        <v>9050</v>
      </c>
      <c r="F279">
        <v>61264.986470000003</v>
      </c>
      <c r="G279">
        <v>52266.445099999997</v>
      </c>
      <c r="H279">
        <v>47730.009409999999</v>
      </c>
      <c r="I279">
        <v>9389.0952849999994</v>
      </c>
      <c r="J279">
        <v>24845.898160000001</v>
      </c>
      <c r="K279">
        <v>44250.81321</v>
      </c>
      <c r="L279">
        <v>83221.21875</v>
      </c>
      <c r="M279">
        <v>83971.284249999997</v>
      </c>
      <c r="N279" s="2">
        <v>25040.02434</v>
      </c>
      <c r="O279" s="3">
        <v>53753.813660000007</v>
      </c>
      <c r="P279" s="3">
        <v>26161.935551666666</v>
      </c>
      <c r="Q279" s="2">
        <v>64077.509113333334</v>
      </c>
      <c r="R279" s="3">
        <v>2.0546573686737633</v>
      </c>
      <c r="S279" s="3">
        <v>2.4492648484202548</v>
      </c>
      <c r="T279" s="2">
        <v>-1.1920551259605889</v>
      </c>
      <c r="U279">
        <v>0.18011665116838099</v>
      </c>
      <c r="V279">
        <v>0.271397319377571</v>
      </c>
      <c r="W279">
        <v>0.24830022669877799</v>
      </c>
      <c r="X279">
        <v>0.59174511525978601</v>
      </c>
    </row>
    <row r="280" spans="1:24" x14ac:dyDescent="0.45">
      <c r="A280" t="s">
        <v>279</v>
      </c>
      <c r="B280" t="s">
        <v>3561</v>
      </c>
      <c r="C280">
        <v>11146</v>
      </c>
      <c r="D280" s="3" t="s">
        <v>3560</v>
      </c>
      <c r="E280" s="2" t="s">
        <v>9054</v>
      </c>
      <c r="F280">
        <v>91469.055349999995</v>
      </c>
      <c r="G280">
        <v>88796.644409999994</v>
      </c>
      <c r="H280">
        <v>90354.387069999997</v>
      </c>
      <c r="I280">
        <v>63196.213250000001</v>
      </c>
      <c r="J280">
        <v>61839.56394</v>
      </c>
      <c r="K280">
        <v>56660.810490000003</v>
      </c>
      <c r="L280">
        <v>120500.5723</v>
      </c>
      <c r="M280">
        <v>122079.14350000001</v>
      </c>
      <c r="N280" s="2">
        <v>92188.114239999995</v>
      </c>
      <c r="O280" s="3">
        <v>90206.695609999995</v>
      </c>
      <c r="P280" s="3">
        <v>60565.529226666666</v>
      </c>
      <c r="Q280" s="2">
        <v>111589.27668000001</v>
      </c>
      <c r="R280" s="3">
        <v>1.4894065446435907</v>
      </c>
      <c r="S280" s="3">
        <v>1.8424552398836775</v>
      </c>
      <c r="T280" s="2">
        <v>-1.2370398441646233</v>
      </c>
      <c r="U280">
        <v>2.2423290548709098E-3</v>
      </c>
      <c r="V280">
        <v>1.6042485484105001E-2</v>
      </c>
      <c r="W280">
        <v>2.2659734690092998E-3</v>
      </c>
      <c r="X280">
        <v>3.88675872808429E-2</v>
      </c>
    </row>
    <row r="281" spans="1:24" x14ac:dyDescent="0.45">
      <c r="A281" t="s">
        <v>280</v>
      </c>
      <c r="B281" t="s">
        <v>3563</v>
      </c>
      <c r="C281">
        <v>3241</v>
      </c>
      <c r="D281" s="3" t="s">
        <v>3562</v>
      </c>
      <c r="E281" s="2" t="s">
        <v>9015</v>
      </c>
      <c r="F281">
        <v>41445.086309999999</v>
      </c>
      <c r="G281">
        <v>56277.543960000003</v>
      </c>
      <c r="H281">
        <v>31694.039809999998</v>
      </c>
      <c r="I281">
        <v>155505.4859</v>
      </c>
      <c r="J281">
        <v>138249.16959999999</v>
      </c>
      <c r="K281">
        <v>147819.4749</v>
      </c>
      <c r="L281">
        <v>51374.66992</v>
      </c>
      <c r="M281">
        <v>57971.456270000002</v>
      </c>
      <c r="N281" s="2">
        <v>71423.32389</v>
      </c>
      <c r="O281" s="3">
        <v>43138.890026666668</v>
      </c>
      <c r="P281" s="3">
        <v>147191.3768</v>
      </c>
      <c r="Q281" s="2">
        <v>60256.483360000006</v>
      </c>
      <c r="R281" s="3">
        <v>-3.4120344011867809</v>
      </c>
      <c r="S281" s="3">
        <v>-2.4427475450336336</v>
      </c>
      <c r="T281" s="2">
        <v>-1.3968018955228554</v>
      </c>
      <c r="U281" s="1">
        <v>4.0595436553761301E-5</v>
      </c>
      <c r="V281" s="1">
        <v>5.7867076276149398E-5</v>
      </c>
      <c r="W281" s="1">
        <v>8.1376530927312397E-5</v>
      </c>
      <c r="X281">
        <v>9.3492173475181295E-2</v>
      </c>
    </row>
    <row r="282" spans="1:24" x14ac:dyDescent="0.45">
      <c r="A282" t="s">
        <v>281</v>
      </c>
      <c r="B282" t="s">
        <v>3565</v>
      </c>
      <c r="C282">
        <v>718</v>
      </c>
      <c r="D282" s="3" t="s">
        <v>3564</v>
      </c>
      <c r="E282" s="2" t="s">
        <v>9323</v>
      </c>
      <c r="F282">
        <v>127462.45450000001</v>
      </c>
      <c r="G282">
        <v>142243.8658</v>
      </c>
      <c r="H282">
        <v>68721.861470000003</v>
      </c>
      <c r="I282">
        <v>866557.93070000003</v>
      </c>
      <c r="J282">
        <v>2822925.5240000002</v>
      </c>
      <c r="K282">
        <v>1185636.3629999999</v>
      </c>
      <c r="L282">
        <v>1131355.351</v>
      </c>
      <c r="M282">
        <v>764406.66899999999</v>
      </c>
      <c r="N282" s="2">
        <v>1620510.5209999999</v>
      </c>
      <c r="O282" s="3">
        <v>112809.39392333334</v>
      </c>
      <c r="P282" s="3">
        <v>1625039.9392333336</v>
      </c>
      <c r="Q282" s="2">
        <v>1172090.8470000001</v>
      </c>
      <c r="R282" s="3">
        <v>-14.405182784137027</v>
      </c>
      <c r="S282" s="3">
        <v>-1.3864453795477285</v>
      </c>
      <c r="T282" s="2">
        <v>-10.39001102866103</v>
      </c>
      <c r="U282">
        <v>7.2033287598360196E-2</v>
      </c>
      <c r="V282">
        <v>9.0226767644250097E-2</v>
      </c>
      <c r="W282">
        <v>0.429603676843131</v>
      </c>
      <c r="X282">
        <v>0.142485501916878</v>
      </c>
    </row>
    <row r="283" spans="1:24" x14ac:dyDescent="0.45">
      <c r="A283" t="s">
        <v>282</v>
      </c>
      <c r="B283" t="s">
        <v>3567</v>
      </c>
      <c r="C283">
        <v>153364</v>
      </c>
      <c r="D283" s="3" t="s">
        <v>3566</v>
      </c>
      <c r="E283" s="2" t="s">
        <v>9015</v>
      </c>
      <c r="F283">
        <v>11438.965990000001</v>
      </c>
      <c r="G283">
        <v>11109.62385</v>
      </c>
      <c r="H283">
        <v>13440.96761</v>
      </c>
      <c r="I283">
        <v>22909.313859999998</v>
      </c>
      <c r="J283">
        <v>17225.2526</v>
      </c>
      <c r="K283">
        <v>15315.80143</v>
      </c>
      <c r="L283">
        <v>10761.674800000001</v>
      </c>
      <c r="M283">
        <v>10964.29574</v>
      </c>
      <c r="N283" s="2">
        <v>12085.617389999999</v>
      </c>
      <c r="O283" s="3">
        <v>11996.51915</v>
      </c>
      <c r="P283" s="3">
        <v>18483.455963333334</v>
      </c>
      <c r="Q283" s="2">
        <v>11270.52931</v>
      </c>
      <c r="R283" s="3">
        <v>-1.5407349192064044</v>
      </c>
      <c r="S283" s="3">
        <v>-1.6399811805585318</v>
      </c>
      <c r="T283" s="2">
        <v>1.064414884166607</v>
      </c>
      <c r="U283">
        <v>2.0184140581886601E-2</v>
      </c>
      <c r="V283">
        <v>2.5533790726826801E-2</v>
      </c>
      <c r="W283">
        <v>2.5533790726826801E-2</v>
      </c>
      <c r="X283">
        <v>0.72690504520319399</v>
      </c>
    </row>
    <row r="284" spans="1:24" x14ac:dyDescent="0.45">
      <c r="A284" t="s">
        <v>283</v>
      </c>
      <c r="B284">
        <v>0</v>
      </c>
      <c r="C284">
        <v>0</v>
      </c>
      <c r="D284" s="3" t="s">
        <v>3568</v>
      </c>
      <c r="E284" s="2" t="s">
        <v>9015</v>
      </c>
      <c r="F284">
        <v>101138.7447</v>
      </c>
      <c r="G284">
        <v>110005.13250000001</v>
      </c>
      <c r="H284">
        <v>119422.83620000001</v>
      </c>
      <c r="I284">
        <v>94935.701870000004</v>
      </c>
      <c r="J284">
        <v>63734.987209999999</v>
      </c>
      <c r="K284">
        <v>65255.724750000001</v>
      </c>
      <c r="L284">
        <v>117105.4951</v>
      </c>
      <c r="M284">
        <v>120949.4881</v>
      </c>
      <c r="N284" s="2">
        <v>117157.97719999999</v>
      </c>
      <c r="O284" s="3">
        <v>110188.90446666667</v>
      </c>
      <c r="P284" s="3">
        <v>74642.137943333335</v>
      </c>
      <c r="Q284" s="2">
        <v>118404.32013333333</v>
      </c>
      <c r="R284" s="3">
        <v>1.4762292118470624</v>
      </c>
      <c r="S284" s="3">
        <v>1.5862932573451107</v>
      </c>
      <c r="T284" s="2">
        <v>-1.0745575582807605</v>
      </c>
      <c r="U284">
        <v>7.6322753015662598E-3</v>
      </c>
      <c r="V284">
        <v>1.3767508303946499E-2</v>
      </c>
      <c r="W284">
        <v>1.04689994022078E-2</v>
      </c>
      <c r="X284">
        <v>0.41589634706282302</v>
      </c>
    </row>
    <row r="285" spans="1:24" x14ac:dyDescent="0.45">
      <c r="A285" t="s">
        <v>284</v>
      </c>
      <c r="B285" t="s">
        <v>3570</v>
      </c>
      <c r="C285">
        <v>10051</v>
      </c>
      <c r="D285" s="3" t="s">
        <v>3569</v>
      </c>
      <c r="E285" s="2" t="s">
        <v>9039</v>
      </c>
      <c r="F285">
        <v>618075.58869999996</v>
      </c>
      <c r="G285">
        <v>483834.8775</v>
      </c>
      <c r="H285">
        <v>537170.36629999999</v>
      </c>
      <c r="I285">
        <v>944421.13009999995</v>
      </c>
      <c r="J285">
        <v>190566.2599</v>
      </c>
      <c r="K285">
        <v>1187146.125</v>
      </c>
      <c r="L285">
        <v>560226.77540000004</v>
      </c>
      <c r="M285">
        <v>680809.65280000004</v>
      </c>
      <c r="N285" s="2">
        <v>548828.28090000001</v>
      </c>
      <c r="O285" s="3">
        <v>546360.27749999997</v>
      </c>
      <c r="P285" s="3">
        <v>774044.50499999989</v>
      </c>
      <c r="Q285" s="2">
        <v>596621.56969999999</v>
      </c>
      <c r="R285" s="3">
        <v>-1.4167291014306946</v>
      </c>
      <c r="S285" s="3">
        <v>-1.2973793511843927</v>
      </c>
      <c r="T285" s="2">
        <v>-1.0919929472727821</v>
      </c>
      <c r="U285">
        <v>0.65187874977439497</v>
      </c>
      <c r="V285">
        <v>0.75540083898258803</v>
      </c>
      <c r="W285">
        <v>0.75540083898258803</v>
      </c>
      <c r="X285">
        <v>0.84696510025345495</v>
      </c>
    </row>
    <row r="286" spans="1:24" x14ac:dyDescent="0.45">
      <c r="A286" t="s">
        <v>285</v>
      </c>
      <c r="B286" t="s">
        <v>3572</v>
      </c>
      <c r="C286">
        <v>27229</v>
      </c>
      <c r="D286" s="3" t="s">
        <v>3571</v>
      </c>
      <c r="E286" s="2" t="s">
        <v>9093</v>
      </c>
      <c r="F286">
        <v>7329.5807999999997</v>
      </c>
      <c r="G286">
        <v>7419.315364</v>
      </c>
      <c r="H286">
        <v>7276.2890200000002</v>
      </c>
      <c r="I286">
        <v>2830.0256420000001</v>
      </c>
      <c r="J286">
        <v>2616.7448680000002</v>
      </c>
      <c r="K286">
        <v>4776.3807589999997</v>
      </c>
      <c r="L286">
        <v>12280.46191</v>
      </c>
      <c r="M286">
        <v>8435.7950939999992</v>
      </c>
      <c r="N286" s="2">
        <v>7600.5043390000001</v>
      </c>
      <c r="O286" s="3">
        <v>7341.7283946666676</v>
      </c>
      <c r="P286" s="3">
        <v>3407.7170896666667</v>
      </c>
      <c r="Q286" s="2">
        <v>9438.9204476666655</v>
      </c>
      <c r="R286" s="3">
        <v>2.1544418745702902</v>
      </c>
      <c r="S286" s="3">
        <v>2.7698662181460474</v>
      </c>
      <c r="T286" s="2">
        <v>-1.2856537235187677</v>
      </c>
      <c r="U286">
        <v>9.7830604784517796E-3</v>
      </c>
      <c r="V286">
        <v>3.5235653691224098E-2</v>
      </c>
      <c r="W286">
        <v>1.0787141229227601E-2</v>
      </c>
      <c r="X286">
        <v>0.158895950706814</v>
      </c>
    </row>
    <row r="287" spans="1:24" x14ac:dyDescent="0.45">
      <c r="A287" t="s">
        <v>286</v>
      </c>
      <c r="B287" t="s">
        <v>3574</v>
      </c>
      <c r="C287">
        <v>24139</v>
      </c>
      <c r="D287" s="3" t="s">
        <v>3573</v>
      </c>
      <c r="E287" s="2" t="s">
        <v>9095</v>
      </c>
      <c r="F287">
        <v>73932.418109999999</v>
      </c>
      <c r="G287">
        <v>67314.443849999996</v>
      </c>
      <c r="H287">
        <v>45455.705589999998</v>
      </c>
      <c r="I287">
        <v>67193.958780000001</v>
      </c>
      <c r="J287">
        <v>85374.261490000004</v>
      </c>
      <c r="K287">
        <v>72411.346789999996</v>
      </c>
      <c r="L287">
        <v>77849.253909999999</v>
      </c>
      <c r="M287">
        <v>50632.531289999999</v>
      </c>
      <c r="N287" s="2">
        <v>63808.620990000003</v>
      </c>
      <c r="O287" s="3">
        <v>62234.189183333336</v>
      </c>
      <c r="P287" s="3">
        <v>74993.189019999991</v>
      </c>
      <c r="Q287" s="2">
        <v>64096.802063333336</v>
      </c>
      <c r="R287" s="3">
        <v>-1.2050159245921948</v>
      </c>
      <c r="S287" s="3">
        <v>-1.1699989173547232</v>
      </c>
      <c r="T287" s="2">
        <v>-1.0299290937094561</v>
      </c>
      <c r="U287">
        <v>0.468126765469705</v>
      </c>
      <c r="V287">
        <v>0.50829930355876796</v>
      </c>
      <c r="W287">
        <v>0.50829930355876796</v>
      </c>
      <c r="X287">
        <v>0.864881984220501</v>
      </c>
    </row>
    <row r="288" spans="1:24" x14ac:dyDescent="0.45">
      <c r="A288" t="s">
        <v>287</v>
      </c>
      <c r="B288" t="s">
        <v>3576</v>
      </c>
      <c r="C288">
        <v>29105</v>
      </c>
      <c r="D288" s="3" t="s">
        <v>3575</v>
      </c>
      <c r="E288" s="2" t="s">
        <v>9127</v>
      </c>
      <c r="F288">
        <v>13490.92143</v>
      </c>
      <c r="G288">
        <v>16956.935259999998</v>
      </c>
      <c r="H288">
        <v>20726.997619999998</v>
      </c>
      <c r="I288">
        <v>9386.2923780000001</v>
      </c>
      <c r="J288">
        <v>9181.57366</v>
      </c>
      <c r="K288">
        <v>11480.725049999999</v>
      </c>
      <c r="L288">
        <v>16518.35498</v>
      </c>
      <c r="M288">
        <v>17131.5448</v>
      </c>
      <c r="N288" s="2">
        <v>10713.872139999999</v>
      </c>
      <c r="O288" s="3">
        <v>17058.284769999998</v>
      </c>
      <c r="P288" s="3">
        <v>10016.197029333334</v>
      </c>
      <c r="Q288" s="2">
        <v>14787.923973333332</v>
      </c>
      <c r="R288" s="3">
        <v>1.7030700095099245</v>
      </c>
      <c r="S288" s="3">
        <v>1.4764010661956395</v>
      </c>
      <c r="T288" s="2">
        <v>1.1535280273796882</v>
      </c>
      <c r="U288">
        <v>7.04020587473424E-2</v>
      </c>
      <c r="V288">
        <v>8.6268609947334193E-2</v>
      </c>
      <c r="W288">
        <v>0.150922702208068</v>
      </c>
      <c r="X288">
        <v>0.391877802545397</v>
      </c>
    </row>
    <row r="289" spans="1:24" x14ac:dyDescent="0.45">
      <c r="A289" t="s">
        <v>288</v>
      </c>
      <c r="B289" t="s">
        <v>3578</v>
      </c>
      <c r="C289">
        <v>9527</v>
      </c>
      <c r="D289" s="3" t="s">
        <v>3577</v>
      </c>
      <c r="E289" s="2" t="s">
        <v>9092</v>
      </c>
      <c r="F289">
        <v>29923.139660000001</v>
      </c>
      <c r="G289">
        <v>39945.343050000003</v>
      </c>
      <c r="H289">
        <v>40583.407899999998</v>
      </c>
      <c r="I289">
        <v>32911.248570000003</v>
      </c>
      <c r="J289">
        <v>38481.996310000002</v>
      </c>
      <c r="K289">
        <v>28047.603029999998</v>
      </c>
      <c r="L289">
        <v>42758.498050000002</v>
      </c>
      <c r="M289">
        <v>38781.607100000001</v>
      </c>
      <c r="N289" s="2">
        <v>23765.35583</v>
      </c>
      <c r="O289" s="3">
        <v>36817.296869999998</v>
      </c>
      <c r="P289" s="3">
        <v>33146.949303333335</v>
      </c>
      <c r="Q289" s="2">
        <v>35101.820326666668</v>
      </c>
      <c r="R289" s="3">
        <v>1.1107295737257354</v>
      </c>
      <c r="S289" s="3">
        <v>1.0589758956531408</v>
      </c>
      <c r="T289" s="2">
        <v>1.0488714410639863</v>
      </c>
      <c r="U289">
        <v>0.83502599095319396</v>
      </c>
      <c r="V289">
        <v>0.78542408091923599</v>
      </c>
      <c r="W289">
        <v>0.78542408091923599</v>
      </c>
      <c r="X289">
        <v>0.78542408091923599</v>
      </c>
    </row>
    <row r="290" spans="1:24" x14ac:dyDescent="0.45">
      <c r="A290" t="s">
        <v>289</v>
      </c>
      <c r="B290" t="s">
        <v>3580</v>
      </c>
      <c r="C290">
        <v>573</v>
      </c>
      <c r="D290" s="3" t="s">
        <v>3579</v>
      </c>
      <c r="E290" s="2" t="s">
        <v>9097</v>
      </c>
      <c r="F290">
        <v>9030.4928130000008</v>
      </c>
      <c r="G290">
        <v>10598.171039999999</v>
      </c>
      <c r="H290">
        <v>11441.207189999999</v>
      </c>
      <c r="I290">
        <v>8311.7758140000005</v>
      </c>
      <c r="J290">
        <v>10462.0231</v>
      </c>
      <c r="K290">
        <v>7336.1768949999996</v>
      </c>
      <c r="L290">
        <v>9395.6132809999999</v>
      </c>
      <c r="M290">
        <v>11101.52549</v>
      </c>
      <c r="N290" s="2">
        <v>9796.2736170000007</v>
      </c>
      <c r="O290" s="3">
        <v>10356.623680999999</v>
      </c>
      <c r="P290" s="3">
        <v>8703.3252696666659</v>
      </c>
      <c r="Q290" s="2">
        <v>10097.804129333332</v>
      </c>
      <c r="R290" s="3">
        <v>1.1899616939625943</v>
      </c>
      <c r="S290" s="3">
        <v>1.1602236865174722</v>
      </c>
      <c r="T290" s="2">
        <v>1.02563127075468</v>
      </c>
      <c r="U290">
        <v>0.30281252848420698</v>
      </c>
      <c r="V290">
        <v>0.34166887741973201</v>
      </c>
      <c r="W290">
        <v>0.34166887741973201</v>
      </c>
      <c r="X290">
        <v>0.81144099826018401</v>
      </c>
    </row>
    <row r="291" spans="1:24" x14ac:dyDescent="0.45">
      <c r="A291" t="s">
        <v>290</v>
      </c>
      <c r="B291" t="s">
        <v>3582</v>
      </c>
      <c r="C291">
        <v>2801</v>
      </c>
      <c r="D291" s="3" t="s">
        <v>3581</v>
      </c>
      <c r="E291" s="2" t="s">
        <v>9080</v>
      </c>
      <c r="F291">
        <v>166826.00539999999</v>
      </c>
      <c r="G291">
        <v>182480.78829999999</v>
      </c>
      <c r="H291">
        <v>154683.76190000001</v>
      </c>
      <c r="I291">
        <v>81302.152350000004</v>
      </c>
      <c r="J291">
        <v>81954.900980000006</v>
      </c>
      <c r="K291">
        <v>79030.148939999999</v>
      </c>
      <c r="L291">
        <v>110322.50199999999</v>
      </c>
      <c r="M291">
        <v>112568.8977</v>
      </c>
      <c r="N291" s="2">
        <v>128028.04610000001</v>
      </c>
      <c r="O291" s="3">
        <v>167996.85186666666</v>
      </c>
      <c r="P291" s="3">
        <v>80762.40075666667</v>
      </c>
      <c r="Q291" s="2">
        <v>116973.1486</v>
      </c>
      <c r="R291" s="3">
        <v>2.0801369237751279</v>
      </c>
      <c r="S291" s="3">
        <v>1.4483614590957321</v>
      </c>
      <c r="T291" s="2">
        <v>1.4362001354784997</v>
      </c>
      <c r="U291">
        <v>1.09443702186415E-4</v>
      </c>
      <c r="V291">
        <v>1.0741090575330199E-4</v>
      </c>
      <c r="W291">
        <v>4.0397887448017202E-3</v>
      </c>
      <c r="X291">
        <v>1.06188630282279E-3</v>
      </c>
    </row>
    <row r="292" spans="1:24" x14ac:dyDescent="0.45">
      <c r="A292" t="s">
        <v>291</v>
      </c>
      <c r="B292" t="s">
        <v>3584</v>
      </c>
      <c r="C292">
        <v>201266</v>
      </c>
      <c r="D292" s="3" t="s">
        <v>3583</v>
      </c>
      <c r="E292" s="2" t="s">
        <v>9087</v>
      </c>
      <c r="F292">
        <v>34198.346530000003</v>
      </c>
      <c r="G292">
        <v>28921.371190000002</v>
      </c>
      <c r="H292">
        <v>22905.971140000001</v>
      </c>
      <c r="I292">
        <v>6168.3277440000002</v>
      </c>
      <c r="J292">
        <v>5996.9971509999996</v>
      </c>
      <c r="K292">
        <v>37586.63048</v>
      </c>
      <c r="L292">
        <v>23133.255860000001</v>
      </c>
      <c r="M292">
        <v>3803.488413</v>
      </c>
      <c r="N292" s="2">
        <v>27035.045620000001</v>
      </c>
      <c r="O292" s="3">
        <v>28675.229619999998</v>
      </c>
      <c r="P292" s="3">
        <v>16583.985124999999</v>
      </c>
      <c r="Q292" s="2">
        <v>17990.596631</v>
      </c>
      <c r="R292" s="3">
        <v>1.7290916148237923</v>
      </c>
      <c r="S292" s="3">
        <v>1.0848174606644796</v>
      </c>
      <c r="T292" s="2">
        <v>1.5939009810596869</v>
      </c>
      <c r="U292">
        <v>0.50777963565089002</v>
      </c>
      <c r="V292">
        <v>0.53634380659799197</v>
      </c>
      <c r="W292">
        <v>0.89993322238516404</v>
      </c>
      <c r="X292">
        <v>0.53634380659799197</v>
      </c>
    </row>
    <row r="293" spans="1:24" x14ac:dyDescent="0.45">
      <c r="A293" t="s">
        <v>292</v>
      </c>
      <c r="B293" t="s">
        <v>3586</v>
      </c>
      <c r="C293">
        <v>1522</v>
      </c>
      <c r="D293" s="3" t="s">
        <v>3585</v>
      </c>
      <c r="E293" s="2" t="s">
        <v>9033</v>
      </c>
      <c r="F293">
        <v>585728.6335</v>
      </c>
      <c r="G293">
        <v>659974.99230000004</v>
      </c>
      <c r="H293">
        <v>560581.88729999994</v>
      </c>
      <c r="I293">
        <v>238218.02239999999</v>
      </c>
      <c r="J293">
        <v>98675.602499999994</v>
      </c>
      <c r="K293">
        <v>16107.55082</v>
      </c>
      <c r="L293">
        <v>490044.23440000002</v>
      </c>
      <c r="M293">
        <v>482843.88919999998</v>
      </c>
      <c r="N293" s="2">
        <v>522680.72210000001</v>
      </c>
      <c r="O293" s="3">
        <v>602095.1710333334</v>
      </c>
      <c r="P293" s="3">
        <v>117667.05857333333</v>
      </c>
      <c r="Q293" s="2">
        <v>498522.94856666663</v>
      </c>
      <c r="R293" s="3">
        <v>5.1169390850209044</v>
      </c>
      <c r="S293" s="3">
        <v>4.2367248286059054</v>
      </c>
      <c r="T293" s="2">
        <v>1.207758183980203</v>
      </c>
      <c r="U293">
        <v>4.1423072667762202E-4</v>
      </c>
      <c r="V293">
        <v>5.3397980374412103E-4</v>
      </c>
      <c r="W293">
        <v>9.9264852603062992E-4</v>
      </c>
      <c r="X293">
        <v>0.13031569912435301</v>
      </c>
    </row>
    <row r="294" spans="1:24" x14ac:dyDescent="0.45">
      <c r="A294" t="s">
        <v>293</v>
      </c>
      <c r="B294" t="s">
        <v>3588</v>
      </c>
      <c r="C294">
        <v>6728</v>
      </c>
      <c r="D294" s="3" t="s">
        <v>3587</v>
      </c>
      <c r="E294" s="2" t="s">
        <v>9043</v>
      </c>
      <c r="F294">
        <v>86090.059039999993</v>
      </c>
      <c r="G294">
        <v>96061.377840000001</v>
      </c>
      <c r="H294">
        <v>92914.616099999999</v>
      </c>
      <c r="I294">
        <v>31042.075239999998</v>
      </c>
      <c r="J294">
        <v>65880.799920000005</v>
      </c>
      <c r="K294">
        <v>55109.37573</v>
      </c>
      <c r="L294">
        <v>59766.164060000003</v>
      </c>
      <c r="M294">
        <v>48048.589899999999</v>
      </c>
      <c r="N294" s="2">
        <v>37980.382120000002</v>
      </c>
      <c r="O294" s="3">
        <v>91688.684326666655</v>
      </c>
      <c r="P294" s="3">
        <v>50677.416963333329</v>
      </c>
      <c r="Q294" s="2">
        <v>48598.378693333332</v>
      </c>
      <c r="R294" s="3">
        <v>1.8092612019473338</v>
      </c>
      <c r="S294" s="3">
        <v>-1.0427799923762724</v>
      </c>
      <c r="T294" s="2">
        <v>1.886661382373326</v>
      </c>
      <c r="U294">
        <v>8.8974667919583493E-3</v>
      </c>
      <c r="V294">
        <v>1.01694185709706E-2</v>
      </c>
      <c r="W294">
        <v>0.84438171892624903</v>
      </c>
      <c r="X294">
        <v>1.01694185709706E-2</v>
      </c>
    </row>
    <row r="295" spans="1:24" x14ac:dyDescent="0.45">
      <c r="A295" t="s">
        <v>294</v>
      </c>
      <c r="B295" t="s">
        <v>3590</v>
      </c>
      <c r="C295">
        <v>11165</v>
      </c>
      <c r="D295" s="3" t="s">
        <v>3589</v>
      </c>
      <c r="E295" s="2" t="s">
        <v>9371</v>
      </c>
      <c r="F295">
        <v>14918.63917</v>
      </c>
      <c r="G295">
        <v>25207.186979999999</v>
      </c>
      <c r="H295">
        <v>19502.771909999999</v>
      </c>
      <c r="I295">
        <v>25326.43576</v>
      </c>
      <c r="J295">
        <v>34796.6967</v>
      </c>
      <c r="K295">
        <v>16176.08713</v>
      </c>
      <c r="L295">
        <v>19943.617190000001</v>
      </c>
      <c r="M295">
        <v>13877.3238</v>
      </c>
      <c r="N295" s="2">
        <v>19779.46989</v>
      </c>
      <c r="O295" s="3">
        <v>19876.199353333333</v>
      </c>
      <c r="P295" s="3">
        <v>25433.073196666664</v>
      </c>
      <c r="Q295" s="2">
        <v>17866.803626666668</v>
      </c>
      <c r="R295" s="3">
        <v>-1.2795742659122311</v>
      </c>
      <c r="S295" s="3">
        <v>-1.4234819908529774</v>
      </c>
      <c r="T295" s="2">
        <v>1.1124653166091549</v>
      </c>
      <c r="U295">
        <v>0.390553182901898</v>
      </c>
      <c r="V295">
        <v>0.49902050610848298</v>
      </c>
      <c r="W295">
        <v>0.49902050610848298</v>
      </c>
      <c r="X295">
        <v>0.71636537050433002</v>
      </c>
    </row>
    <row r="296" spans="1:24" x14ac:dyDescent="0.45">
      <c r="A296" t="s">
        <v>295</v>
      </c>
      <c r="B296" t="s">
        <v>3592</v>
      </c>
      <c r="C296">
        <v>29966</v>
      </c>
      <c r="D296" s="3" t="s">
        <v>3591</v>
      </c>
      <c r="E296" s="2" t="s">
        <v>9020</v>
      </c>
      <c r="F296">
        <v>49968.760970000003</v>
      </c>
      <c r="G296">
        <v>49441.021820000002</v>
      </c>
      <c r="H296">
        <v>47053.276010000001</v>
      </c>
      <c r="I296">
        <v>36442.658470000002</v>
      </c>
      <c r="J296">
        <v>28090.78946</v>
      </c>
      <c r="K296">
        <v>28338.30157</v>
      </c>
      <c r="L296">
        <v>39472.84375</v>
      </c>
      <c r="M296">
        <v>46075.758990000002</v>
      </c>
      <c r="N296" s="2">
        <v>32400.446810000001</v>
      </c>
      <c r="O296" s="3">
        <v>48821.0196</v>
      </c>
      <c r="P296" s="3">
        <v>30957.249833333335</v>
      </c>
      <c r="Q296" s="2">
        <v>39316.349849999999</v>
      </c>
      <c r="R296" s="3">
        <v>1.5770464063455594</v>
      </c>
      <c r="S296" s="3">
        <v>1.2700207564195827</v>
      </c>
      <c r="T296" s="2">
        <v>1.241748529206355</v>
      </c>
      <c r="U296">
        <v>1.22377397764228E-2</v>
      </c>
      <c r="V296">
        <v>1.2669416781332101E-2</v>
      </c>
      <c r="W296">
        <v>8.1243286650548294E-2</v>
      </c>
      <c r="X296">
        <v>8.1243286650548294E-2</v>
      </c>
    </row>
    <row r="297" spans="1:24" x14ac:dyDescent="0.45">
      <c r="A297" t="s">
        <v>296</v>
      </c>
      <c r="B297" t="s">
        <v>3594</v>
      </c>
      <c r="C297">
        <v>126003</v>
      </c>
      <c r="D297" s="3" t="s">
        <v>3593</v>
      </c>
      <c r="E297" s="2" t="s">
        <v>9087</v>
      </c>
      <c r="F297">
        <v>18638.10745</v>
      </c>
      <c r="G297">
        <v>15412.626969999999</v>
      </c>
      <c r="H297">
        <v>19617.81522</v>
      </c>
      <c r="I297">
        <v>9820.3160150000003</v>
      </c>
      <c r="J297">
        <v>11825.109049999999</v>
      </c>
      <c r="K297">
        <v>16459.20304</v>
      </c>
      <c r="L297">
        <v>22615.412110000001</v>
      </c>
      <c r="M297">
        <v>22488.21341</v>
      </c>
      <c r="N297" s="2">
        <v>9628.6985089999998</v>
      </c>
      <c r="O297" s="3">
        <v>17889.516546666666</v>
      </c>
      <c r="P297" s="3">
        <v>12701.542701666665</v>
      </c>
      <c r="Q297" s="2">
        <v>18244.108009666666</v>
      </c>
      <c r="R297" s="3">
        <v>1.4084522618122008</v>
      </c>
      <c r="S297" s="3">
        <v>1.4363694582763336</v>
      </c>
      <c r="T297" s="2">
        <v>-1.0198211875695473</v>
      </c>
      <c r="U297">
        <v>0.36403306244641698</v>
      </c>
      <c r="V297">
        <v>0.36388306871228099</v>
      </c>
      <c r="W297">
        <v>0.36388306871228099</v>
      </c>
      <c r="X297">
        <v>0.932297691703035</v>
      </c>
    </row>
    <row r="298" spans="1:24" x14ac:dyDescent="0.45">
      <c r="A298" t="s">
        <v>297</v>
      </c>
      <c r="B298" t="s">
        <v>3596</v>
      </c>
      <c r="C298">
        <v>53407</v>
      </c>
      <c r="D298" s="3" t="s">
        <v>3595</v>
      </c>
      <c r="E298" s="2" t="s">
        <v>9092</v>
      </c>
      <c r="F298">
        <v>20032.742989999999</v>
      </c>
      <c r="G298">
        <v>26930.019059999999</v>
      </c>
      <c r="H298">
        <v>28057.226780000001</v>
      </c>
      <c r="I298">
        <v>19143.388309999998</v>
      </c>
      <c r="J298">
        <v>16049.885340000001</v>
      </c>
      <c r="K298">
        <v>11832.50899</v>
      </c>
      <c r="L298">
        <v>25241.472659999999</v>
      </c>
      <c r="M298">
        <v>27647.263029999998</v>
      </c>
      <c r="N298" s="2">
        <v>20988.91475</v>
      </c>
      <c r="O298" s="3">
        <v>25006.662943333333</v>
      </c>
      <c r="P298" s="3">
        <v>15675.260880000002</v>
      </c>
      <c r="Q298" s="2">
        <v>24625.88348</v>
      </c>
      <c r="R298" s="3">
        <v>1.5952948493022676</v>
      </c>
      <c r="S298" s="3">
        <v>1.5710031028204487</v>
      </c>
      <c r="T298" s="2">
        <v>1.0154625706583313</v>
      </c>
      <c r="U298">
        <v>4.0404082494154801E-2</v>
      </c>
      <c r="V298">
        <v>4.2530584680601398E-2</v>
      </c>
      <c r="W298">
        <v>4.2530584680601398E-2</v>
      </c>
      <c r="X298">
        <v>0.90674580314706898</v>
      </c>
    </row>
    <row r="299" spans="1:24" x14ac:dyDescent="0.45">
      <c r="A299" t="s">
        <v>298</v>
      </c>
      <c r="B299" t="s">
        <v>3598</v>
      </c>
      <c r="C299">
        <v>9647</v>
      </c>
      <c r="D299" s="3" t="s">
        <v>3597</v>
      </c>
      <c r="E299" s="2" t="s">
        <v>9104</v>
      </c>
      <c r="F299">
        <v>4731.801058</v>
      </c>
      <c r="G299">
        <v>7795.7473339999997</v>
      </c>
      <c r="H299">
        <v>14198.52778</v>
      </c>
      <c r="I299">
        <v>11328.96493</v>
      </c>
      <c r="J299">
        <v>15737.747950000001</v>
      </c>
      <c r="K299">
        <v>7989.1821520000003</v>
      </c>
      <c r="L299">
        <v>14777.306640000001</v>
      </c>
      <c r="M299">
        <v>14786.341969999999</v>
      </c>
      <c r="N299" s="2">
        <v>19089.29982</v>
      </c>
      <c r="O299" s="3">
        <v>8908.6920573333337</v>
      </c>
      <c r="P299" s="3">
        <v>11685.298344000001</v>
      </c>
      <c r="Q299" s="2">
        <v>16217.649476666667</v>
      </c>
      <c r="R299" s="3">
        <v>-1.3116738426693129</v>
      </c>
      <c r="S299" s="3">
        <v>1.387867814688178</v>
      </c>
      <c r="T299" s="2">
        <v>-1.8204299096091046</v>
      </c>
      <c r="U299">
        <v>0.14236708393762801</v>
      </c>
      <c r="V299">
        <v>0.41184749367950801</v>
      </c>
      <c r="W299">
        <v>0.30019181447601101</v>
      </c>
      <c r="X299">
        <v>0.178098707631621</v>
      </c>
    </row>
    <row r="300" spans="1:24" x14ac:dyDescent="0.45">
      <c r="A300" t="s">
        <v>299</v>
      </c>
      <c r="B300" t="s">
        <v>3600</v>
      </c>
      <c r="C300">
        <v>6885</v>
      </c>
      <c r="D300" s="3" t="s">
        <v>3599</v>
      </c>
      <c r="E300" s="2" t="s">
        <v>9094</v>
      </c>
      <c r="F300">
        <v>11532.34078</v>
      </c>
      <c r="G300">
        <v>9830.5690890000005</v>
      </c>
      <c r="H300">
        <v>7741.7603849999996</v>
      </c>
      <c r="I300">
        <v>7201.1357470000003</v>
      </c>
      <c r="J300">
        <v>7262.9306770000003</v>
      </c>
      <c r="K300">
        <v>7513.1668989999998</v>
      </c>
      <c r="L300">
        <v>9964.9785159999992</v>
      </c>
      <c r="M300">
        <v>13228.792649999999</v>
      </c>
      <c r="N300" s="2">
        <v>9281.0271649999995</v>
      </c>
      <c r="O300" s="3">
        <v>9701.5567513333353</v>
      </c>
      <c r="P300" s="3">
        <v>7325.7444409999998</v>
      </c>
      <c r="Q300" s="2">
        <v>10824.932777</v>
      </c>
      <c r="R300" s="3">
        <v>1.3243100178374534</v>
      </c>
      <c r="S300" s="3">
        <v>1.4776563479905318</v>
      </c>
      <c r="T300" s="2">
        <v>-1.1157933777496352</v>
      </c>
      <c r="U300">
        <v>9.5905552879076997E-2</v>
      </c>
      <c r="V300">
        <v>0.18997132973964401</v>
      </c>
      <c r="W300">
        <v>0.120212760510887</v>
      </c>
      <c r="X300">
        <v>0.434029131127525</v>
      </c>
    </row>
    <row r="301" spans="1:24" x14ac:dyDescent="0.45">
      <c r="A301" t="s">
        <v>300</v>
      </c>
      <c r="B301" t="s">
        <v>3602</v>
      </c>
      <c r="C301">
        <v>81555</v>
      </c>
      <c r="D301" s="3" t="s">
        <v>3601</v>
      </c>
      <c r="E301" s="2" t="s">
        <v>9030</v>
      </c>
      <c r="F301">
        <v>64380.833919999997</v>
      </c>
      <c r="G301">
        <v>49688.91416</v>
      </c>
      <c r="H301">
        <v>52259.089749999999</v>
      </c>
      <c r="I301">
        <v>52888.10888</v>
      </c>
      <c r="J301">
        <v>35645.475440000002</v>
      </c>
      <c r="K301">
        <v>44216.964079999998</v>
      </c>
      <c r="L301">
        <v>45068.894529999998</v>
      </c>
      <c r="M301">
        <v>38584.14673</v>
      </c>
      <c r="N301" s="2">
        <v>39283.368289999999</v>
      </c>
      <c r="O301" s="3">
        <v>55442.945943333325</v>
      </c>
      <c r="P301" s="3">
        <v>44250.182800000002</v>
      </c>
      <c r="Q301" s="2">
        <v>40978.80318333333</v>
      </c>
      <c r="R301" s="3">
        <v>1.2529427549242422</v>
      </c>
      <c r="S301" s="3">
        <v>-1.0798310190278371</v>
      </c>
      <c r="T301" s="2">
        <v>1.3529664518333901</v>
      </c>
      <c r="U301">
        <v>9.8985446628715695E-2</v>
      </c>
      <c r="V301">
        <v>0.149001173384262</v>
      </c>
      <c r="W301">
        <v>0.58977876370519899</v>
      </c>
      <c r="X301">
        <v>0.13634793455647401</v>
      </c>
    </row>
    <row r="302" spans="1:24" x14ac:dyDescent="0.45">
      <c r="A302" t="s">
        <v>301</v>
      </c>
      <c r="B302" t="s">
        <v>3604</v>
      </c>
      <c r="C302">
        <v>51594</v>
      </c>
      <c r="D302" s="3" t="s">
        <v>3603</v>
      </c>
      <c r="E302" s="2" t="s">
        <v>9190</v>
      </c>
      <c r="F302">
        <v>5537.2965160000003</v>
      </c>
      <c r="G302">
        <v>15002.09483</v>
      </c>
      <c r="H302">
        <v>7210.3472949999996</v>
      </c>
      <c r="I302">
        <v>7946.5251980000003</v>
      </c>
      <c r="J302">
        <v>5882.6179609999999</v>
      </c>
      <c r="K302">
        <v>18125.566849999999</v>
      </c>
      <c r="L302">
        <v>10871.28369</v>
      </c>
      <c r="M302">
        <v>6047.216676</v>
      </c>
      <c r="N302" s="2">
        <v>4718.5747339999998</v>
      </c>
      <c r="O302" s="3">
        <v>9249.9128803333333</v>
      </c>
      <c r="P302" s="3">
        <v>10651.570002999999</v>
      </c>
      <c r="Q302" s="2">
        <v>7212.3583666666673</v>
      </c>
      <c r="R302" s="3">
        <v>-1.1515319269273112</v>
      </c>
      <c r="S302" s="3">
        <v>-1.4768497988436522</v>
      </c>
      <c r="T302" s="2">
        <v>1.2825087731474389</v>
      </c>
      <c r="U302">
        <v>0.72405886229493699</v>
      </c>
      <c r="V302">
        <v>0.74930052731251895</v>
      </c>
      <c r="W302">
        <v>0.74930052731251895</v>
      </c>
      <c r="X302">
        <v>0.74930052731251895</v>
      </c>
    </row>
    <row r="303" spans="1:24" x14ac:dyDescent="0.45">
      <c r="A303" t="s">
        <v>302</v>
      </c>
      <c r="B303" t="s">
        <v>3606</v>
      </c>
      <c r="C303">
        <v>9692</v>
      </c>
      <c r="D303" s="3" t="s">
        <v>3605</v>
      </c>
      <c r="E303" s="2" t="s">
        <v>9070</v>
      </c>
      <c r="F303">
        <v>17996.787100000001</v>
      </c>
      <c r="G303">
        <v>16171.72451</v>
      </c>
      <c r="H303">
        <v>12010.578579999999</v>
      </c>
      <c r="I303">
        <v>10324.38564</v>
      </c>
      <c r="J303">
        <v>9552.5250799999994</v>
      </c>
      <c r="K303">
        <v>8826.1291779999992</v>
      </c>
      <c r="L303">
        <v>13778.41992</v>
      </c>
      <c r="M303">
        <v>12679.38845</v>
      </c>
      <c r="N303" s="2">
        <v>11342.717140000001</v>
      </c>
      <c r="O303" s="3">
        <v>15393.030063333334</v>
      </c>
      <c r="P303" s="3">
        <v>9567.6799659999997</v>
      </c>
      <c r="Q303" s="2">
        <v>12600.17517</v>
      </c>
      <c r="R303" s="3">
        <v>1.6088571229424977</v>
      </c>
      <c r="S303" s="3">
        <v>1.3169519899052193</v>
      </c>
      <c r="T303" s="2">
        <v>1.2216520687730512</v>
      </c>
      <c r="U303">
        <v>2.9908104316241899E-2</v>
      </c>
      <c r="V303">
        <v>3.2121443126662597E-2</v>
      </c>
      <c r="W303">
        <v>0.13070989097550101</v>
      </c>
      <c r="X303">
        <v>0.13070989097550101</v>
      </c>
    </row>
    <row r="304" spans="1:24" x14ac:dyDescent="0.45">
      <c r="A304" t="s">
        <v>303</v>
      </c>
      <c r="B304" t="s">
        <v>3608</v>
      </c>
      <c r="C304">
        <v>2192</v>
      </c>
      <c r="D304" s="3" t="s">
        <v>3607</v>
      </c>
      <c r="E304" s="2" t="s">
        <v>9138</v>
      </c>
      <c r="F304">
        <v>56618.569210000001</v>
      </c>
      <c r="G304">
        <v>19156.50836</v>
      </c>
      <c r="H304">
        <v>19129.925380000001</v>
      </c>
      <c r="I304">
        <v>1032230.121</v>
      </c>
      <c r="J304">
        <v>2091530.6359999999</v>
      </c>
      <c r="K304">
        <v>1275259.0079999999</v>
      </c>
      <c r="L304">
        <v>132066.18599999999</v>
      </c>
      <c r="M304">
        <v>61411.845209999999</v>
      </c>
      <c r="N304" s="2">
        <v>182724.88039999999</v>
      </c>
      <c r="O304" s="3">
        <v>31635.000983333332</v>
      </c>
      <c r="P304" s="3">
        <v>1466339.9216666669</v>
      </c>
      <c r="Q304" s="2">
        <v>125400.97053666665</v>
      </c>
      <c r="R304" s="3">
        <v>-46.351821592773057</v>
      </c>
      <c r="S304" s="3">
        <v>-11.693210310823838</v>
      </c>
      <c r="T304" s="2">
        <v>-3.9639945199538076</v>
      </c>
      <c r="U304">
        <v>2.6875676819790302E-3</v>
      </c>
      <c r="V304">
        <v>3.35902261686643E-3</v>
      </c>
      <c r="W304">
        <v>3.35902261686643E-3</v>
      </c>
      <c r="X304">
        <v>0.73398902708859803</v>
      </c>
    </row>
    <row r="305" spans="1:24" x14ac:dyDescent="0.45">
      <c r="A305" t="s">
        <v>304</v>
      </c>
      <c r="B305" t="s">
        <v>3610</v>
      </c>
      <c r="C305">
        <v>10196</v>
      </c>
      <c r="D305" s="3" t="s">
        <v>3609</v>
      </c>
      <c r="E305" s="2" t="s">
        <v>9029</v>
      </c>
      <c r="F305">
        <v>75278.637069999997</v>
      </c>
      <c r="G305">
        <v>61753.951209999999</v>
      </c>
      <c r="H305">
        <v>62691.118540000003</v>
      </c>
      <c r="I305">
        <v>35872.099110000003</v>
      </c>
      <c r="J305">
        <v>42443.285779999998</v>
      </c>
      <c r="K305">
        <v>39279.585079999997</v>
      </c>
      <c r="L305">
        <v>71440.068849999996</v>
      </c>
      <c r="M305">
        <v>65215.469640000003</v>
      </c>
      <c r="N305" s="2">
        <v>74424.659419999996</v>
      </c>
      <c r="O305" s="3">
        <v>66574.568939999997</v>
      </c>
      <c r="P305" s="3">
        <v>39198.323323333338</v>
      </c>
      <c r="Q305" s="2">
        <v>70360.065969999996</v>
      </c>
      <c r="R305" s="3">
        <v>1.6984034850381107</v>
      </c>
      <c r="S305" s="3">
        <v>1.7949764174764384</v>
      </c>
      <c r="T305" s="2">
        <v>-1.0568610069921993</v>
      </c>
      <c r="U305">
        <v>8.28577998990082E-4</v>
      </c>
      <c r="V305">
        <v>1.29884034487516E-3</v>
      </c>
      <c r="W305">
        <v>1.29884034487516E-3</v>
      </c>
      <c r="X305">
        <v>0.42955516362011598</v>
      </c>
    </row>
    <row r="306" spans="1:24" x14ac:dyDescent="0.45">
      <c r="A306" t="s">
        <v>305</v>
      </c>
      <c r="B306" t="s">
        <v>3612</v>
      </c>
      <c r="C306">
        <v>375056</v>
      </c>
      <c r="D306" s="3" t="s">
        <v>3611</v>
      </c>
      <c r="E306" s="2" t="s">
        <v>9226</v>
      </c>
      <c r="F306">
        <v>8538.8890059999994</v>
      </c>
      <c r="G306">
        <v>7447.1888090000002</v>
      </c>
      <c r="H306">
        <v>9010.6695259999997</v>
      </c>
      <c r="I306">
        <v>5257.0395010000002</v>
      </c>
      <c r="J306">
        <v>4046.893454</v>
      </c>
      <c r="K306">
        <v>6297.9814800000004</v>
      </c>
      <c r="L306">
        <v>7662.8564450000003</v>
      </c>
      <c r="M306">
        <v>6710.0365030000003</v>
      </c>
      <c r="N306" s="2">
        <v>5977.3954249999997</v>
      </c>
      <c r="O306" s="3">
        <v>8332.2491136666667</v>
      </c>
      <c r="P306" s="3">
        <v>5200.6381449999999</v>
      </c>
      <c r="Q306" s="2">
        <v>6783.4294576666662</v>
      </c>
      <c r="R306" s="3">
        <v>1.6021589815237312</v>
      </c>
      <c r="S306" s="3">
        <v>1.304345595393595</v>
      </c>
      <c r="T306" s="2">
        <v>1.2283239865123852</v>
      </c>
      <c r="U306">
        <v>1.8218682403278501E-2</v>
      </c>
      <c r="V306">
        <v>1.9093930845830401E-2</v>
      </c>
      <c r="W306">
        <v>8.90011133542737E-2</v>
      </c>
      <c r="X306">
        <v>8.90011133542737E-2</v>
      </c>
    </row>
    <row r="307" spans="1:24" x14ac:dyDescent="0.45">
      <c r="A307" t="s">
        <v>306</v>
      </c>
      <c r="B307" t="s">
        <v>3614</v>
      </c>
      <c r="C307">
        <v>6921</v>
      </c>
      <c r="D307" s="3" t="s">
        <v>3613</v>
      </c>
      <c r="E307" s="2" t="s">
        <v>9029</v>
      </c>
      <c r="F307">
        <v>426016.85700000002</v>
      </c>
      <c r="G307">
        <v>634047.3909</v>
      </c>
      <c r="H307">
        <v>460707.56559999997</v>
      </c>
      <c r="I307">
        <v>703092.45299999998</v>
      </c>
      <c r="J307">
        <v>784318.28480000002</v>
      </c>
      <c r="K307">
        <v>605418.17590000003</v>
      </c>
      <c r="L307">
        <v>701697.58979999996</v>
      </c>
      <c r="M307">
        <v>611469.3247</v>
      </c>
      <c r="N307" s="2">
        <v>601299.83070000005</v>
      </c>
      <c r="O307" s="3">
        <v>506923.93783333339</v>
      </c>
      <c r="P307" s="3">
        <v>697609.63789999997</v>
      </c>
      <c r="Q307" s="2">
        <v>638155.5817333333</v>
      </c>
      <c r="R307" s="3">
        <v>-1.3761623506707634</v>
      </c>
      <c r="S307" s="3">
        <v>-1.0931654566198103</v>
      </c>
      <c r="T307" s="2">
        <v>-1.2588783722877697</v>
      </c>
      <c r="U307">
        <v>9.1979801546781398E-2</v>
      </c>
      <c r="V307">
        <v>0.115813818337983</v>
      </c>
      <c r="W307">
        <v>0.442119168522351</v>
      </c>
      <c r="X307">
        <v>0.178915185369866</v>
      </c>
    </row>
    <row r="308" spans="1:24" x14ac:dyDescent="0.45">
      <c r="A308" t="s">
        <v>307</v>
      </c>
      <c r="B308" t="s">
        <v>3616</v>
      </c>
      <c r="C308">
        <v>331</v>
      </c>
      <c r="D308" s="3" t="s">
        <v>3615</v>
      </c>
      <c r="E308" s="2" t="s">
        <v>9372</v>
      </c>
      <c r="F308">
        <v>7286.3398729999999</v>
      </c>
      <c r="G308">
        <v>13363.2381</v>
      </c>
      <c r="H308">
        <v>6673.3563750000003</v>
      </c>
      <c r="I308">
        <v>5956.4078079999999</v>
      </c>
      <c r="J308">
        <v>8862.4878709999994</v>
      </c>
      <c r="K308">
        <v>5390.9390990000002</v>
      </c>
      <c r="L308">
        <v>12352.219730000001</v>
      </c>
      <c r="M308">
        <v>9953.3581520000007</v>
      </c>
      <c r="N308" s="2">
        <v>10602.22012</v>
      </c>
      <c r="O308" s="3">
        <v>9107.6447826666663</v>
      </c>
      <c r="P308" s="3">
        <v>6736.6115926666671</v>
      </c>
      <c r="Q308" s="2">
        <v>10969.266000666668</v>
      </c>
      <c r="R308" s="3">
        <v>1.35196228213321</v>
      </c>
      <c r="S308" s="3">
        <v>1.6283061372586152</v>
      </c>
      <c r="T308" s="2">
        <v>-1.2044020449219728</v>
      </c>
      <c r="U308">
        <v>0.19565021837294699</v>
      </c>
      <c r="V308">
        <v>0.39616667289179702</v>
      </c>
      <c r="W308">
        <v>0.24918914291849301</v>
      </c>
      <c r="X308">
        <v>0.39616667289179702</v>
      </c>
    </row>
    <row r="309" spans="1:24" x14ac:dyDescent="0.45">
      <c r="A309" t="s">
        <v>308</v>
      </c>
      <c r="B309" t="s">
        <v>3618</v>
      </c>
      <c r="C309">
        <v>55677</v>
      </c>
      <c r="D309" s="3" t="s">
        <v>3617</v>
      </c>
      <c r="E309" s="2" t="s">
        <v>9190</v>
      </c>
      <c r="F309">
        <v>14209.30212</v>
      </c>
      <c r="G309">
        <v>20703.027139999998</v>
      </c>
      <c r="H309">
        <v>14476.09887</v>
      </c>
      <c r="I309">
        <v>9792.2404929999993</v>
      </c>
      <c r="J309">
        <v>7534.2137350000003</v>
      </c>
      <c r="K309">
        <v>8611.5996439999999</v>
      </c>
      <c r="L309">
        <v>11842.467769999999</v>
      </c>
      <c r="M309">
        <v>8192.6257289999994</v>
      </c>
      <c r="N309" s="2">
        <v>9958.0715209999998</v>
      </c>
      <c r="O309" s="3">
        <v>16462.809376666668</v>
      </c>
      <c r="P309" s="3">
        <v>8646.0179573333317</v>
      </c>
      <c r="Q309" s="2">
        <v>9997.7216733333335</v>
      </c>
      <c r="R309" s="3">
        <v>1.9040915087046903</v>
      </c>
      <c r="S309" s="3">
        <v>1.1563382961578887</v>
      </c>
      <c r="T309" s="2">
        <v>1.6466560997169482</v>
      </c>
      <c r="U309">
        <v>1.6968818106784699E-2</v>
      </c>
      <c r="V309">
        <v>2.4047064519551301E-2</v>
      </c>
      <c r="W309">
        <v>0.52552673457878996</v>
      </c>
      <c r="X309">
        <v>2.7111456065079101E-2</v>
      </c>
    </row>
    <row r="310" spans="1:24" x14ac:dyDescent="0.45">
      <c r="A310" t="s">
        <v>309</v>
      </c>
      <c r="B310" t="s">
        <v>3620</v>
      </c>
      <c r="C310">
        <v>54919</v>
      </c>
      <c r="D310" s="3" t="s">
        <v>3619</v>
      </c>
      <c r="E310" s="2" t="s">
        <v>9095</v>
      </c>
      <c r="F310">
        <v>69013.105989999996</v>
      </c>
      <c r="G310">
        <v>55120.805800000002</v>
      </c>
      <c r="H310">
        <v>61864.879249999998</v>
      </c>
      <c r="I310">
        <v>51188.353289999999</v>
      </c>
      <c r="J310">
        <v>47831.11275</v>
      </c>
      <c r="K310">
        <v>43563.089950000001</v>
      </c>
      <c r="L310">
        <v>76931.408200000005</v>
      </c>
      <c r="M310">
        <v>68355.548980000007</v>
      </c>
      <c r="N310" s="2">
        <v>67723.523679999998</v>
      </c>
      <c r="O310" s="3">
        <v>61999.597013333325</v>
      </c>
      <c r="P310" s="3">
        <v>47527.518663333329</v>
      </c>
      <c r="Q310" s="2">
        <v>71003.493620000008</v>
      </c>
      <c r="R310" s="3">
        <v>1.3044989251914167</v>
      </c>
      <c r="S310" s="3">
        <v>1.4939448895483365</v>
      </c>
      <c r="T310" s="2">
        <v>-1.1452250827490114</v>
      </c>
      <c r="U310">
        <v>5.3681204988903896E-3</v>
      </c>
      <c r="V310">
        <v>2.6255521376241101E-2</v>
      </c>
      <c r="W310">
        <v>5.6537389908164898E-3</v>
      </c>
      <c r="X310">
        <v>8.9782307253094801E-2</v>
      </c>
    </row>
    <row r="311" spans="1:24" x14ac:dyDescent="0.45">
      <c r="A311" t="s">
        <v>310</v>
      </c>
      <c r="B311" t="s">
        <v>3622</v>
      </c>
      <c r="C311">
        <v>84364</v>
      </c>
      <c r="D311" s="3" t="s">
        <v>3621</v>
      </c>
      <c r="E311" s="2" t="s">
        <v>9043</v>
      </c>
      <c r="F311">
        <v>178860.7427</v>
      </c>
      <c r="G311">
        <v>175790.85260000001</v>
      </c>
      <c r="H311">
        <v>135962.66769999999</v>
      </c>
      <c r="I311">
        <v>149531.47519999999</v>
      </c>
      <c r="J311">
        <v>147865.011</v>
      </c>
      <c r="K311">
        <v>121138.265</v>
      </c>
      <c r="L311">
        <v>164174.73050000001</v>
      </c>
      <c r="M311">
        <v>128806.30710000001</v>
      </c>
      <c r="N311" s="2">
        <v>117167.3205</v>
      </c>
      <c r="O311" s="3">
        <v>163538.08766666669</v>
      </c>
      <c r="P311" s="3">
        <v>139511.58373333333</v>
      </c>
      <c r="Q311" s="2">
        <v>136716.11936666668</v>
      </c>
      <c r="R311" s="3">
        <v>1.172218702493252</v>
      </c>
      <c r="S311" s="3">
        <v>-1.0204472185110034</v>
      </c>
      <c r="T311" s="2">
        <v>1.1961873144458164</v>
      </c>
      <c r="U311">
        <v>0.32302087825848902</v>
      </c>
      <c r="V311">
        <v>0.33868654115695401</v>
      </c>
      <c r="W311">
        <v>0.88036246341509194</v>
      </c>
      <c r="X311">
        <v>0.33868654115695401</v>
      </c>
    </row>
    <row r="312" spans="1:24" x14ac:dyDescent="0.45">
      <c r="A312" t="s">
        <v>311</v>
      </c>
      <c r="B312" t="s">
        <v>3624</v>
      </c>
      <c r="C312">
        <v>4695</v>
      </c>
      <c r="D312" s="3" t="s">
        <v>3623</v>
      </c>
      <c r="E312" s="2" t="s">
        <v>9057</v>
      </c>
      <c r="F312">
        <v>10378.840529999999</v>
      </c>
      <c r="G312">
        <v>12403.64942</v>
      </c>
      <c r="H312">
        <v>15704.6155</v>
      </c>
      <c r="I312">
        <v>17499.43044</v>
      </c>
      <c r="J312">
        <v>10304.902899999999</v>
      </c>
      <c r="K312">
        <v>25039.373780000002</v>
      </c>
      <c r="L312">
        <v>20809.824219999999</v>
      </c>
      <c r="M312">
        <v>14142.68317</v>
      </c>
      <c r="N312" s="2">
        <v>11066.56522</v>
      </c>
      <c r="O312" s="3">
        <v>12829.035150000002</v>
      </c>
      <c r="P312" s="3">
        <v>17614.569039999998</v>
      </c>
      <c r="Q312" s="2">
        <v>15339.69087</v>
      </c>
      <c r="R312" s="3">
        <v>-1.3730236790254642</v>
      </c>
      <c r="S312" s="3">
        <v>-1.1483001312920198</v>
      </c>
      <c r="T312" s="2">
        <v>-1.1957010555076699</v>
      </c>
      <c r="U312">
        <v>0.57994805291756701</v>
      </c>
      <c r="V312">
        <v>0.62207265337409301</v>
      </c>
      <c r="W312">
        <v>0.62207265337409301</v>
      </c>
      <c r="X312">
        <v>0.62207265337409301</v>
      </c>
    </row>
    <row r="313" spans="1:24" x14ac:dyDescent="0.45">
      <c r="A313" t="s">
        <v>312</v>
      </c>
      <c r="B313" t="s">
        <v>3626</v>
      </c>
      <c r="C313">
        <v>4234</v>
      </c>
      <c r="D313" s="3" t="s">
        <v>3625</v>
      </c>
      <c r="E313" s="2" t="s">
        <v>9070</v>
      </c>
      <c r="F313">
        <v>86303.851250000007</v>
      </c>
      <c r="G313">
        <v>102953.05959999999</v>
      </c>
      <c r="H313">
        <v>108891.68030000001</v>
      </c>
      <c r="I313">
        <v>111296.5279</v>
      </c>
      <c r="J313">
        <v>95456.525710000002</v>
      </c>
      <c r="K313">
        <v>86086.234030000007</v>
      </c>
      <c r="L313">
        <v>125530.83010000001</v>
      </c>
      <c r="M313">
        <v>135246.81760000001</v>
      </c>
      <c r="N313" s="2">
        <v>107091.939</v>
      </c>
      <c r="O313" s="3">
        <v>99382.863716666659</v>
      </c>
      <c r="P313" s="3">
        <v>97613.095879999993</v>
      </c>
      <c r="Q313" s="2">
        <v>122623.19556666668</v>
      </c>
      <c r="R313" s="3">
        <v>1.018130434453614</v>
      </c>
      <c r="S313" s="3">
        <v>1.2562166424617112</v>
      </c>
      <c r="T313" s="2">
        <v>-1.2338464699131282</v>
      </c>
      <c r="U313">
        <v>9.9303123864640394E-2</v>
      </c>
      <c r="V313">
        <v>0.87268557065830998</v>
      </c>
      <c r="W313">
        <v>0.105735262739535</v>
      </c>
      <c r="X313">
        <v>0.105735262739535</v>
      </c>
    </row>
    <row r="314" spans="1:24" x14ac:dyDescent="0.45">
      <c r="A314" t="s">
        <v>313</v>
      </c>
      <c r="B314" t="s">
        <v>3628</v>
      </c>
      <c r="C314">
        <v>9919</v>
      </c>
      <c r="D314" s="3" t="s">
        <v>3627</v>
      </c>
      <c r="E314" s="2" t="s">
        <v>9115</v>
      </c>
      <c r="F314">
        <v>68548.584029999998</v>
      </c>
      <c r="G314">
        <v>54697.949840000001</v>
      </c>
      <c r="H314">
        <v>51405.530839999999</v>
      </c>
      <c r="I314">
        <v>28454.318960000001</v>
      </c>
      <c r="J314">
        <v>19579.090619999999</v>
      </c>
      <c r="K314">
        <v>21490.194009999999</v>
      </c>
      <c r="L314">
        <v>57351.964840000001</v>
      </c>
      <c r="M314">
        <v>43983.93361</v>
      </c>
      <c r="N314" s="2">
        <v>35688.324280000001</v>
      </c>
      <c r="O314" s="3">
        <v>58217.354903333333</v>
      </c>
      <c r="P314" s="3">
        <v>23174.534530000001</v>
      </c>
      <c r="Q314" s="2">
        <v>45674.74091</v>
      </c>
      <c r="R314" s="3">
        <v>2.5121261800520545</v>
      </c>
      <c r="S314" s="3">
        <v>1.9709021922694039</v>
      </c>
      <c r="T314" s="2">
        <v>1.2746072280529841</v>
      </c>
      <c r="U314">
        <v>7.0254409519373701E-3</v>
      </c>
      <c r="V314">
        <v>7.6089350128785999E-3</v>
      </c>
      <c r="W314">
        <v>2.8300035935552401E-2</v>
      </c>
      <c r="X314">
        <v>0.125804859054407</v>
      </c>
    </row>
    <row r="315" spans="1:24" x14ac:dyDescent="0.45">
      <c r="A315" t="s">
        <v>314</v>
      </c>
      <c r="B315" t="s">
        <v>3630</v>
      </c>
      <c r="C315">
        <v>1207</v>
      </c>
      <c r="D315" s="3" t="s">
        <v>3629</v>
      </c>
      <c r="E315" s="2" t="s">
        <v>9373</v>
      </c>
      <c r="F315">
        <v>75233.788289999997</v>
      </c>
      <c r="G315">
        <v>215419.6538</v>
      </c>
      <c r="H315">
        <v>233529.71369999999</v>
      </c>
      <c r="I315">
        <v>60138.427929999998</v>
      </c>
      <c r="J315">
        <v>61931.670420000002</v>
      </c>
      <c r="K315">
        <v>30253.750380000001</v>
      </c>
      <c r="L315">
        <v>97867.974610000005</v>
      </c>
      <c r="M315">
        <v>102239.34179999999</v>
      </c>
      <c r="N315" s="2">
        <v>74292.800260000004</v>
      </c>
      <c r="O315" s="3">
        <v>174727.71859666667</v>
      </c>
      <c r="P315" s="3">
        <v>50774.61624333333</v>
      </c>
      <c r="Q315" s="2">
        <v>91466.705556666668</v>
      </c>
      <c r="R315" s="3">
        <v>3.4412415400502074</v>
      </c>
      <c r="S315" s="3">
        <v>1.8014258368457128</v>
      </c>
      <c r="T315" s="2">
        <v>1.9102876564021105</v>
      </c>
      <c r="U315">
        <v>6.4934855788026297E-2</v>
      </c>
      <c r="V315">
        <v>7.8772739038790104E-2</v>
      </c>
      <c r="W315">
        <v>0.373124789865173</v>
      </c>
      <c r="X315">
        <v>0.14478570610123301</v>
      </c>
    </row>
    <row r="316" spans="1:24" x14ac:dyDescent="0.45">
      <c r="A316" t="s">
        <v>315</v>
      </c>
      <c r="B316" t="s">
        <v>3632</v>
      </c>
      <c r="C316">
        <v>2585</v>
      </c>
      <c r="D316" s="3" t="s">
        <v>3631</v>
      </c>
      <c r="E316" s="2" t="s">
        <v>9035</v>
      </c>
      <c r="F316">
        <v>119669.1468</v>
      </c>
      <c r="G316">
        <v>97231.20117</v>
      </c>
      <c r="H316">
        <v>111470.0266</v>
      </c>
      <c r="I316">
        <v>120568.3483</v>
      </c>
      <c r="J316">
        <v>164552.2156</v>
      </c>
      <c r="K316">
        <v>113426.93120000001</v>
      </c>
      <c r="L316">
        <v>108189.74219999999</v>
      </c>
      <c r="M316">
        <v>102649.8668</v>
      </c>
      <c r="N316" s="2">
        <v>115167.03</v>
      </c>
      <c r="O316" s="3">
        <v>109456.79152333333</v>
      </c>
      <c r="P316" s="3">
        <v>132849.16503333332</v>
      </c>
      <c r="Q316" s="2">
        <v>108668.87966666666</v>
      </c>
      <c r="R316" s="3">
        <v>-1.2137133126637769</v>
      </c>
      <c r="S316" s="3">
        <v>-1.2225134320040643</v>
      </c>
      <c r="T316" s="2">
        <v>1.0072505749491807</v>
      </c>
      <c r="U316">
        <v>0.24153014883606599</v>
      </c>
      <c r="V316">
        <v>0.23357311660441901</v>
      </c>
      <c r="W316">
        <v>0.23357311660441901</v>
      </c>
      <c r="X316">
        <v>0.95817887981907002</v>
      </c>
    </row>
    <row r="317" spans="1:24" x14ac:dyDescent="0.45">
      <c r="A317" t="s">
        <v>316</v>
      </c>
      <c r="B317" t="s">
        <v>3634</v>
      </c>
      <c r="C317">
        <v>57402</v>
      </c>
      <c r="D317" s="3" t="s">
        <v>3633</v>
      </c>
      <c r="E317" s="2" t="s">
        <v>9027</v>
      </c>
      <c r="F317">
        <v>31552.826499999999</v>
      </c>
      <c r="G317">
        <v>35442.140310000003</v>
      </c>
      <c r="H317">
        <v>34805.655890000002</v>
      </c>
      <c r="I317">
        <v>159809.84589999999</v>
      </c>
      <c r="J317">
        <v>99738.552160000007</v>
      </c>
      <c r="K317">
        <v>153123.2408</v>
      </c>
      <c r="L317">
        <v>51196.279300000002</v>
      </c>
      <c r="M317">
        <v>42195.690670000004</v>
      </c>
      <c r="N317" s="2">
        <v>43214.249580000003</v>
      </c>
      <c r="O317" s="3">
        <v>33933.5409</v>
      </c>
      <c r="P317" s="3">
        <v>137557.21295333331</v>
      </c>
      <c r="Q317" s="2">
        <v>45535.40651666667</v>
      </c>
      <c r="R317" s="3">
        <v>-4.0537241120431764</v>
      </c>
      <c r="S317" s="3">
        <v>-3.0208847021709406</v>
      </c>
      <c r="T317" s="2">
        <v>-1.3418996458653294</v>
      </c>
      <c r="U317">
        <v>1.09830953415645E-3</v>
      </c>
      <c r="V317">
        <v>1.6479169961492999E-3</v>
      </c>
      <c r="W317">
        <v>1.6479169961492999E-3</v>
      </c>
      <c r="X317">
        <v>0.48843418004578099</v>
      </c>
    </row>
    <row r="318" spans="1:24" x14ac:dyDescent="0.45">
      <c r="A318" t="s">
        <v>317</v>
      </c>
      <c r="B318" t="s">
        <v>3636</v>
      </c>
      <c r="C318">
        <v>5297</v>
      </c>
      <c r="D318" s="3" t="s">
        <v>3635</v>
      </c>
      <c r="E318" s="2" t="s">
        <v>9069</v>
      </c>
      <c r="F318">
        <v>22966.311040000001</v>
      </c>
      <c r="G318">
        <v>23886.659329999999</v>
      </c>
      <c r="H318">
        <v>25584.824229999998</v>
      </c>
      <c r="I318">
        <v>10005.24698</v>
      </c>
      <c r="J318">
        <v>5246.4926210000003</v>
      </c>
      <c r="K318">
        <v>4918.0382749999999</v>
      </c>
      <c r="L318">
        <v>20222.666499999999</v>
      </c>
      <c r="M318">
        <v>23716.17715</v>
      </c>
      <c r="N318" s="2">
        <v>18303.035339999999</v>
      </c>
      <c r="O318" s="3">
        <v>24145.931533333332</v>
      </c>
      <c r="P318" s="3">
        <v>6723.2592919999997</v>
      </c>
      <c r="Q318" s="2">
        <v>20747.292996666667</v>
      </c>
      <c r="R318" s="3">
        <v>3.5914026939381252</v>
      </c>
      <c r="S318" s="3">
        <v>3.0858980883503708</v>
      </c>
      <c r="T318" s="2">
        <v>1.16381117947352</v>
      </c>
      <c r="U318">
        <v>2.5818838746276003E-4</v>
      </c>
      <c r="V318">
        <v>3.4502671867553798E-4</v>
      </c>
      <c r="W318">
        <v>5.7412786370373496E-4</v>
      </c>
      <c r="X318">
        <v>0.13467716218576101</v>
      </c>
    </row>
    <row r="319" spans="1:24" x14ac:dyDescent="0.45">
      <c r="A319" t="s">
        <v>318</v>
      </c>
      <c r="B319" t="s">
        <v>3638</v>
      </c>
      <c r="C319">
        <v>27429</v>
      </c>
      <c r="D319" s="3" t="s">
        <v>3637</v>
      </c>
      <c r="E319" s="2" t="s">
        <v>9145</v>
      </c>
      <c r="F319">
        <v>38292.93204</v>
      </c>
      <c r="G319">
        <v>43390.653250000003</v>
      </c>
      <c r="H319">
        <v>45296.296710000002</v>
      </c>
      <c r="I319">
        <v>25180.42368</v>
      </c>
      <c r="J319">
        <v>15674.919470000001</v>
      </c>
      <c r="K319">
        <v>16455.465649999998</v>
      </c>
      <c r="L319">
        <v>25682.610840000001</v>
      </c>
      <c r="M319">
        <v>32730.960749999998</v>
      </c>
      <c r="N319" s="2">
        <v>24017.341179999999</v>
      </c>
      <c r="O319" s="3">
        <v>42326.627333333337</v>
      </c>
      <c r="P319" s="3">
        <v>19103.602933333332</v>
      </c>
      <c r="Q319" s="2">
        <v>27476.970923333331</v>
      </c>
      <c r="R319" s="3">
        <v>2.21563584005815</v>
      </c>
      <c r="S319" s="3">
        <v>1.4383135484558018</v>
      </c>
      <c r="T319" s="2">
        <v>1.5404400816754418</v>
      </c>
      <c r="U319">
        <v>2.2294097208279298E-3</v>
      </c>
      <c r="V319">
        <v>2.3558895558594699E-3</v>
      </c>
      <c r="W319">
        <v>6.5494262898113706E-2</v>
      </c>
      <c r="X319">
        <v>1.0810844657053899E-2</v>
      </c>
    </row>
    <row r="320" spans="1:24" x14ac:dyDescent="0.45">
      <c r="A320" t="s">
        <v>319</v>
      </c>
      <c r="B320" t="s">
        <v>3640</v>
      </c>
      <c r="C320">
        <v>7915</v>
      </c>
      <c r="D320" s="3" t="s">
        <v>3639</v>
      </c>
      <c r="E320" s="2" t="s">
        <v>9203</v>
      </c>
      <c r="F320">
        <v>103408.2052</v>
      </c>
      <c r="G320">
        <v>95377.030100000004</v>
      </c>
      <c r="H320">
        <v>90560.345350000003</v>
      </c>
      <c r="I320">
        <v>58298.512159999998</v>
      </c>
      <c r="J320">
        <v>73713.208639999997</v>
      </c>
      <c r="K320">
        <v>48546.464220000002</v>
      </c>
      <c r="L320">
        <v>65680.319340000002</v>
      </c>
      <c r="M320">
        <v>65170.351929999997</v>
      </c>
      <c r="N320" s="2">
        <v>65106.316330000001</v>
      </c>
      <c r="O320" s="3">
        <v>96448.526883333339</v>
      </c>
      <c r="P320" s="3">
        <v>60186.061673333337</v>
      </c>
      <c r="Q320" s="2">
        <v>65318.995866666664</v>
      </c>
      <c r="R320" s="3">
        <v>1.6025060321577218</v>
      </c>
      <c r="S320" s="3">
        <v>1.0852844338144754</v>
      </c>
      <c r="T320" s="2">
        <v>1.4765769988291044</v>
      </c>
      <c r="U320">
        <v>3.3490866287917802E-3</v>
      </c>
      <c r="V320">
        <v>5.0113367894912301E-3</v>
      </c>
      <c r="W320">
        <v>0.47395319903676603</v>
      </c>
      <c r="X320">
        <v>5.3550064797370598E-3</v>
      </c>
    </row>
    <row r="321" spans="1:24" x14ac:dyDescent="0.45">
      <c r="A321" t="s">
        <v>320</v>
      </c>
      <c r="B321" t="s">
        <v>3642</v>
      </c>
      <c r="C321">
        <v>57530</v>
      </c>
      <c r="D321" s="3" t="s">
        <v>3641</v>
      </c>
      <c r="E321" s="2" t="s">
        <v>9015</v>
      </c>
      <c r="F321">
        <v>52904.60929</v>
      </c>
      <c r="G321">
        <v>91436.698149999997</v>
      </c>
      <c r="H321">
        <v>65081.43189</v>
      </c>
      <c r="I321">
        <v>27924.572489999999</v>
      </c>
      <c r="J321">
        <v>16598.53398</v>
      </c>
      <c r="K321">
        <v>32463.06049</v>
      </c>
      <c r="L321">
        <v>56646.251949999998</v>
      </c>
      <c r="M321">
        <v>34880.360560000001</v>
      </c>
      <c r="N321" s="2">
        <v>36282.469839999998</v>
      </c>
      <c r="O321" s="3">
        <v>69807.579776666666</v>
      </c>
      <c r="P321" s="3">
        <v>25662.055653333333</v>
      </c>
      <c r="Q321" s="2">
        <v>42603.027450000001</v>
      </c>
      <c r="R321" s="3">
        <v>2.720264530624191</v>
      </c>
      <c r="S321" s="3">
        <v>1.6601564592299582</v>
      </c>
      <c r="T321" s="2">
        <v>1.638559134291445</v>
      </c>
      <c r="U321">
        <v>2.3991703709542199E-2</v>
      </c>
      <c r="V321">
        <v>2.6488546005995098E-2</v>
      </c>
      <c r="W321">
        <v>0.193697554980999</v>
      </c>
      <c r="X321">
        <v>8.55954681343912E-2</v>
      </c>
    </row>
    <row r="322" spans="1:24" x14ac:dyDescent="0.45">
      <c r="A322" t="s">
        <v>321</v>
      </c>
      <c r="B322" t="s">
        <v>3644</v>
      </c>
      <c r="C322">
        <v>23243</v>
      </c>
      <c r="D322" s="3" t="s">
        <v>3643</v>
      </c>
      <c r="E322" s="2" t="s">
        <v>9015</v>
      </c>
      <c r="F322">
        <v>29773.593990000001</v>
      </c>
      <c r="G322">
        <v>28326.31021</v>
      </c>
      <c r="H322">
        <v>37761.294679999999</v>
      </c>
      <c r="I322">
        <v>9360.6876840000004</v>
      </c>
      <c r="J322">
        <v>6758.2517189999999</v>
      </c>
      <c r="K322">
        <v>8067.6904919999997</v>
      </c>
      <c r="L322">
        <v>14234.07324</v>
      </c>
      <c r="M322">
        <v>25348.99566</v>
      </c>
      <c r="N322" s="2">
        <v>25503.950959999998</v>
      </c>
      <c r="O322" s="3">
        <v>31953.732960000005</v>
      </c>
      <c r="P322" s="3">
        <v>8062.2099649999991</v>
      </c>
      <c r="Q322" s="2">
        <v>21695.673286666668</v>
      </c>
      <c r="R322" s="3">
        <v>3.9633962770405233</v>
      </c>
      <c r="S322" s="3">
        <v>2.6910330270301599</v>
      </c>
      <c r="T322" s="2">
        <v>1.4728159176160507</v>
      </c>
      <c r="U322">
        <v>2.6560295151043501E-3</v>
      </c>
      <c r="V322">
        <v>2.6776051730711698E-3</v>
      </c>
      <c r="W322">
        <v>1.9840424529715399E-2</v>
      </c>
      <c r="X322">
        <v>3.9881132574964999E-2</v>
      </c>
    </row>
    <row r="323" spans="1:24" x14ac:dyDescent="0.45">
      <c r="A323" t="s">
        <v>322</v>
      </c>
      <c r="B323" t="s">
        <v>3646</v>
      </c>
      <c r="C323">
        <v>2990</v>
      </c>
      <c r="D323" s="3" t="s">
        <v>3645</v>
      </c>
      <c r="E323" s="2" t="s">
        <v>9035</v>
      </c>
      <c r="F323">
        <v>36371.404699999999</v>
      </c>
      <c r="G323">
        <v>53880.924019999999</v>
      </c>
      <c r="H323">
        <v>35884.571069999998</v>
      </c>
      <c r="I323">
        <v>36315.659899999999</v>
      </c>
      <c r="J323">
        <v>46775.094019999997</v>
      </c>
      <c r="K323">
        <v>38184.51152</v>
      </c>
      <c r="L323">
        <v>37226.240230000003</v>
      </c>
      <c r="M323">
        <v>32424.771079999999</v>
      </c>
      <c r="N323" s="2">
        <v>25258.300620000002</v>
      </c>
      <c r="O323" s="3">
        <v>42045.63326333333</v>
      </c>
      <c r="P323" s="3">
        <v>40425.088479999999</v>
      </c>
      <c r="Q323" s="2">
        <v>31636.437309999998</v>
      </c>
      <c r="R323" s="3">
        <v>1.0400876001578843</v>
      </c>
      <c r="S323" s="3">
        <v>-1.2778015452208327</v>
      </c>
      <c r="T323" s="2">
        <v>1.3290255426467719</v>
      </c>
      <c r="U323">
        <v>0.27086538522718001</v>
      </c>
      <c r="V323">
        <v>0.80227641889841494</v>
      </c>
      <c r="W323">
        <v>0.30834515467732598</v>
      </c>
      <c r="X323">
        <v>0.30834515467732598</v>
      </c>
    </row>
    <row r="324" spans="1:24" x14ac:dyDescent="0.45">
      <c r="A324" t="s">
        <v>323</v>
      </c>
      <c r="B324" t="s">
        <v>3648</v>
      </c>
      <c r="C324">
        <v>93663</v>
      </c>
      <c r="D324" s="3" t="s">
        <v>3647</v>
      </c>
      <c r="E324" s="2" t="s">
        <v>9103</v>
      </c>
      <c r="F324">
        <v>79912.781830000007</v>
      </c>
      <c r="G324">
        <v>72944.327260000005</v>
      </c>
      <c r="H324">
        <v>89132.524990000005</v>
      </c>
      <c r="I324">
        <v>65395.85239</v>
      </c>
      <c r="J324">
        <v>77874.708599999998</v>
      </c>
      <c r="K324">
        <v>57666.259819999999</v>
      </c>
      <c r="L324">
        <v>101946.53909999999</v>
      </c>
      <c r="M324">
        <v>117532.8904</v>
      </c>
      <c r="N324" s="2">
        <v>110146.6701</v>
      </c>
      <c r="O324" s="3">
        <v>80663.211360000001</v>
      </c>
      <c r="P324" s="3">
        <v>66978.940270000006</v>
      </c>
      <c r="Q324" s="2">
        <v>109875.36653333333</v>
      </c>
      <c r="R324" s="3">
        <v>1.2043070707723516</v>
      </c>
      <c r="S324" s="3">
        <v>1.6404464760178763</v>
      </c>
      <c r="T324" s="2">
        <v>-1.3621496674978566</v>
      </c>
      <c r="U324">
        <v>2.6313113783292398E-3</v>
      </c>
      <c r="V324">
        <v>0.10453546459056499</v>
      </c>
      <c r="W324">
        <v>2.9163516224893801E-3</v>
      </c>
      <c r="X324">
        <v>9.7546402180831993E-3</v>
      </c>
    </row>
    <row r="325" spans="1:24" x14ac:dyDescent="0.45">
      <c r="A325" t="s">
        <v>324</v>
      </c>
      <c r="B325" t="s">
        <v>3650</v>
      </c>
      <c r="C325">
        <v>6810</v>
      </c>
      <c r="D325" s="3" t="s">
        <v>3649</v>
      </c>
      <c r="E325" s="2" t="s">
        <v>9321</v>
      </c>
      <c r="F325">
        <v>32488.02564</v>
      </c>
      <c r="G325">
        <v>30652.741010000002</v>
      </c>
      <c r="H325">
        <v>26793.703819999999</v>
      </c>
      <c r="I325">
        <v>51115.842640000003</v>
      </c>
      <c r="J325">
        <v>52770.010710000002</v>
      </c>
      <c r="K325">
        <v>38807.136980000003</v>
      </c>
      <c r="L325">
        <v>30069.222409999998</v>
      </c>
      <c r="M325">
        <v>32978.808080000003</v>
      </c>
      <c r="N325" s="2">
        <v>30039.430710000001</v>
      </c>
      <c r="O325" s="3">
        <v>29978.156823333335</v>
      </c>
      <c r="P325" s="3">
        <v>47564.330110000003</v>
      </c>
      <c r="Q325" s="2">
        <v>31029.153733333336</v>
      </c>
      <c r="R325" s="3">
        <v>-1.5866329070964953</v>
      </c>
      <c r="S325" s="3">
        <v>-1.5328916321331578</v>
      </c>
      <c r="T325" s="2">
        <v>-1.0350587568206315</v>
      </c>
      <c r="U325">
        <v>7.1120388412504601E-3</v>
      </c>
      <c r="V325">
        <v>8.4579873249396604E-3</v>
      </c>
      <c r="W325">
        <v>8.4579873249396604E-3</v>
      </c>
      <c r="X325">
        <v>0.79808960074716895</v>
      </c>
    </row>
    <row r="326" spans="1:24" x14ac:dyDescent="0.45">
      <c r="A326" t="s">
        <v>325</v>
      </c>
      <c r="B326" t="s">
        <v>3652</v>
      </c>
      <c r="C326">
        <v>51442</v>
      </c>
      <c r="D326" s="3" t="s">
        <v>3651</v>
      </c>
      <c r="E326" s="2" t="s">
        <v>9020</v>
      </c>
      <c r="F326">
        <v>322135.04389999999</v>
      </c>
      <c r="G326">
        <v>314008.98580000002</v>
      </c>
      <c r="H326">
        <v>273494.6937</v>
      </c>
      <c r="I326">
        <v>29009.58612</v>
      </c>
      <c r="J326">
        <v>20967.471669999999</v>
      </c>
      <c r="K326">
        <v>35776.127509999998</v>
      </c>
      <c r="L326">
        <v>161324.43160000001</v>
      </c>
      <c r="M326">
        <v>131557.24249999999</v>
      </c>
      <c r="N326" s="2">
        <v>163525.33129999999</v>
      </c>
      <c r="O326" s="3">
        <v>303212.90779999999</v>
      </c>
      <c r="P326" s="3">
        <v>28584.395099999998</v>
      </c>
      <c r="Q326" s="2">
        <v>152135.66846666668</v>
      </c>
      <c r="R326" s="3">
        <v>10.607637724682863</v>
      </c>
      <c r="S326" s="3">
        <v>5.3223329699450836</v>
      </c>
      <c r="T326" s="2">
        <v>1.9930428600735055</v>
      </c>
      <c r="U326" s="1">
        <v>6.0382284989293001E-6</v>
      </c>
      <c r="V326" s="1">
        <v>5.7564544203822703E-6</v>
      </c>
      <c r="W326">
        <v>1.9277923077528101E-4</v>
      </c>
      <c r="X326" s="1">
        <v>9.3184938815874807E-5</v>
      </c>
    </row>
    <row r="327" spans="1:24" x14ac:dyDescent="0.45">
      <c r="A327" t="s">
        <v>326</v>
      </c>
      <c r="B327" t="s">
        <v>3654</v>
      </c>
      <c r="C327">
        <v>55763</v>
      </c>
      <c r="D327" s="3" t="s">
        <v>3653</v>
      </c>
      <c r="E327" s="2" t="s">
        <v>9076</v>
      </c>
      <c r="F327">
        <v>30141.571390000001</v>
      </c>
      <c r="G327">
        <v>25497.655320000002</v>
      </c>
      <c r="H327">
        <v>30585.08668</v>
      </c>
      <c r="I327">
        <v>29824.322810000001</v>
      </c>
      <c r="J327">
        <v>21891.482779999998</v>
      </c>
      <c r="K327">
        <v>23503.88031</v>
      </c>
      <c r="L327">
        <v>25287.988280000001</v>
      </c>
      <c r="M327">
        <v>21574.23762</v>
      </c>
      <c r="N327" s="2">
        <v>25222.40611</v>
      </c>
      <c r="O327" s="3">
        <v>28741.437796666665</v>
      </c>
      <c r="P327" s="3">
        <v>25073.228633333336</v>
      </c>
      <c r="Q327" s="2">
        <v>24028.21067</v>
      </c>
      <c r="R327" s="3">
        <v>1.1462998330600578</v>
      </c>
      <c r="S327" s="3">
        <v>-1.0434912935334828</v>
      </c>
      <c r="T327" s="2">
        <v>1.1961538955770552</v>
      </c>
      <c r="U327">
        <v>0.238759413769321</v>
      </c>
      <c r="V327">
        <v>0.30821424833968902</v>
      </c>
      <c r="W327">
        <v>0.69988537282385699</v>
      </c>
      <c r="X327">
        <v>0.30821424833968902</v>
      </c>
    </row>
    <row r="328" spans="1:24" x14ac:dyDescent="0.45">
      <c r="A328" t="s">
        <v>327</v>
      </c>
      <c r="B328" t="s">
        <v>3656</v>
      </c>
      <c r="C328">
        <v>4047</v>
      </c>
      <c r="D328" s="3" t="s">
        <v>3655</v>
      </c>
      <c r="E328" s="2" t="s">
        <v>9071</v>
      </c>
      <c r="F328">
        <v>67324.279339999994</v>
      </c>
      <c r="G328">
        <v>125011.447</v>
      </c>
      <c r="H328">
        <v>71832.433019999997</v>
      </c>
      <c r="I328">
        <v>111365.71309999999</v>
      </c>
      <c r="J328">
        <v>124788.882</v>
      </c>
      <c r="K328">
        <v>57343.982559999997</v>
      </c>
      <c r="L328">
        <v>28525.809570000001</v>
      </c>
      <c r="M328">
        <v>55147.108030000003</v>
      </c>
      <c r="N328" s="2">
        <v>54654.819300000003</v>
      </c>
      <c r="O328" s="3">
        <v>88056.053119999997</v>
      </c>
      <c r="P328" s="3">
        <v>97832.859219999984</v>
      </c>
      <c r="Q328" s="2">
        <v>46109.245633333339</v>
      </c>
      <c r="R328" s="3">
        <v>-1.1110293472576662</v>
      </c>
      <c r="S328" s="3">
        <v>-2.1217623033345521</v>
      </c>
      <c r="T328" s="2">
        <v>1.9097266049467188</v>
      </c>
      <c r="U328">
        <v>0.14735220320380599</v>
      </c>
      <c r="V328">
        <v>0.69475693396622995</v>
      </c>
      <c r="W328">
        <v>0.191472577355845</v>
      </c>
      <c r="X328">
        <v>0.191472577355845</v>
      </c>
    </row>
    <row r="329" spans="1:24" x14ac:dyDescent="0.45">
      <c r="A329" t="s">
        <v>328</v>
      </c>
      <c r="B329" t="s">
        <v>3658</v>
      </c>
      <c r="C329">
        <v>23230</v>
      </c>
      <c r="D329" s="3" t="s">
        <v>3657</v>
      </c>
      <c r="E329" s="2" t="s">
        <v>9048</v>
      </c>
      <c r="F329">
        <v>53278.323230000002</v>
      </c>
      <c r="G329">
        <v>72087.322669999994</v>
      </c>
      <c r="H329">
        <v>53033.047509999997</v>
      </c>
      <c r="I329">
        <v>77153.468389999995</v>
      </c>
      <c r="J329">
        <v>110633.2594</v>
      </c>
      <c r="K329">
        <v>59495.989329999997</v>
      </c>
      <c r="L329">
        <v>70862.726559999996</v>
      </c>
      <c r="M329">
        <v>55361.683299999997</v>
      </c>
      <c r="N329" s="2">
        <v>73026.118029999998</v>
      </c>
      <c r="O329" s="3">
        <v>59466.231136666669</v>
      </c>
      <c r="P329" s="3">
        <v>82427.572373333329</v>
      </c>
      <c r="Q329" s="2">
        <v>66416.842629999985</v>
      </c>
      <c r="R329" s="3">
        <v>-1.3861240370841121</v>
      </c>
      <c r="S329" s="3">
        <v>-1.2410643010015869</v>
      </c>
      <c r="T329" s="2">
        <v>-1.116883336315013</v>
      </c>
      <c r="U329">
        <v>0.31547699254145101</v>
      </c>
      <c r="V329">
        <v>0.44635801572175399</v>
      </c>
      <c r="W329">
        <v>0.44635801572175399</v>
      </c>
      <c r="X329">
        <v>0.63814286162338296</v>
      </c>
    </row>
    <row r="330" spans="1:24" x14ac:dyDescent="0.45">
      <c r="A330" t="s">
        <v>329</v>
      </c>
      <c r="B330" t="s">
        <v>3660</v>
      </c>
      <c r="C330">
        <v>5217</v>
      </c>
      <c r="D330" s="3" t="s">
        <v>3659</v>
      </c>
      <c r="E330" s="2" t="s">
        <v>9095</v>
      </c>
      <c r="F330">
        <v>126193.18670000001</v>
      </c>
      <c r="G330">
        <v>108690.36500000001</v>
      </c>
      <c r="H330">
        <v>105615.1666</v>
      </c>
      <c r="I330">
        <v>171012.27679999999</v>
      </c>
      <c r="J330">
        <v>176286.6226</v>
      </c>
      <c r="K330">
        <v>170210.4964</v>
      </c>
      <c r="L330">
        <v>188185.74410000001</v>
      </c>
      <c r="M330">
        <v>174906.53159999999</v>
      </c>
      <c r="N330" s="2">
        <v>190064.87340000001</v>
      </c>
      <c r="O330" s="3">
        <v>113499.57276666666</v>
      </c>
      <c r="P330" s="3">
        <v>172503.13193333332</v>
      </c>
      <c r="Q330" s="2">
        <v>184385.71636666669</v>
      </c>
      <c r="R330" s="3">
        <v>-1.5198571036735675</v>
      </c>
      <c r="S330" s="3">
        <v>1.0688832967851598</v>
      </c>
      <c r="T330" s="2">
        <v>-1.6245498716169473</v>
      </c>
      <c r="U330" s="1">
        <v>8.9399023273255897E-5</v>
      </c>
      <c r="V330">
        <v>1.7939569641064199E-4</v>
      </c>
      <c r="W330">
        <v>0.126795035844982</v>
      </c>
      <c r="X330">
        <v>1.2654796258066201E-4</v>
      </c>
    </row>
    <row r="331" spans="1:24" x14ac:dyDescent="0.45">
      <c r="A331" t="s">
        <v>330</v>
      </c>
      <c r="B331" t="s">
        <v>3662</v>
      </c>
      <c r="C331">
        <v>284904</v>
      </c>
      <c r="D331" s="3" t="s">
        <v>3661</v>
      </c>
      <c r="E331" s="2" t="s">
        <v>9015</v>
      </c>
      <c r="F331">
        <v>34216.164559999997</v>
      </c>
      <c r="G331">
        <v>17189.26211</v>
      </c>
      <c r="H331">
        <v>23926.06667</v>
      </c>
      <c r="I331">
        <v>4664.1717799999997</v>
      </c>
      <c r="J331">
        <v>33064.3246</v>
      </c>
      <c r="K331">
        <v>22130.80934</v>
      </c>
      <c r="L331">
        <v>22017.682130000001</v>
      </c>
      <c r="M331">
        <v>5121.2361289999999</v>
      </c>
      <c r="N331" s="2">
        <v>15818.093049999999</v>
      </c>
      <c r="O331" s="3">
        <v>25110.497780000002</v>
      </c>
      <c r="P331" s="3">
        <v>19953.101906666667</v>
      </c>
      <c r="Q331" s="2">
        <v>14319.003769666668</v>
      </c>
      <c r="R331" s="3">
        <v>1.2584758949990709</v>
      </c>
      <c r="S331" s="3">
        <v>-1.3934699807074047</v>
      </c>
      <c r="T331" s="2">
        <v>1.7536483811250891</v>
      </c>
      <c r="U331">
        <v>0.51391863311490804</v>
      </c>
      <c r="V331">
        <v>0.58093474231474196</v>
      </c>
      <c r="W331">
        <v>0.58093474231474196</v>
      </c>
      <c r="X331">
        <v>0.58093474231474196</v>
      </c>
    </row>
    <row r="332" spans="1:24" x14ac:dyDescent="0.45">
      <c r="A332" t="s">
        <v>331</v>
      </c>
      <c r="B332" t="s">
        <v>3664</v>
      </c>
      <c r="C332">
        <v>10427</v>
      </c>
      <c r="D332" s="3" t="s">
        <v>3663</v>
      </c>
      <c r="E332" s="2" t="s">
        <v>9178</v>
      </c>
      <c r="F332">
        <v>44812.690329999998</v>
      </c>
      <c r="G332">
        <v>18255.218850000001</v>
      </c>
      <c r="H332">
        <v>112170.8569</v>
      </c>
      <c r="I332">
        <v>7480.2261259999996</v>
      </c>
      <c r="J332">
        <v>33695.497649999998</v>
      </c>
      <c r="K332">
        <v>29951.356309999999</v>
      </c>
      <c r="L332">
        <v>21651.564450000002</v>
      </c>
      <c r="M332">
        <v>37060.787100000001</v>
      </c>
      <c r="N332" s="2">
        <v>10576.98774</v>
      </c>
      <c r="O332" s="3">
        <v>58412.922026666667</v>
      </c>
      <c r="P332" s="3">
        <v>23709.026695333334</v>
      </c>
      <c r="Q332" s="2">
        <v>23096.44643</v>
      </c>
      <c r="R332" s="3">
        <v>2.4637418809842635</v>
      </c>
      <c r="S332" s="3">
        <v>-1.0265227063041895</v>
      </c>
      <c r="T332" s="2">
        <v>2.5290869833029404</v>
      </c>
      <c r="U332">
        <v>0.32771149166160601</v>
      </c>
      <c r="V332">
        <v>0.31184767387898499</v>
      </c>
      <c r="W332">
        <v>0.98093566904935103</v>
      </c>
      <c r="X332">
        <v>0.31184767387898499</v>
      </c>
    </row>
    <row r="333" spans="1:24" x14ac:dyDescent="0.45">
      <c r="A333" t="s">
        <v>332</v>
      </c>
      <c r="B333" t="s">
        <v>3666</v>
      </c>
      <c r="C333">
        <v>8915</v>
      </c>
      <c r="D333" s="3" t="s">
        <v>3665</v>
      </c>
      <c r="E333" s="2" t="s">
        <v>9252</v>
      </c>
      <c r="F333">
        <v>10068.28126</v>
      </c>
      <c r="G333">
        <v>9888.0164359999999</v>
      </c>
      <c r="H333">
        <v>10764.64791</v>
      </c>
      <c r="I333">
        <v>8492.5178570000007</v>
      </c>
      <c r="J333">
        <v>7509.2217190000001</v>
      </c>
      <c r="K333">
        <v>12673.78729</v>
      </c>
      <c r="L333">
        <v>13214.318359999999</v>
      </c>
      <c r="M333">
        <v>12520.59145</v>
      </c>
      <c r="N333" s="2">
        <v>11210.12112</v>
      </c>
      <c r="O333" s="3">
        <v>10240.315202</v>
      </c>
      <c r="P333" s="3">
        <v>9558.5089553333328</v>
      </c>
      <c r="Q333" s="2">
        <v>12315.010309999998</v>
      </c>
      <c r="R333" s="3">
        <v>1.0713297701401683</v>
      </c>
      <c r="S333" s="3">
        <v>1.2883819398556537</v>
      </c>
      <c r="T333" s="2">
        <v>-1.2026007077980174</v>
      </c>
      <c r="U333">
        <v>0.20173802524801199</v>
      </c>
      <c r="V333">
        <v>0.64262041145922699</v>
      </c>
      <c r="W333">
        <v>0.28170786232899497</v>
      </c>
      <c r="X333">
        <v>0.28170786232899497</v>
      </c>
    </row>
    <row r="334" spans="1:24" x14ac:dyDescent="0.45">
      <c r="A334" t="s">
        <v>333</v>
      </c>
      <c r="B334" t="s">
        <v>3668</v>
      </c>
      <c r="C334">
        <v>26064</v>
      </c>
      <c r="D334" s="3" t="s">
        <v>3667</v>
      </c>
      <c r="E334" s="2" t="s">
        <v>9020</v>
      </c>
      <c r="F334">
        <v>5056.9128410000003</v>
      </c>
      <c r="G334">
        <v>11647.163409999999</v>
      </c>
      <c r="H334">
        <v>5644.9677680000004</v>
      </c>
      <c r="I334">
        <v>5250.3267560000004</v>
      </c>
      <c r="J334">
        <v>2463.8765760000001</v>
      </c>
      <c r="K334">
        <v>7543.4265249999999</v>
      </c>
      <c r="L334">
        <v>6530.5805659999996</v>
      </c>
      <c r="M334">
        <v>6630.8663919999999</v>
      </c>
      <c r="N334" s="2">
        <v>6676.5763379999999</v>
      </c>
      <c r="O334" s="3">
        <v>7449.6813396666666</v>
      </c>
      <c r="P334" s="3">
        <v>5085.8766189999997</v>
      </c>
      <c r="Q334" s="2">
        <v>6612.6744319999998</v>
      </c>
      <c r="R334" s="3">
        <v>1.4647782275794661</v>
      </c>
      <c r="S334" s="3">
        <v>1.3002034707834111</v>
      </c>
      <c r="T334" s="2">
        <v>1.1265761555742455</v>
      </c>
      <c r="U334">
        <v>0.55354372412181996</v>
      </c>
      <c r="V334">
        <v>0.70352474429131096</v>
      </c>
      <c r="W334">
        <v>0.70352474429131096</v>
      </c>
      <c r="X334">
        <v>0.70352474429131096</v>
      </c>
    </row>
    <row r="335" spans="1:24" x14ac:dyDescent="0.45">
      <c r="A335" t="s">
        <v>334</v>
      </c>
      <c r="B335" t="s">
        <v>3670</v>
      </c>
      <c r="C335">
        <v>10671</v>
      </c>
      <c r="D335" s="3" t="s">
        <v>3669</v>
      </c>
      <c r="E335" s="2" t="s">
        <v>9093</v>
      </c>
      <c r="F335">
        <v>99847.356150000007</v>
      </c>
      <c r="G335">
        <v>93747.97984</v>
      </c>
      <c r="H335">
        <v>90969.923020000002</v>
      </c>
      <c r="I335">
        <v>81148.607199999999</v>
      </c>
      <c r="J335">
        <v>71189.860610000003</v>
      </c>
      <c r="K335">
        <v>82214.599839999995</v>
      </c>
      <c r="L335">
        <v>95666.589840000001</v>
      </c>
      <c r="M335">
        <v>97522.72395</v>
      </c>
      <c r="N335" s="2">
        <v>102635.1868</v>
      </c>
      <c r="O335" s="3">
        <v>94855.08633666666</v>
      </c>
      <c r="P335" s="3">
        <v>78184.355883333323</v>
      </c>
      <c r="Q335" s="2">
        <v>98608.166863333317</v>
      </c>
      <c r="R335" s="3">
        <v>1.2132233522293052</v>
      </c>
      <c r="S335" s="3">
        <v>1.2612263124668623</v>
      </c>
      <c r="T335" s="2">
        <v>-1.0395664657701744</v>
      </c>
      <c r="U335">
        <v>4.5822088395744897E-3</v>
      </c>
      <c r="V335">
        <v>8.4519848695537407E-3</v>
      </c>
      <c r="W335">
        <v>6.3115907483147302E-3</v>
      </c>
      <c r="X335">
        <v>0.38002115639902401</v>
      </c>
    </row>
    <row r="336" spans="1:24" x14ac:dyDescent="0.45">
      <c r="A336" t="s">
        <v>335</v>
      </c>
      <c r="B336" t="s">
        <v>3672</v>
      </c>
      <c r="C336">
        <v>1997</v>
      </c>
      <c r="D336" s="3" t="s">
        <v>3671</v>
      </c>
      <c r="E336" s="2" t="s">
        <v>9020</v>
      </c>
      <c r="F336">
        <v>30868.770619999999</v>
      </c>
      <c r="G336">
        <v>34260.844449999997</v>
      </c>
      <c r="H336">
        <v>35713.248699999996</v>
      </c>
      <c r="I336">
        <v>31547.719280000001</v>
      </c>
      <c r="J336">
        <v>25713.107540000001</v>
      </c>
      <c r="K336">
        <v>34977.943220000001</v>
      </c>
      <c r="L336">
        <v>30360.439450000002</v>
      </c>
      <c r="M336">
        <v>37071.976240000004</v>
      </c>
      <c r="N336" s="2">
        <v>38703.036500000002</v>
      </c>
      <c r="O336" s="3">
        <v>33614.28792333333</v>
      </c>
      <c r="P336" s="3">
        <v>30746.256680000002</v>
      </c>
      <c r="Q336" s="2">
        <v>35378.484063333337</v>
      </c>
      <c r="R336" s="3">
        <v>1.0932806641531403</v>
      </c>
      <c r="S336" s="3">
        <v>1.1506598813489557</v>
      </c>
      <c r="T336" s="2">
        <v>-1.0524835196278364</v>
      </c>
      <c r="U336">
        <v>0.41194024630387299</v>
      </c>
      <c r="V336">
        <v>0.60732814873273699</v>
      </c>
      <c r="W336">
        <v>0.60732814873273699</v>
      </c>
      <c r="X336">
        <v>0.60732814873273699</v>
      </c>
    </row>
    <row r="337" spans="1:24" x14ac:dyDescent="0.45">
      <c r="A337" t="s">
        <v>336</v>
      </c>
      <c r="B337" t="s">
        <v>3674</v>
      </c>
      <c r="C337">
        <v>79944</v>
      </c>
      <c r="D337" s="3" t="s">
        <v>3673</v>
      </c>
      <c r="E337" s="2" t="s">
        <v>9046</v>
      </c>
      <c r="F337">
        <v>68701.170400000003</v>
      </c>
      <c r="G337">
        <v>64672.317710000003</v>
      </c>
      <c r="H337">
        <v>67785.140509999997</v>
      </c>
      <c r="I337">
        <v>39694.630590000001</v>
      </c>
      <c r="J337">
        <v>45570.273000000001</v>
      </c>
      <c r="K337">
        <v>38963.448089999998</v>
      </c>
      <c r="L337">
        <v>46991.385249999999</v>
      </c>
      <c r="M337">
        <v>54866.644379999998</v>
      </c>
      <c r="N337" s="2">
        <v>51142.542049999996</v>
      </c>
      <c r="O337" s="3">
        <v>67052.876206666668</v>
      </c>
      <c r="P337" s="3">
        <v>41409.450559999997</v>
      </c>
      <c r="Q337" s="2">
        <v>51000.190559999995</v>
      </c>
      <c r="R337" s="3">
        <v>1.6192650542298495</v>
      </c>
      <c r="S337" s="3">
        <v>1.2316075164074816</v>
      </c>
      <c r="T337" s="2">
        <v>1.3147573660098628</v>
      </c>
      <c r="U337">
        <v>2.34505949539487E-4</v>
      </c>
      <c r="V337">
        <v>2.38909623827056E-4</v>
      </c>
      <c r="W337">
        <v>1.2272864614298299E-2</v>
      </c>
      <c r="X337">
        <v>1.55350075846061E-3</v>
      </c>
    </row>
    <row r="338" spans="1:24" x14ac:dyDescent="0.45">
      <c r="A338" t="s">
        <v>337</v>
      </c>
      <c r="B338" t="s">
        <v>3676</v>
      </c>
      <c r="C338">
        <v>81608</v>
      </c>
      <c r="D338" s="3" t="s">
        <v>3675</v>
      </c>
      <c r="E338" s="2" t="s">
        <v>9070</v>
      </c>
      <c r="F338">
        <v>196067.30859999999</v>
      </c>
      <c r="G338">
        <v>284786.5404</v>
      </c>
      <c r="H338">
        <v>224109.9724</v>
      </c>
      <c r="I338">
        <v>171006.7016</v>
      </c>
      <c r="J338">
        <v>33666.280489999997</v>
      </c>
      <c r="K338">
        <v>144287.37609999999</v>
      </c>
      <c r="L338">
        <v>173468.0503</v>
      </c>
      <c r="M338">
        <v>156186.69699999999</v>
      </c>
      <c r="N338" s="2">
        <v>182927.3596</v>
      </c>
      <c r="O338" s="3">
        <v>234987.94046666668</v>
      </c>
      <c r="P338" s="3">
        <v>116320.11939666666</v>
      </c>
      <c r="Q338" s="2">
        <v>170860.7023</v>
      </c>
      <c r="R338" s="3">
        <v>2.0201831092119789</v>
      </c>
      <c r="S338" s="3">
        <v>1.4688834845272372</v>
      </c>
      <c r="T338" s="2">
        <v>1.3753188258238049</v>
      </c>
      <c r="U338">
        <v>7.2040760071456697E-2</v>
      </c>
      <c r="V338">
        <v>8.2160423562484E-2</v>
      </c>
      <c r="W338">
        <v>0.23116347775742499</v>
      </c>
      <c r="X338">
        <v>0.23116347775742499</v>
      </c>
    </row>
    <row r="339" spans="1:24" x14ac:dyDescent="0.45">
      <c r="A339" t="s">
        <v>338</v>
      </c>
      <c r="B339" t="s">
        <v>3678</v>
      </c>
      <c r="C339">
        <v>10651</v>
      </c>
      <c r="D339" s="3" t="s">
        <v>3677</v>
      </c>
      <c r="E339" s="2" t="s">
        <v>9043</v>
      </c>
      <c r="F339">
        <v>30076.82358</v>
      </c>
      <c r="G339">
        <v>46169.021339999999</v>
      </c>
      <c r="H339">
        <v>43339.972470000001</v>
      </c>
      <c r="I339">
        <v>18498.253690000001</v>
      </c>
      <c r="J339">
        <v>8987.0626179999999</v>
      </c>
      <c r="K339">
        <v>19627.396059999999</v>
      </c>
      <c r="L339">
        <v>31631.435549999998</v>
      </c>
      <c r="M339">
        <v>30408.631069999999</v>
      </c>
      <c r="N339" s="2">
        <v>18516.232169999999</v>
      </c>
      <c r="O339" s="3">
        <v>39861.939130000006</v>
      </c>
      <c r="P339" s="3">
        <v>15704.237456000001</v>
      </c>
      <c r="Q339" s="2">
        <v>26852.099596666667</v>
      </c>
      <c r="R339" s="3">
        <v>2.5382919254554608</v>
      </c>
      <c r="S339" s="3">
        <v>1.7098633201325852</v>
      </c>
      <c r="T339" s="2">
        <v>1.4844998986577698</v>
      </c>
      <c r="U339">
        <v>1.9220799955290999E-2</v>
      </c>
      <c r="V339">
        <v>2.0280120377746499E-2</v>
      </c>
      <c r="W339">
        <v>0.111159975723836</v>
      </c>
      <c r="X339">
        <v>0.108288017769096</v>
      </c>
    </row>
    <row r="340" spans="1:24" x14ac:dyDescent="0.45">
      <c r="A340" t="s">
        <v>339</v>
      </c>
      <c r="B340" t="s">
        <v>3680</v>
      </c>
      <c r="C340">
        <v>10484</v>
      </c>
      <c r="D340" s="3" t="s">
        <v>3679</v>
      </c>
      <c r="E340" s="2" t="s">
        <v>9092</v>
      </c>
      <c r="F340">
        <v>16217.576279999999</v>
      </c>
      <c r="G340">
        <v>15614.94634</v>
      </c>
      <c r="H340">
        <v>17424.835309999999</v>
      </c>
      <c r="I340">
        <v>15353.969139999999</v>
      </c>
      <c r="J340">
        <v>6662.3871159999999</v>
      </c>
      <c r="K340">
        <v>8927.602605</v>
      </c>
      <c r="L340">
        <v>7701.1567379999997</v>
      </c>
      <c r="M340">
        <v>11795.16243</v>
      </c>
      <c r="N340" s="2">
        <v>11148.57022</v>
      </c>
      <c r="O340" s="3">
        <v>16419.119309999998</v>
      </c>
      <c r="P340" s="3">
        <v>10314.652953666666</v>
      </c>
      <c r="Q340" s="2">
        <v>10214.963129333335</v>
      </c>
      <c r="R340" s="3">
        <v>1.591824696744965</v>
      </c>
      <c r="S340" s="3">
        <v>-1.0097591957084076</v>
      </c>
      <c r="T340" s="2">
        <v>1.6073596254939755</v>
      </c>
      <c r="U340">
        <v>6.7518402916125597E-2</v>
      </c>
      <c r="V340">
        <v>6.6252590822218294E-2</v>
      </c>
      <c r="W340">
        <v>0.968277603608381</v>
      </c>
      <c r="X340">
        <v>6.6252590822218294E-2</v>
      </c>
    </row>
    <row r="341" spans="1:24" x14ac:dyDescent="0.45">
      <c r="A341" t="s">
        <v>340</v>
      </c>
      <c r="B341" t="s">
        <v>3682</v>
      </c>
      <c r="C341">
        <v>57122</v>
      </c>
      <c r="D341" s="3" t="s">
        <v>3681</v>
      </c>
      <c r="E341" s="2" t="s">
        <v>9081</v>
      </c>
      <c r="F341">
        <v>353483.9902</v>
      </c>
      <c r="G341">
        <v>457305.66820000001</v>
      </c>
      <c r="H341">
        <v>369370.01510000002</v>
      </c>
      <c r="I341">
        <v>356067.61410000001</v>
      </c>
      <c r="J341">
        <v>251817.93460000001</v>
      </c>
      <c r="K341">
        <v>334683.67660000001</v>
      </c>
      <c r="L341">
        <v>554158.4253</v>
      </c>
      <c r="M341">
        <v>482972.37030000001</v>
      </c>
      <c r="N341" s="2">
        <v>425084.05469999998</v>
      </c>
      <c r="O341" s="3">
        <v>393386.55783333333</v>
      </c>
      <c r="P341" s="3">
        <v>314189.7417666667</v>
      </c>
      <c r="Q341" s="2">
        <v>487404.95010000002</v>
      </c>
      <c r="R341" s="3">
        <v>1.2520668422251742</v>
      </c>
      <c r="S341" s="3">
        <v>1.5513076504641954</v>
      </c>
      <c r="T341" s="2">
        <v>-1.2389974705401592</v>
      </c>
      <c r="U341">
        <v>3.1045198313060698E-2</v>
      </c>
      <c r="V341">
        <v>0.149574246745005</v>
      </c>
      <c r="W341">
        <v>3.35442279748576E-2</v>
      </c>
      <c r="X341">
        <v>0.146248319749536</v>
      </c>
    </row>
    <row r="342" spans="1:24" x14ac:dyDescent="0.45">
      <c r="A342" t="s">
        <v>341</v>
      </c>
      <c r="B342" t="s">
        <v>3684</v>
      </c>
      <c r="C342">
        <v>51002</v>
      </c>
      <c r="D342" s="3" t="s">
        <v>3683</v>
      </c>
      <c r="E342" s="2" t="s">
        <v>9109</v>
      </c>
      <c r="F342">
        <v>35073.509899999997</v>
      </c>
      <c r="G342">
        <v>29887.821489999998</v>
      </c>
      <c r="H342">
        <v>33390.498079999998</v>
      </c>
      <c r="I342">
        <v>30431.67798</v>
      </c>
      <c r="J342">
        <v>38334.112840000002</v>
      </c>
      <c r="K342">
        <v>42211.151189999997</v>
      </c>
      <c r="L342">
        <v>42337.478029999998</v>
      </c>
      <c r="M342">
        <v>41936.246140000003</v>
      </c>
      <c r="N342" s="2">
        <v>32748.980759999999</v>
      </c>
      <c r="O342" s="3">
        <v>32783.943156666668</v>
      </c>
      <c r="P342" s="3">
        <v>36992.314003333333</v>
      </c>
      <c r="Q342" s="2">
        <v>39007.568310000002</v>
      </c>
      <c r="R342" s="3">
        <v>-1.1283668296566969</v>
      </c>
      <c r="S342" s="3">
        <v>1.0544776492350567</v>
      </c>
      <c r="T342" s="2">
        <v>-1.1898376020112074</v>
      </c>
      <c r="U342">
        <v>0.35107651907112603</v>
      </c>
      <c r="V342">
        <v>0.50201532314580399</v>
      </c>
      <c r="W342">
        <v>0.63340352959999002</v>
      </c>
      <c r="X342">
        <v>0.50201532314580399</v>
      </c>
    </row>
    <row r="343" spans="1:24" x14ac:dyDescent="0.45">
      <c r="A343" t="s">
        <v>342</v>
      </c>
      <c r="B343" t="s">
        <v>3686</v>
      </c>
      <c r="C343">
        <v>5303</v>
      </c>
      <c r="D343" s="3" t="s">
        <v>3685</v>
      </c>
      <c r="E343" s="2" t="s">
        <v>9063</v>
      </c>
      <c r="F343">
        <v>140305.7935</v>
      </c>
      <c r="G343">
        <v>93509.388699999996</v>
      </c>
      <c r="H343">
        <v>105123.33620000001</v>
      </c>
      <c r="I343">
        <v>26475.625690000001</v>
      </c>
      <c r="J343">
        <v>108233.9696</v>
      </c>
      <c r="K343">
        <v>100846.913</v>
      </c>
      <c r="L343">
        <v>119126.64840000001</v>
      </c>
      <c r="M343">
        <v>169754.7377</v>
      </c>
      <c r="N343" s="2">
        <v>130669.7822</v>
      </c>
      <c r="O343" s="3">
        <v>112979.50613333333</v>
      </c>
      <c r="P343" s="3">
        <v>78518.836096666666</v>
      </c>
      <c r="Q343" s="2">
        <v>139850.38943333333</v>
      </c>
      <c r="R343" s="3">
        <v>1.4388841168537088</v>
      </c>
      <c r="S343" s="3">
        <v>1.7811062464191361</v>
      </c>
      <c r="T343" s="2">
        <v>-1.2378385622281638</v>
      </c>
      <c r="U343">
        <v>0.158382796350519</v>
      </c>
      <c r="V343">
        <v>0.36225410434470601</v>
      </c>
      <c r="W343">
        <v>0.196249573638828</v>
      </c>
      <c r="X343">
        <v>0.36225410434470601</v>
      </c>
    </row>
    <row r="344" spans="1:24" x14ac:dyDescent="0.45">
      <c r="A344" t="s">
        <v>343</v>
      </c>
      <c r="B344" t="s">
        <v>3688</v>
      </c>
      <c r="C344">
        <v>28957</v>
      </c>
      <c r="D344" s="3" t="s">
        <v>3687</v>
      </c>
      <c r="E344" s="2" t="s">
        <v>9046</v>
      </c>
      <c r="F344">
        <v>11403.770270000001</v>
      </c>
      <c r="G344">
        <v>18399.539830000002</v>
      </c>
      <c r="H344">
        <v>32793.502350000002</v>
      </c>
      <c r="I344">
        <v>11311.29357</v>
      </c>
      <c r="J344">
        <v>9749.152075</v>
      </c>
      <c r="K344">
        <v>28365.316780000001</v>
      </c>
      <c r="L344">
        <v>32272.90625</v>
      </c>
      <c r="M344">
        <v>28730.69917</v>
      </c>
      <c r="N344" s="2">
        <v>9721.094529</v>
      </c>
      <c r="O344" s="3">
        <v>20865.604150000003</v>
      </c>
      <c r="P344" s="3">
        <v>16475.254141666668</v>
      </c>
      <c r="Q344" s="2">
        <v>23574.899982999999</v>
      </c>
      <c r="R344" s="3">
        <v>1.2664814740083394</v>
      </c>
      <c r="S344" s="3">
        <v>1.4309278497487941</v>
      </c>
      <c r="T344" s="2">
        <v>-1.1298450700743308</v>
      </c>
      <c r="U344">
        <v>0.74451731464885595</v>
      </c>
      <c r="V344">
        <v>0.77595861305481695</v>
      </c>
      <c r="W344">
        <v>0.77595861305481695</v>
      </c>
      <c r="X344">
        <v>0.77595861305481695</v>
      </c>
    </row>
    <row r="345" spans="1:24" x14ac:dyDescent="0.45">
      <c r="A345" t="s">
        <v>344</v>
      </c>
      <c r="B345" t="s">
        <v>3690</v>
      </c>
      <c r="C345">
        <v>6499</v>
      </c>
      <c r="D345" s="3" t="s">
        <v>3689</v>
      </c>
      <c r="E345" s="2" t="s">
        <v>9070</v>
      </c>
      <c r="F345">
        <v>47079.272499999999</v>
      </c>
      <c r="G345">
        <v>41144.14718</v>
      </c>
      <c r="H345">
        <v>49388.706700000002</v>
      </c>
      <c r="I345">
        <v>45466.424570000003</v>
      </c>
      <c r="J345">
        <v>44266.454279999998</v>
      </c>
      <c r="K345">
        <v>33767.382550000002</v>
      </c>
      <c r="L345">
        <v>47304.321779999998</v>
      </c>
      <c r="M345">
        <v>40253.804770000002</v>
      </c>
      <c r="N345" s="2">
        <v>34961.963199999998</v>
      </c>
      <c r="O345" s="3">
        <v>45870.708793333331</v>
      </c>
      <c r="P345" s="3">
        <v>41166.753800000006</v>
      </c>
      <c r="Q345" s="2">
        <v>40840.029916666666</v>
      </c>
      <c r="R345" s="3">
        <v>1.1142658713433296</v>
      </c>
      <c r="S345" s="3">
        <v>-1.0080000892261836</v>
      </c>
      <c r="T345" s="2">
        <v>1.1231800977357673</v>
      </c>
      <c r="U345">
        <v>0.52079402219134496</v>
      </c>
      <c r="V345">
        <v>0.52804603203841705</v>
      </c>
      <c r="W345">
        <v>0.94641888760315496</v>
      </c>
      <c r="X345">
        <v>0.52804603203841705</v>
      </c>
    </row>
    <row r="346" spans="1:24" x14ac:dyDescent="0.45">
      <c r="A346" t="s">
        <v>345</v>
      </c>
      <c r="B346" t="s">
        <v>3692</v>
      </c>
      <c r="C346">
        <v>7922</v>
      </c>
      <c r="D346" s="3" t="s">
        <v>3691</v>
      </c>
      <c r="E346" s="2" t="s">
        <v>9030</v>
      </c>
      <c r="F346">
        <v>17958.853200000001</v>
      </c>
      <c r="G346">
        <v>19410.500980000001</v>
      </c>
      <c r="H346">
        <v>18424.79538</v>
      </c>
      <c r="I346">
        <v>7223.3232859999998</v>
      </c>
      <c r="J346">
        <v>13793.10511</v>
      </c>
      <c r="K346">
        <v>10553.351930000001</v>
      </c>
      <c r="L346">
        <v>17993.925780000001</v>
      </c>
      <c r="M346">
        <v>20936.312959999999</v>
      </c>
      <c r="N346" s="2">
        <v>9647.9384169999994</v>
      </c>
      <c r="O346" s="3">
        <v>18598.049853333334</v>
      </c>
      <c r="P346" s="3">
        <v>10523.260108666667</v>
      </c>
      <c r="Q346" s="2">
        <v>16192.725719</v>
      </c>
      <c r="R346" s="3">
        <v>1.7673277730744765</v>
      </c>
      <c r="S346" s="3">
        <v>1.5387556281787729</v>
      </c>
      <c r="T346" s="2">
        <v>1.1485434988570828</v>
      </c>
      <c r="U346">
        <v>0.103472399132589</v>
      </c>
      <c r="V346">
        <v>0.13300001407140299</v>
      </c>
      <c r="W346">
        <v>0.187958037619534</v>
      </c>
      <c r="X346">
        <v>0.47862812394048099</v>
      </c>
    </row>
    <row r="347" spans="1:24" x14ac:dyDescent="0.45">
      <c r="A347" t="s">
        <v>346</v>
      </c>
      <c r="B347" t="s">
        <v>3694</v>
      </c>
      <c r="C347">
        <v>5610</v>
      </c>
      <c r="D347" s="3" t="s">
        <v>3693</v>
      </c>
      <c r="E347" s="2" t="s">
        <v>9094</v>
      </c>
      <c r="F347">
        <v>170996.19639999999</v>
      </c>
      <c r="G347">
        <v>195756.71890000001</v>
      </c>
      <c r="H347">
        <v>208520.019</v>
      </c>
      <c r="I347">
        <v>67783.716719999997</v>
      </c>
      <c r="J347">
        <v>59752.457649999997</v>
      </c>
      <c r="K347">
        <v>72020.398029999997</v>
      </c>
      <c r="L347">
        <v>150878.9063</v>
      </c>
      <c r="M347">
        <v>79515.665999999997</v>
      </c>
      <c r="N347" s="2">
        <v>147835.61629999999</v>
      </c>
      <c r="O347" s="3">
        <v>191757.64476666666</v>
      </c>
      <c r="P347" s="3">
        <v>66518.857466666668</v>
      </c>
      <c r="Q347" s="2">
        <v>126076.72953333333</v>
      </c>
      <c r="R347" s="3">
        <v>2.882756139682022</v>
      </c>
      <c r="S347" s="3">
        <v>1.8953532026089259</v>
      </c>
      <c r="T347" s="2">
        <v>1.5209598589402495</v>
      </c>
      <c r="U347">
        <v>3.1854606385611699E-3</v>
      </c>
      <c r="V347">
        <v>3.1739625176783501E-3</v>
      </c>
      <c r="W347">
        <v>3.1025891282676701E-2</v>
      </c>
      <c r="X347">
        <v>3.1025891282676701E-2</v>
      </c>
    </row>
    <row r="348" spans="1:24" x14ac:dyDescent="0.45">
      <c r="A348" t="s">
        <v>347</v>
      </c>
      <c r="B348" t="s">
        <v>3696</v>
      </c>
      <c r="C348">
        <v>55740</v>
      </c>
      <c r="D348" s="3" t="s">
        <v>3695</v>
      </c>
      <c r="E348" s="2" t="s">
        <v>9032</v>
      </c>
      <c r="F348">
        <v>517961.22759999998</v>
      </c>
      <c r="G348">
        <v>647051.44070000004</v>
      </c>
      <c r="H348">
        <v>569723.24609999999</v>
      </c>
      <c r="I348">
        <v>515290.31719999999</v>
      </c>
      <c r="J348">
        <v>541690.47239999997</v>
      </c>
      <c r="K348">
        <v>434057.02769999998</v>
      </c>
      <c r="L348">
        <v>480222.30180000002</v>
      </c>
      <c r="M348">
        <v>439482.98450000002</v>
      </c>
      <c r="N348" s="2">
        <v>484777.87900000002</v>
      </c>
      <c r="O348" s="3">
        <v>578245.30480000004</v>
      </c>
      <c r="P348" s="3">
        <v>497012.60576666665</v>
      </c>
      <c r="Q348" s="2">
        <v>468161.0551</v>
      </c>
      <c r="R348" s="3">
        <v>1.16344192901914</v>
      </c>
      <c r="S348" s="3">
        <v>-1.0616274043993341</v>
      </c>
      <c r="T348" s="2">
        <v>1.2351418352739441</v>
      </c>
      <c r="U348">
        <v>9.0969743987918295E-2</v>
      </c>
      <c r="V348">
        <v>0.153214613625066</v>
      </c>
      <c r="W348">
        <v>0.51907458289633102</v>
      </c>
      <c r="X348">
        <v>0.119939625723086</v>
      </c>
    </row>
    <row r="349" spans="1:24" x14ac:dyDescent="0.45">
      <c r="A349" t="s">
        <v>348</v>
      </c>
      <c r="B349" t="s">
        <v>3698</v>
      </c>
      <c r="C349">
        <v>728113</v>
      </c>
      <c r="D349" s="3" t="s">
        <v>3697</v>
      </c>
      <c r="E349" s="2" t="s">
        <v>9092</v>
      </c>
      <c r="F349">
        <v>47320.502509999998</v>
      </c>
      <c r="G349">
        <v>67602.546679999999</v>
      </c>
      <c r="H349">
        <v>35835.811560000002</v>
      </c>
      <c r="I349">
        <v>60888.19124</v>
      </c>
      <c r="J349">
        <v>126570.9739</v>
      </c>
      <c r="K349">
        <v>46418.394630000003</v>
      </c>
      <c r="L349">
        <v>28833.51367</v>
      </c>
      <c r="M349">
        <v>25144.57315</v>
      </c>
      <c r="N349" s="2">
        <v>18804.543959999999</v>
      </c>
      <c r="O349" s="3">
        <v>50252.953583333328</v>
      </c>
      <c r="P349" s="3">
        <v>77959.186589999998</v>
      </c>
      <c r="Q349" s="2">
        <v>24260.876926666664</v>
      </c>
      <c r="R349" s="3">
        <v>-1.5513354147577028</v>
      </c>
      <c r="S349" s="3">
        <v>-3.2133705152392955</v>
      </c>
      <c r="T349" s="2">
        <v>2.0713576733121766</v>
      </c>
      <c r="U349">
        <v>0.120300255617267</v>
      </c>
      <c r="V349">
        <v>0.27515416407999699</v>
      </c>
      <c r="W349">
        <v>0.143346096315109</v>
      </c>
      <c r="X349">
        <v>0.27515416407999699</v>
      </c>
    </row>
    <row r="350" spans="1:24" x14ac:dyDescent="0.45">
      <c r="A350" t="s">
        <v>349</v>
      </c>
      <c r="B350" t="s">
        <v>3700</v>
      </c>
      <c r="C350">
        <v>26088</v>
      </c>
      <c r="D350" s="3" t="s">
        <v>3699</v>
      </c>
      <c r="E350" s="2" t="s">
        <v>9030</v>
      </c>
      <c r="F350">
        <v>25988.681479999999</v>
      </c>
      <c r="G350">
        <v>36801.692790000001</v>
      </c>
      <c r="H350">
        <v>36803.947030000003</v>
      </c>
      <c r="I350">
        <v>30162.3197</v>
      </c>
      <c r="J350">
        <v>32280.439030000001</v>
      </c>
      <c r="K350">
        <v>18180.074079999999</v>
      </c>
      <c r="L350">
        <v>31455.82373</v>
      </c>
      <c r="M350">
        <v>33585.49538</v>
      </c>
      <c r="N350" s="2">
        <v>31853.8593</v>
      </c>
      <c r="O350" s="3">
        <v>33198.107100000001</v>
      </c>
      <c r="P350" s="3">
        <v>26874.277603333332</v>
      </c>
      <c r="Q350" s="2">
        <v>32298.392803333332</v>
      </c>
      <c r="R350" s="3">
        <v>1.2353116087437563</v>
      </c>
      <c r="S350" s="3">
        <v>1.2018329675707162</v>
      </c>
      <c r="T350" s="2">
        <v>1.0278563178714519</v>
      </c>
      <c r="U350">
        <v>0.39931077182858199</v>
      </c>
      <c r="V350">
        <v>0.43412940891066898</v>
      </c>
      <c r="W350">
        <v>0.43412940891066898</v>
      </c>
      <c r="X350">
        <v>0.85353617453653596</v>
      </c>
    </row>
    <row r="351" spans="1:24" x14ac:dyDescent="0.45">
      <c r="A351" t="s">
        <v>350</v>
      </c>
      <c r="B351" t="s">
        <v>3702</v>
      </c>
      <c r="C351">
        <v>79611</v>
      </c>
      <c r="D351" s="3" t="s">
        <v>3701</v>
      </c>
      <c r="E351" s="2" t="s">
        <v>9035</v>
      </c>
      <c r="F351">
        <v>38328.234239999998</v>
      </c>
      <c r="G351">
        <v>45692.614690000002</v>
      </c>
      <c r="H351">
        <v>26252.136060000001</v>
      </c>
      <c r="I351">
        <v>23201.286649999998</v>
      </c>
      <c r="J351">
        <v>36392.937440000002</v>
      </c>
      <c r="K351">
        <v>22615.725930000001</v>
      </c>
      <c r="L351">
        <v>18484.570309999999</v>
      </c>
      <c r="M351">
        <v>12302.83697</v>
      </c>
      <c r="N351" s="2">
        <v>20591.69456</v>
      </c>
      <c r="O351" s="3">
        <v>36757.66166333334</v>
      </c>
      <c r="P351" s="3">
        <v>27403.316673333335</v>
      </c>
      <c r="Q351" s="2">
        <v>17126.367280000002</v>
      </c>
      <c r="R351" s="3">
        <v>1.3413581319922083</v>
      </c>
      <c r="S351" s="3">
        <v>-1.6000659232232308</v>
      </c>
      <c r="T351" s="2">
        <v>2.1462614378391009</v>
      </c>
      <c r="U351">
        <v>5.3897951823870999E-2</v>
      </c>
      <c r="V351">
        <v>0.184905457323985</v>
      </c>
      <c r="W351">
        <v>0.184905457323985</v>
      </c>
      <c r="X351">
        <v>5.9995316097821702E-2</v>
      </c>
    </row>
    <row r="352" spans="1:24" x14ac:dyDescent="0.45">
      <c r="A352" t="s">
        <v>351</v>
      </c>
      <c r="B352" t="s">
        <v>3704</v>
      </c>
      <c r="C352">
        <v>8890</v>
      </c>
      <c r="D352" s="3" t="s">
        <v>3703</v>
      </c>
      <c r="E352" s="2" t="s">
        <v>9184</v>
      </c>
      <c r="F352">
        <v>81280.338099999994</v>
      </c>
      <c r="G352">
        <v>82201.970960000006</v>
      </c>
      <c r="H352">
        <v>83887.454700000002</v>
      </c>
      <c r="I352">
        <v>60927.344469999996</v>
      </c>
      <c r="J352">
        <v>49763.307180000003</v>
      </c>
      <c r="K352">
        <v>55274.543489999996</v>
      </c>
      <c r="L352">
        <v>79113.208979999996</v>
      </c>
      <c r="M352">
        <v>78192.90814</v>
      </c>
      <c r="N352" s="2">
        <v>83671.327669999999</v>
      </c>
      <c r="O352" s="3">
        <v>82456.587920000005</v>
      </c>
      <c r="P352" s="3">
        <v>55321.731713333334</v>
      </c>
      <c r="Q352" s="2">
        <v>80325.814930000008</v>
      </c>
      <c r="R352" s="3">
        <v>1.4904918079440159</v>
      </c>
      <c r="S352" s="3">
        <v>1.4519757867709757</v>
      </c>
      <c r="T352" s="2">
        <v>1.0265266277330254</v>
      </c>
      <c r="U352">
        <v>1.88113494861251E-4</v>
      </c>
      <c r="V352">
        <v>2.60302532825052E-4</v>
      </c>
      <c r="W352">
        <v>2.60302532825052E-4</v>
      </c>
      <c r="X352">
        <v>0.50925698406675701</v>
      </c>
    </row>
    <row r="353" spans="1:24" x14ac:dyDescent="0.45">
      <c r="A353" t="s">
        <v>352</v>
      </c>
      <c r="B353" t="s">
        <v>3706</v>
      </c>
      <c r="C353">
        <v>389</v>
      </c>
      <c r="D353" s="3" t="s">
        <v>3705</v>
      </c>
      <c r="E353" s="2" t="s">
        <v>9374</v>
      </c>
      <c r="F353">
        <v>20568.63106</v>
      </c>
      <c r="G353">
        <v>17593.587100000001</v>
      </c>
      <c r="H353">
        <v>17235.013940000001</v>
      </c>
      <c r="I353">
        <v>19873.253550000001</v>
      </c>
      <c r="J353">
        <v>27808.96213</v>
      </c>
      <c r="K353">
        <v>10627.274799999999</v>
      </c>
      <c r="L353">
        <v>12383.9375</v>
      </c>
      <c r="M353">
        <v>14582.305189999999</v>
      </c>
      <c r="N353" s="2">
        <v>16729.826850000001</v>
      </c>
      <c r="O353" s="3">
        <v>18465.744033333336</v>
      </c>
      <c r="P353" s="3">
        <v>19436.496826666666</v>
      </c>
      <c r="Q353" s="2">
        <v>14565.356513333332</v>
      </c>
      <c r="R353" s="3">
        <v>-1.0525704673248466</v>
      </c>
      <c r="S353" s="3">
        <v>-1.334433304730593</v>
      </c>
      <c r="T353" s="2">
        <v>1.267785242086559</v>
      </c>
      <c r="U353">
        <v>0.52051911233688597</v>
      </c>
      <c r="V353">
        <v>0.82767320179469195</v>
      </c>
      <c r="W353">
        <v>0.59421925563590805</v>
      </c>
      <c r="X353">
        <v>0.59421925563590805</v>
      </c>
    </row>
    <row r="354" spans="1:24" x14ac:dyDescent="0.45">
      <c r="A354" t="s">
        <v>353</v>
      </c>
      <c r="B354" t="s">
        <v>3708</v>
      </c>
      <c r="C354">
        <v>9502</v>
      </c>
      <c r="D354" s="3" t="s">
        <v>3707</v>
      </c>
      <c r="E354" s="2" t="s">
        <v>9015</v>
      </c>
      <c r="F354">
        <v>19711.41995</v>
      </c>
      <c r="G354">
        <v>31756.63956</v>
      </c>
      <c r="H354">
        <v>37837.079400000002</v>
      </c>
      <c r="I354">
        <v>44277.922290000002</v>
      </c>
      <c r="J354">
        <v>75346.447</v>
      </c>
      <c r="K354">
        <v>87256.782189999998</v>
      </c>
      <c r="L354">
        <v>52832.972659999999</v>
      </c>
      <c r="M354">
        <v>26724.344450000001</v>
      </c>
      <c r="N354" s="2">
        <v>49469.77966</v>
      </c>
      <c r="O354" s="3">
        <v>29768.379636666668</v>
      </c>
      <c r="P354" s="3">
        <v>68960.383826666672</v>
      </c>
      <c r="Q354" s="2">
        <v>43009.032256666665</v>
      </c>
      <c r="R354" s="3">
        <v>-2.3165649144613152</v>
      </c>
      <c r="S354" s="3">
        <v>-1.6033930597445003</v>
      </c>
      <c r="T354" s="2">
        <v>-1.4447891615736808</v>
      </c>
      <c r="U354">
        <v>6.1729530332419298E-2</v>
      </c>
      <c r="V354">
        <v>7.4066007793854693E-2</v>
      </c>
      <c r="W354">
        <v>0.14409430420886901</v>
      </c>
      <c r="X354">
        <v>0.35315303420410998</v>
      </c>
    </row>
    <row r="355" spans="1:24" x14ac:dyDescent="0.45">
      <c r="A355" t="s">
        <v>354</v>
      </c>
      <c r="B355" t="s">
        <v>3710</v>
      </c>
      <c r="C355">
        <v>285282</v>
      </c>
      <c r="D355" s="3" t="s">
        <v>3709</v>
      </c>
      <c r="E355" s="2" t="s">
        <v>9244</v>
      </c>
      <c r="F355">
        <v>83211.643049999999</v>
      </c>
      <c r="G355">
        <v>73581.262149999995</v>
      </c>
      <c r="H355">
        <v>78164.119630000001</v>
      </c>
      <c r="I355">
        <v>60417.349309999998</v>
      </c>
      <c r="J355">
        <v>54241.280100000004</v>
      </c>
      <c r="K355">
        <v>53822.72694</v>
      </c>
      <c r="L355">
        <v>76961.114260000002</v>
      </c>
      <c r="M355">
        <v>79103.534180000002</v>
      </c>
      <c r="N355" s="2">
        <v>5517.6108270000004</v>
      </c>
      <c r="O355" s="3">
        <v>78319.00827666666</v>
      </c>
      <c r="P355" s="3">
        <v>56160.45211666666</v>
      </c>
      <c r="Q355" s="2">
        <v>53860.753089000005</v>
      </c>
      <c r="R355" s="3">
        <v>1.3945580087918137</v>
      </c>
      <c r="S355" s="3">
        <v>-1.0426971198094206</v>
      </c>
      <c r="T355" s="2">
        <v>1.454101619174385</v>
      </c>
      <c r="U355">
        <v>0.449342587716203</v>
      </c>
      <c r="V355">
        <v>0.46377681806474103</v>
      </c>
      <c r="W355">
        <v>0.91198405826219398</v>
      </c>
      <c r="X355">
        <v>0.46377681806474103</v>
      </c>
    </row>
    <row r="356" spans="1:24" x14ac:dyDescent="0.45">
      <c r="A356" t="s">
        <v>355</v>
      </c>
      <c r="B356" t="s">
        <v>3712</v>
      </c>
      <c r="C356">
        <v>6242</v>
      </c>
      <c r="D356" s="3" t="s">
        <v>3711</v>
      </c>
      <c r="E356" s="2" t="s">
        <v>9117</v>
      </c>
      <c r="F356">
        <v>18746.061089999999</v>
      </c>
      <c r="G356">
        <v>18315.34016</v>
      </c>
      <c r="H356">
        <v>16159.54117</v>
      </c>
      <c r="I356">
        <v>6317.3003769999996</v>
      </c>
      <c r="J356">
        <v>8944.1542960000006</v>
      </c>
      <c r="K356">
        <v>5966.6210899999996</v>
      </c>
      <c r="L356">
        <v>13734.214840000001</v>
      </c>
      <c r="M356">
        <v>13654.870559999999</v>
      </c>
      <c r="N356" s="2">
        <v>11630.74135</v>
      </c>
      <c r="O356" s="3">
        <v>17740.314139999999</v>
      </c>
      <c r="P356" s="3">
        <v>7076.0252543333336</v>
      </c>
      <c r="Q356" s="2">
        <v>13006.608916666666</v>
      </c>
      <c r="R356" s="3">
        <v>2.5071015863228996</v>
      </c>
      <c r="S356" s="3">
        <v>1.8381235862183312</v>
      </c>
      <c r="T356" s="2">
        <v>1.3639461487357833</v>
      </c>
      <c r="U356">
        <v>2.79241753541439E-4</v>
      </c>
      <c r="V356">
        <v>2.7166927182678102E-4</v>
      </c>
      <c r="W356">
        <v>3.20304341898618E-3</v>
      </c>
      <c r="X356">
        <v>6.33651866253814E-3</v>
      </c>
    </row>
    <row r="357" spans="1:24" x14ac:dyDescent="0.45">
      <c r="A357" t="s">
        <v>356</v>
      </c>
      <c r="B357" t="s">
        <v>3714</v>
      </c>
      <c r="C357">
        <v>56893</v>
      </c>
      <c r="D357" s="3" t="s">
        <v>3713</v>
      </c>
      <c r="E357" s="2" t="s">
        <v>9166</v>
      </c>
      <c r="F357">
        <v>30188.164830000002</v>
      </c>
      <c r="G357">
        <v>14237.54249</v>
      </c>
      <c r="H357">
        <v>15889.37782</v>
      </c>
      <c r="I357">
        <v>11326.99618</v>
      </c>
      <c r="J357">
        <v>11582.19925</v>
      </c>
      <c r="K357">
        <v>13006.911239999999</v>
      </c>
      <c r="L357">
        <v>26695.02246</v>
      </c>
      <c r="M357">
        <v>13201.31259</v>
      </c>
      <c r="N357" s="2">
        <v>11037.71341</v>
      </c>
      <c r="O357" s="3">
        <v>20105.02838</v>
      </c>
      <c r="P357" s="3">
        <v>11972.035556666668</v>
      </c>
      <c r="Q357" s="2">
        <v>16978.016153333334</v>
      </c>
      <c r="R357" s="3">
        <v>1.6793324982069944</v>
      </c>
      <c r="S357" s="3">
        <v>1.4181394695139433</v>
      </c>
      <c r="T357" s="2">
        <v>1.184180071359676</v>
      </c>
      <c r="U357">
        <v>0.41822769930638298</v>
      </c>
      <c r="V357">
        <v>0.60728880297472199</v>
      </c>
      <c r="W357">
        <v>0.60728880297472199</v>
      </c>
      <c r="X357">
        <v>0.60728880297472199</v>
      </c>
    </row>
    <row r="358" spans="1:24" x14ac:dyDescent="0.45">
      <c r="A358" t="s">
        <v>357</v>
      </c>
      <c r="B358" t="s">
        <v>3716</v>
      </c>
      <c r="C358">
        <v>24148</v>
      </c>
      <c r="D358" s="3" t="s">
        <v>3715</v>
      </c>
      <c r="E358" s="2" t="s">
        <v>9157</v>
      </c>
      <c r="F358">
        <v>326740.90789999999</v>
      </c>
      <c r="G358">
        <v>537675.446</v>
      </c>
      <c r="H358">
        <v>432954.43180000002</v>
      </c>
      <c r="I358">
        <v>349868.3407</v>
      </c>
      <c r="J358">
        <v>87286.350430000006</v>
      </c>
      <c r="K358">
        <v>288883.66940000001</v>
      </c>
      <c r="L358">
        <v>403890.76559999998</v>
      </c>
      <c r="M358">
        <v>409914.87760000001</v>
      </c>
      <c r="N358" s="2">
        <v>379830.91759999999</v>
      </c>
      <c r="O358" s="3">
        <v>432456.92856666661</v>
      </c>
      <c r="P358" s="3">
        <v>242012.78684333331</v>
      </c>
      <c r="Q358" s="2">
        <v>397878.85360000003</v>
      </c>
      <c r="R358" s="3">
        <v>1.7869176840090566</v>
      </c>
      <c r="S358" s="3">
        <v>1.6440406260747142</v>
      </c>
      <c r="T358" s="2">
        <v>1.0869060384933877</v>
      </c>
      <c r="U358">
        <v>0.121250557039651</v>
      </c>
      <c r="V358">
        <v>0.159103844004685</v>
      </c>
      <c r="W358">
        <v>0.159103844004685</v>
      </c>
      <c r="X358">
        <v>0.68796489579035602</v>
      </c>
    </row>
    <row r="359" spans="1:24" x14ac:dyDescent="0.45">
      <c r="A359" t="s">
        <v>358</v>
      </c>
      <c r="B359" t="s">
        <v>3718</v>
      </c>
      <c r="C359">
        <v>550</v>
      </c>
      <c r="D359" s="3" t="s">
        <v>3717</v>
      </c>
      <c r="E359" s="2" t="s">
        <v>9193</v>
      </c>
      <c r="F359">
        <v>19811.01915</v>
      </c>
      <c r="G359">
        <v>24330.158360000001</v>
      </c>
      <c r="H359">
        <v>20233.825140000001</v>
      </c>
      <c r="I359">
        <v>17463.07591</v>
      </c>
      <c r="J359">
        <v>15808.881369999999</v>
      </c>
      <c r="K359">
        <v>13768.88473</v>
      </c>
      <c r="L359">
        <v>11838.327149999999</v>
      </c>
      <c r="M359">
        <v>16053.52763</v>
      </c>
      <c r="N359" s="2">
        <v>17179.145359999999</v>
      </c>
      <c r="O359" s="3">
        <v>21458.334216666666</v>
      </c>
      <c r="P359" s="3">
        <v>15680.28067</v>
      </c>
      <c r="Q359" s="2">
        <v>15023.666713333334</v>
      </c>
      <c r="R359" s="3">
        <v>1.3684917169704378</v>
      </c>
      <c r="S359" s="3">
        <v>-1.0437053063806274</v>
      </c>
      <c r="T359" s="2">
        <v>1.4283020667399815</v>
      </c>
      <c r="U359">
        <v>3.23220589939218E-2</v>
      </c>
      <c r="V359">
        <v>3.9778032011612403E-2</v>
      </c>
      <c r="W359">
        <v>0.75103893518985498</v>
      </c>
      <c r="X359">
        <v>3.9778032011612403E-2</v>
      </c>
    </row>
    <row r="360" spans="1:24" x14ac:dyDescent="0.45">
      <c r="A360" t="s">
        <v>359</v>
      </c>
      <c r="B360" t="s">
        <v>3720</v>
      </c>
      <c r="C360">
        <v>342979</v>
      </c>
      <c r="D360" s="3" t="s">
        <v>3719</v>
      </c>
      <c r="E360" s="2" t="s">
        <v>9097</v>
      </c>
      <c r="F360">
        <v>16297.63652</v>
      </c>
      <c r="G360">
        <v>49379.895270000001</v>
      </c>
      <c r="H360">
        <v>19255.843069999999</v>
      </c>
      <c r="I360">
        <v>17877.252629999999</v>
      </c>
      <c r="J360">
        <v>17447.84677</v>
      </c>
      <c r="K360">
        <v>11579.70354</v>
      </c>
      <c r="L360">
        <v>15902.24512</v>
      </c>
      <c r="M360">
        <v>12108.16171</v>
      </c>
      <c r="N360" s="2">
        <v>15163.312</v>
      </c>
      <c r="O360" s="3">
        <v>28311.124953333336</v>
      </c>
      <c r="P360" s="3">
        <v>15634.934313333333</v>
      </c>
      <c r="Q360" s="2">
        <v>14391.239609999999</v>
      </c>
      <c r="R360" s="3">
        <v>1.8107607224924418</v>
      </c>
      <c r="S360" s="3">
        <v>-1.0864202623983226</v>
      </c>
      <c r="T360" s="2">
        <v>1.9672471392708148</v>
      </c>
      <c r="U360">
        <v>0.29256649873106799</v>
      </c>
      <c r="V360">
        <v>0.302262743742652</v>
      </c>
      <c r="W360">
        <v>0.89270124402964401</v>
      </c>
      <c r="X360">
        <v>0.302262743742652</v>
      </c>
    </row>
    <row r="361" spans="1:24" x14ac:dyDescent="0.45">
      <c r="A361" t="s">
        <v>360</v>
      </c>
      <c r="B361" t="s">
        <v>3722</v>
      </c>
      <c r="C361">
        <v>23405</v>
      </c>
      <c r="D361" s="3" t="s">
        <v>3721</v>
      </c>
      <c r="E361" s="2" t="s">
        <v>9375</v>
      </c>
      <c r="F361">
        <v>48024.811309999997</v>
      </c>
      <c r="G361">
        <v>53105.616569999998</v>
      </c>
      <c r="H361">
        <v>24383.04146</v>
      </c>
      <c r="I361">
        <v>28822.045340000001</v>
      </c>
      <c r="J361">
        <v>15802.71153</v>
      </c>
      <c r="K361">
        <v>44973.805979999997</v>
      </c>
      <c r="L361">
        <v>29967.216799999998</v>
      </c>
      <c r="M361">
        <v>29154.788039999999</v>
      </c>
      <c r="N361" s="2">
        <v>41057.450770000003</v>
      </c>
      <c r="O361" s="3">
        <v>41837.823113333339</v>
      </c>
      <c r="P361" s="3">
        <v>29866.187616666663</v>
      </c>
      <c r="Q361" s="2">
        <v>33393.151870000002</v>
      </c>
      <c r="R361" s="3">
        <v>1.4008424392936569</v>
      </c>
      <c r="S361" s="3">
        <v>1.1180922151364621</v>
      </c>
      <c r="T361" s="2">
        <v>1.2528863186143242</v>
      </c>
      <c r="U361">
        <v>0.536832371206454</v>
      </c>
      <c r="V361">
        <v>0.675680531296736</v>
      </c>
      <c r="W361">
        <v>0.74755270486964898</v>
      </c>
      <c r="X361">
        <v>0.675680531296736</v>
      </c>
    </row>
    <row r="362" spans="1:24" x14ac:dyDescent="0.45">
      <c r="A362" t="s">
        <v>361</v>
      </c>
      <c r="B362" t="s">
        <v>3724</v>
      </c>
      <c r="C362">
        <v>11284</v>
      </c>
      <c r="D362" s="3" t="s">
        <v>3723</v>
      </c>
      <c r="E362" s="2" t="s">
        <v>9122</v>
      </c>
      <c r="F362">
        <v>103915.68210000001</v>
      </c>
      <c r="G362">
        <v>95263.975279999999</v>
      </c>
      <c r="H362">
        <v>96680.880940000003</v>
      </c>
      <c r="I362">
        <v>73625.751149999996</v>
      </c>
      <c r="J362">
        <v>25744.33742</v>
      </c>
      <c r="K362">
        <v>67612.099539999996</v>
      </c>
      <c r="L362">
        <v>105597.0435</v>
      </c>
      <c r="M362">
        <v>104557.63</v>
      </c>
      <c r="N362" s="2">
        <v>86201.625979999997</v>
      </c>
      <c r="O362" s="3">
        <v>98620.179439999993</v>
      </c>
      <c r="P362" s="3">
        <v>55660.729369999994</v>
      </c>
      <c r="Q362" s="2">
        <v>98785.43316</v>
      </c>
      <c r="R362" s="3">
        <v>1.771808967583423</v>
      </c>
      <c r="S362" s="3">
        <v>1.7747779139459741</v>
      </c>
      <c r="T362" s="2">
        <v>-1.0016756582774273</v>
      </c>
      <c r="U362">
        <v>2.89439145982999E-2</v>
      </c>
      <c r="V362">
        <v>2.8585884681203301E-2</v>
      </c>
      <c r="W362">
        <v>2.8585884681203301E-2</v>
      </c>
      <c r="X362">
        <v>0.99063434556003804</v>
      </c>
    </row>
    <row r="363" spans="1:24" x14ac:dyDescent="0.45">
      <c r="A363" t="s">
        <v>362</v>
      </c>
      <c r="B363" t="s">
        <v>3726</v>
      </c>
      <c r="C363">
        <v>51474</v>
      </c>
      <c r="D363" s="3" t="s">
        <v>3725</v>
      </c>
      <c r="E363" s="2" t="s">
        <v>9096</v>
      </c>
      <c r="F363">
        <v>631725.31209999998</v>
      </c>
      <c r="G363">
        <v>1474428.0390000001</v>
      </c>
      <c r="H363">
        <v>1152344.976</v>
      </c>
      <c r="I363">
        <v>1379950.6510000001</v>
      </c>
      <c r="J363">
        <v>154262.90349999999</v>
      </c>
      <c r="K363">
        <v>1402004.452</v>
      </c>
      <c r="L363">
        <v>1055648.585</v>
      </c>
      <c r="M363">
        <v>1072093.6580000001</v>
      </c>
      <c r="N363" s="2">
        <v>1148777.7479999999</v>
      </c>
      <c r="O363" s="3">
        <v>1086166.1090333334</v>
      </c>
      <c r="P363" s="3">
        <v>978739.33550000004</v>
      </c>
      <c r="Q363" s="2">
        <v>1092173.3303333332</v>
      </c>
      <c r="R363" s="3">
        <v>1.1097603515428887</v>
      </c>
      <c r="S363" s="3">
        <v>1.1158980647031869</v>
      </c>
      <c r="T363" s="2">
        <v>-1.0055306653835352</v>
      </c>
      <c r="U363">
        <v>0.94892070386047001</v>
      </c>
      <c r="V363">
        <v>0.98828491305249799</v>
      </c>
      <c r="W363">
        <v>0.98828491305249799</v>
      </c>
      <c r="X363">
        <v>0.98828491305249799</v>
      </c>
    </row>
    <row r="364" spans="1:24" x14ac:dyDescent="0.45">
      <c r="A364" t="s">
        <v>363</v>
      </c>
      <c r="B364" t="s">
        <v>3728</v>
      </c>
      <c r="C364">
        <v>154807</v>
      </c>
      <c r="D364" s="3" t="s">
        <v>3727</v>
      </c>
      <c r="E364" s="2" t="s">
        <v>9295</v>
      </c>
      <c r="F364">
        <v>43919.991300000002</v>
      </c>
      <c r="G364">
        <v>41755.686300000001</v>
      </c>
      <c r="H364">
        <v>38139.262069999997</v>
      </c>
      <c r="I364">
        <v>43098.661410000001</v>
      </c>
      <c r="J364">
        <v>39305.988080000003</v>
      </c>
      <c r="K364">
        <v>46455.911440000003</v>
      </c>
      <c r="L364">
        <v>38861.476560000003</v>
      </c>
      <c r="M364">
        <v>34168.002630000003</v>
      </c>
      <c r="N364" s="2">
        <v>38391.741520000003</v>
      </c>
      <c r="O364" s="3">
        <v>41271.646556666667</v>
      </c>
      <c r="P364" s="3">
        <v>42953.52031</v>
      </c>
      <c r="Q364" s="2">
        <v>37140.406903333344</v>
      </c>
      <c r="R364" s="3">
        <v>-1.0407513121877532</v>
      </c>
      <c r="S364" s="3">
        <v>-1.1565172245365176</v>
      </c>
      <c r="T364" s="2">
        <v>1.1112330207928482</v>
      </c>
      <c r="U364">
        <v>0.13312480849085201</v>
      </c>
      <c r="V364">
        <v>0.52531842446339405</v>
      </c>
      <c r="W364">
        <v>0.17589515329981101</v>
      </c>
      <c r="X364">
        <v>0.22321522081959</v>
      </c>
    </row>
    <row r="365" spans="1:24" x14ac:dyDescent="0.45">
      <c r="A365" t="s">
        <v>364</v>
      </c>
      <c r="B365" t="s">
        <v>3730</v>
      </c>
      <c r="C365">
        <v>55313</v>
      </c>
      <c r="D365" s="3" t="s">
        <v>3729</v>
      </c>
      <c r="E365" s="2" t="s">
        <v>9046</v>
      </c>
      <c r="F365">
        <v>80070.257589999994</v>
      </c>
      <c r="G365">
        <v>76788.484899999996</v>
      </c>
      <c r="H365">
        <v>74648.589749999999</v>
      </c>
      <c r="I365">
        <v>76320.343800000002</v>
      </c>
      <c r="J365">
        <v>106890.4274</v>
      </c>
      <c r="K365">
        <v>64756.498299999999</v>
      </c>
      <c r="L365">
        <v>96601.645510000002</v>
      </c>
      <c r="M365">
        <v>96296.358429999993</v>
      </c>
      <c r="N365" s="2">
        <v>109467.643</v>
      </c>
      <c r="O365" s="3">
        <v>77169.110746666658</v>
      </c>
      <c r="P365" s="3">
        <v>82655.756500000003</v>
      </c>
      <c r="Q365" s="2">
        <v>100788.54898000001</v>
      </c>
      <c r="R365" s="3">
        <v>-1.0710989889639275</v>
      </c>
      <c r="S365" s="3">
        <v>1.2193772490606871</v>
      </c>
      <c r="T365" s="2">
        <v>-1.3060737386345169</v>
      </c>
      <c r="U365">
        <v>0.157377609671733</v>
      </c>
      <c r="V365">
        <v>0.63366055196008997</v>
      </c>
      <c r="W365">
        <v>0.22242625426906801</v>
      </c>
      <c r="X365">
        <v>0.222119216365668</v>
      </c>
    </row>
    <row r="366" spans="1:24" x14ac:dyDescent="0.45">
      <c r="A366" t="s">
        <v>365</v>
      </c>
      <c r="B366" t="s">
        <v>3732</v>
      </c>
      <c r="C366">
        <v>14</v>
      </c>
      <c r="D366" s="3" t="s">
        <v>3731</v>
      </c>
      <c r="E366" s="2" t="s">
        <v>9017</v>
      </c>
      <c r="F366">
        <v>103319.5365</v>
      </c>
      <c r="G366">
        <v>80992.702709999998</v>
      </c>
      <c r="H366">
        <v>83697.390159999995</v>
      </c>
      <c r="I366">
        <v>7796.1516060000004</v>
      </c>
      <c r="J366">
        <v>6026.0982620000004</v>
      </c>
      <c r="K366">
        <v>6165.5771299999997</v>
      </c>
      <c r="L366">
        <v>123075.1406</v>
      </c>
      <c r="M366">
        <v>131121.46549999999</v>
      </c>
      <c r="N366" s="2">
        <v>115826.5396</v>
      </c>
      <c r="O366" s="3">
        <v>89336.543123333322</v>
      </c>
      <c r="P366" s="3">
        <v>6662.6089993333335</v>
      </c>
      <c r="Q366" s="2">
        <v>123341.04856666666</v>
      </c>
      <c r="R366" s="3">
        <v>13.40864264018381</v>
      </c>
      <c r="S366" s="3">
        <v>18.512424874250954</v>
      </c>
      <c r="T366" s="2">
        <v>-1.3806337726364508</v>
      </c>
      <c r="U366" s="1">
        <v>6.7393829481970103E-6</v>
      </c>
      <c r="V366" s="1">
        <v>2.8198883705761999E-5</v>
      </c>
      <c r="W366" s="1">
        <v>7.5144484438870502E-6</v>
      </c>
      <c r="X366">
        <v>2.4477112365730298E-3</v>
      </c>
    </row>
    <row r="367" spans="1:24" x14ac:dyDescent="0.45">
      <c r="A367" t="s">
        <v>366</v>
      </c>
      <c r="B367" t="s">
        <v>3734</v>
      </c>
      <c r="C367">
        <v>1174</v>
      </c>
      <c r="D367" s="3" t="s">
        <v>3733</v>
      </c>
      <c r="E367" s="2" t="s">
        <v>9030</v>
      </c>
      <c r="F367">
        <v>37942.495329999998</v>
      </c>
      <c r="G367">
        <v>46386.809639999999</v>
      </c>
      <c r="H367">
        <v>50920.53991</v>
      </c>
      <c r="I367">
        <v>37881.318720000003</v>
      </c>
      <c r="J367">
        <v>45629.986969999998</v>
      </c>
      <c r="K367">
        <v>43523.412129999997</v>
      </c>
      <c r="L367">
        <v>41285.312010000001</v>
      </c>
      <c r="M367">
        <v>35257.195749999999</v>
      </c>
      <c r="N367" s="2">
        <v>32633.468130000001</v>
      </c>
      <c r="O367" s="3">
        <v>45083.281626666663</v>
      </c>
      <c r="P367" s="3">
        <v>42344.905940000004</v>
      </c>
      <c r="Q367" s="2">
        <v>36391.991963333334</v>
      </c>
      <c r="R367" s="3">
        <v>1.0646683615390895</v>
      </c>
      <c r="S367" s="3">
        <v>-1.1635775799979433</v>
      </c>
      <c r="T367" s="2">
        <v>1.2388242356200292</v>
      </c>
      <c r="U367">
        <v>0.18698492884969001</v>
      </c>
      <c r="V367">
        <v>0.53790275319144198</v>
      </c>
      <c r="W367">
        <v>0.30823349147197199</v>
      </c>
      <c r="X367">
        <v>0.25067559438281101</v>
      </c>
    </row>
    <row r="368" spans="1:24" x14ac:dyDescent="0.45">
      <c r="A368" t="s">
        <v>367</v>
      </c>
      <c r="B368" t="s">
        <v>3736</v>
      </c>
      <c r="C368">
        <v>55055</v>
      </c>
      <c r="D368" s="3" t="s">
        <v>3735</v>
      </c>
      <c r="E368" s="2" t="s">
        <v>9162</v>
      </c>
      <c r="F368">
        <v>22992.186420000002</v>
      </c>
      <c r="G368">
        <v>22320.58397</v>
      </c>
      <c r="H368">
        <v>20390.39256</v>
      </c>
      <c r="I368">
        <v>10183.60504</v>
      </c>
      <c r="J368">
        <v>12168.13085</v>
      </c>
      <c r="K368">
        <v>9690.5416440000008</v>
      </c>
      <c r="L368">
        <v>23707.46704</v>
      </c>
      <c r="M368">
        <v>24245.162649999998</v>
      </c>
      <c r="N368" s="2">
        <v>17017.343560000001</v>
      </c>
      <c r="O368" s="3">
        <v>21901.054316666665</v>
      </c>
      <c r="P368" s="3">
        <v>10680.759178</v>
      </c>
      <c r="Q368" s="2">
        <v>21656.657750000002</v>
      </c>
      <c r="R368" s="3">
        <v>2.0505147575818383</v>
      </c>
      <c r="S368" s="3">
        <v>2.0276328104661254</v>
      </c>
      <c r="T368" s="2">
        <v>1.0112850546694658</v>
      </c>
      <c r="U368">
        <v>2.6396570927911798E-3</v>
      </c>
      <c r="V368">
        <v>2.91326378956478E-3</v>
      </c>
      <c r="W368">
        <v>2.91326378956478E-3</v>
      </c>
      <c r="X368">
        <v>0.91095746904491504</v>
      </c>
    </row>
    <row r="369" spans="1:24" x14ac:dyDescent="0.45">
      <c r="A369" t="s">
        <v>368</v>
      </c>
      <c r="B369" t="s">
        <v>3738</v>
      </c>
      <c r="C369">
        <v>8751</v>
      </c>
      <c r="D369" s="3" t="s">
        <v>3737</v>
      </c>
      <c r="E369" s="2" t="s">
        <v>9319</v>
      </c>
      <c r="F369">
        <v>12497.24431</v>
      </c>
      <c r="G369">
        <v>12055.98662</v>
      </c>
      <c r="H369">
        <v>10795.711069999999</v>
      </c>
      <c r="I369">
        <v>10543.486790000001</v>
      </c>
      <c r="J369">
        <v>9586.7611500000003</v>
      </c>
      <c r="K369">
        <v>11358.0859</v>
      </c>
      <c r="L369">
        <v>9209.4628909999992</v>
      </c>
      <c r="M369">
        <v>12039.108829999999</v>
      </c>
      <c r="N369" s="2">
        <v>9323.9422379999996</v>
      </c>
      <c r="O369" s="3">
        <v>11782.980666666665</v>
      </c>
      <c r="P369" s="3">
        <v>10496.111279999999</v>
      </c>
      <c r="Q369" s="2">
        <v>10190.837986333334</v>
      </c>
      <c r="R369" s="3">
        <v>1.122604396269955</v>
      </c>
      <c r="S369" s="3">
        <v>-1.0299556615536485</v>
      </c>
      <c r="T369" s="2">
        <v>1.1562327536232557</v>
      </c>
      <c r="U369">
        <v>0.28558796045100798</v>
      </c>
      <c r="V369">
        <v>0.34172248383609699</v>
      </c>
      <c r="W369">
        <v>0.76082098989295399</v>
      </c>
      <c r="X369">
        <v>0.34172248383609699</v>
      </c>
    </row>
    <row r="370" spans="1:24" x14ac:dyDescent="0.45">
      <c r="A370" t="s">
        <v>369</v>
      </c>
      <c r="B370" t="s">
        <v>3740</v>
      </c>
      <c r="C370">
        <v>83478</v>
      </c>
      <c r="D370" s="3" t="s">
        <v>3739</v>
      </c>
      <c r="E370" s="2" t="s">
        <v>9132</v>
      </c>
      <c r="F370">
        <v>25742.823039999999</v>
      </c>
      <c r="G370">
        <v>31787.681659999998</v>
      </c>
      <c r="H370">
        <v>26156.569039999998</v>
      </c>
      <c r="I370">
        <v>13390.3153</v>
      </c>
      <c r="J370">
        <v>10954.705459999999</v>
      </c>
      <c r="K370">
        <v>12108.512919999999</v>
      </c>
      <c r="L370">
        <v>17495.568360000001</v>
      </c>
      <c r="M370">
        <v>20695.90105</v>
      </c>
      <c r="N370" s="2">
        <v>18764.088449999999</v>
      </c>
      <c r="O370" s="3">
        <v>27895.691246666665</v>
      </c>
      <c r="P370" s="3">
        <v>12151.177893333333</v>
      </c>
      <c r="Q370" s="2">
        <v>18985.185953333334</v>
      </c>
      <c r="R370" s="3">
        <v>2.2957191057149662</v>
      </c>
      <c r="S370" s="3">
        <v>1.5624152752919069</v>
      </c>
      <c r="T370" s="2">
        <v>1.4693399008698604</v>
      </c>
      <c r="U370">
        <v>4.4729426025483102E-4</v>
      </c>
      <c r="V370">
        <v>4.3899229435163999E-4</v>
      </c>
      <c r="W370">
        <v>1.0281174567485901E-2</v>
      </c>
      <c r="X370">
        <v>4.4853538411029703E-3</v>
      </c>
    </row>
    <row r="371" spans="1:24" x14ac:dyDescent="0.45">
      <c r="A371" t="s">
        <v>370</v>
      </c>
      <c r="B371" t="s">
        <v>3742</v>
      </c>
      <c r="C371">
        <v>114884</v>
      </c>
      <c r="D371" s="3" t="s">
        <v>3741</v>
      </c>
      <c r="E371" s="2" t="s">
        <v>9136</v>
      </c>
      <c r="F371">
        <v>93931.439270000003</v>
      </c>
      <c r="G371">
        <v>117587.2824</v>
      </c>
      <c r="H371">
        <v>92835.738769999996</v>
      </c>
      <c r="I371">
        <v>91154.011939999997</v>
      </c>
      <c r="J371">
        <v>68237.121759999995</v>
      </c>
      <c r="K371">
        <v>80818.713210000002</v>
      </c>
      <c r="L371">
        <v>80983.471189999997</v>
      </c>
      <c r="M371">
        <v>102671.2564</v>
      </c>
      <c r="N371" s="2">
        <v>60263.585550000003</v>
      </c>
      <c r="O371" s="3">
        <v>101451.48681333334</v>
      </c>
      <c r="P371" s="3">
        <v>80069.948970000012</v>
      </c>
      <c r="Q371" s="2">
        <v>81306.10437999999</v>
      </c>
      <c r="R371" s="3">
        <v>1.2670357371071186</v>
      </c>
      <c r="S371" s="3">
        <v>1.0154384438344419</v>
      </c>
      <c r="T371" s="2">
        <v>1.2477720779632973</v>
      </c>
      <c r="U371">
        <v>0.265263953599642</v>
      </c>
      <c r="V371">
        <v>0.264201633031035</v>
      </c>
      <c r="W371">
        <v>0.92811202210193799</v>
      </c>
      <c r="X371">
        <v>0.264201633031035</v>
      </c>
    </row>
    <row r="372" spans="1:24" x14ac:dyDescent="0.45">
      <c r="A372" t="s">
        <v>371</v>
      </c>
      <c r="B372" t="s">
        <v>3744</v>
      </c>
      <c r="C372">
        <v>6904</v>
      </c>
      <c r="D372" s="3" t="s">
        <v>3743</v>
      </c>
      <c r="E372" s="2" t="s">
        <v>9146</v>
      </c>
      <c r="F372">
        <v>68071.570940000005</v>
      </c>
      <c r="G372">
        <v>68249.432490000007</v>
      </c>
      <c r="H372">
        <v>67100.935989999998</v>
      </c>
      <c r="I372">
        <v>31176.66518</v>
      </c>
      <c r="J372">
        <v>39727.648569999998</v>
      </c>
      <c r="K372">
        <v>21654.198659999998</v>
      </c>
      <c r="L372">
        <v>59968.813959999999</v>
      </c>
      <c r="M372">
        <v>61337.667220000003</v>
      </c>
      <c r="N372" s="2">
        <v>57392.588669999997</v>
      </c>
      <c r="O372" s="3">
        <v>67807.313139999998</v>
      </c>
      <c r="P372" s="3">
        <v>30852.837469999999</v>
      </c>
      <c r="Q372" s="2">
        <v>59566.356616666664</v>
      </c>
      <c r="R372" s="3">
        <v>2.1977658685666426</v>
      </c>
      <c r="S372" s="3">
        <v>1.9306605648373989</v>
      </c>
      <c r="T372" s="2">
        <v>1.1383491788219848</v>
      </c>
      <c r="U372">
        <v>3.5617755115748299E-4</v>
      </c>
      <c r="V372">
        <v>4.51007815403706E-4</v>
      </c>
      <c r="W372">
        <v>8.9922315628313302E-4</v>
      </c>
      <c r="X372">
        <v>0.10860901228610401</v>
      </c>
    </row>
    <row r="373" spans="1:24" x14ac:dyDescent="0.45">
      <c r="A373" t="s">
        <v>372</v>
      </c>
      <c r="B373" t="s">
        <v>3746</v>
      </c>
      <c r="C373">
        <v>117177</v>
      </c>
      <c r="D373" s="3" t="s">
        <v>3745</v>
      </c>
      <c r="E373" s="2" t="s">
        <v>9092</v>
      </c>
      <c r="F373">
        <v>11832.44087</v>
      </c>
      <c r="G373">
        <v>13909.6831</v>
      </c>
      <c r="H373">
        <v>5788.1263989999998</v>
      </c>
      <c r="I373">
        <v>7507.908786</v>
      </c>
      <c r="J373">
        <v>7101.5059019999999</v>
      </c>
      <c r="K373">
        <v>3658.3894839999998</v>
      </c>
      <c r="L373">
        <v>11645.33691</v>
      </c>
      <c r="M373">
        <v>9702.4737260000002</v>
      </c>
      <c r="N373" s="2">
        <v>11663.33029</v>
      </c>
      <c r="O373" s="3">
        <v>10510.083456333334</v>
      </c>
      <c r="P373" s="3">
        <v>6089.2680573333337</v>
      </c>
      <c r="Q373" s="2">
        <v>11003.713642000001</v>
      </c>
      <c r="R373" s="3">
        <v>1.7260011149740717</v>
      </c>
      <c r="S373" s="3">
        <v>1.8070667177721265</v>
      </c>
      <c r="T373" s="2">
        <v>-1.0469672945716912</v>
      </c>
      <c r="U373">
        <v>0.13843128613799799</v>
      </c>
      <c r="V373">
        <v>0.15219653607766701</v>
      </c>
      <c r="W373">
        <v>0.15219653607766701</v>
      </c>
      <c r="X373">
        <v>0.83628867172921295</v>
      </c>
    </row>
    <row r="374" spans="1:24" x14ac:dyDescent="0.45">
      <c r="A374" t="s">
        <v>373</v>
      </c>
      <c r="B374" t="s">
        <v>3748</v>
      </c>
      <c r="C374">
        <v>5886</v>
      </c>
      <c r="D374" s="3" t="s">
        <v>3747</v>
      </c>
      <c r="E374" s="2" t="s">
        <v>9166</v>
      </c>
      <c r="F374">
        <v>60242.5435</v>
      </c>
      <c r="G374">
        <v>55841.405480000001</v>
      </c>
      <c r="H374">
        <v>38905.148029999997</v>
      </c>
      <c r="I374">
        <v>45644.667609999997</v>
      </c>
      <c r="J374">
        <v>55195.871679999997</v>
      </c>
      <c r="K374">
        <v>39217.093139999997</v>
      </c>
      <c r="L374">
        <v>53612.453130000002</v>
      </c>
      <c r="M374">
        <v>47624.770530000002</v>
      </c>
      <c r="N374" s="2">
        <v>41934.469799999999</v>
      </c>
      <c r="O374" s="3">
        <v>51663.032336666663</v>
      </c>
      <c r="P374" s="3">
        <v>46685.877476666668</v>
      </c>
      <c r="Q374" s="2">
        <v>47723.897820000006</v>
      </c>
      <c r="R374" s="3">
        <v>1.1066094315671275</v>
      </c>
      <c r="S374" s="3">
        <v>1.0222341401605257</v>
      </c>
      <c r="T374" s="2">
        <v>1.082540083618565</v>
      </c>
      <c r="U374">
        <v>0.76867384024164098</v>
      </c>
      <c r="V374">
        <v>0.88826193880664495</v>
      </c>
      <c r="W374">
        <v>0.88826193880664495</v>
      </c>
      <c r="X374">
        <v>0.88826193880664495</v>
      </c>
    </row>
    <row r="375" spans="1:24" x14ac:dyDescent="0.45">
      <c r="A375" t="s">
        <v>374</v>
      </c>
      <c r="B375" t="s">
        <v>3750</v>
      </c>
      <c r="C375">
        <v>3851</v>
      </c>
      <c r="D375" s="3" t="s">
        <v>3749</v>
      </c>
      <c r="E375" s="2" t="s">
        <v>9095</v>
      </c>
      <c r="F375">
        <v>58390.590239999998</v>
      </c>
      <c r="G375">
        <v>66737.399050000007</v>
      </c>
      <c r="H375">
        <v>58208.313269999999</v>
      </c>
      <c r="I375">
        <v>55186.923589999999</v>
      </c>
      <c r="J375">
        <v>60073.548410000003</v>
      </c>
      <c r="K375">
        <v>39397.574050000003</v>
      </c>
      <c r="L375">
        <v>60936.441409999999</v>
      </c>
      <c r="M375">
        <v>64103.410730000003</v>
      </c>
      <c r="N375" s="2">
        <v>62451.327299999997</v>
      </c>
      <c r="O375" s="3">
        <v>61112.10085333333</v>
      </c>
      <c r="P375" s="3">
        <v>51552.682016666666</v>
      </c>
      <c r="Q375" s="2">
        <v>62497.059813333333</v>
      </c>
      <c r="R375" s="3">
        <v>1.1854300971882736</v>
      </c>
      <c r="S375" s="3">
        <v>1.2122950226552407</v>
      </c>
      <c r="T375" s="2">
        <v>-1.0226625977615114</v>
      </c>
      <c r="U375">
        <v>0.18823676250076599</v>
      </c>
      <c r="V375">
        <v>0.21133842558058</v>
      </c>
      <c r="W375">
        <v>0.21133842558058</v>
      </c>
      <c r="X375">
        <v>0.81413482563191697</v>
      </c>
    </row>
    <row r="376" spans="1:24" x14ac:dyDescent="0.45">
      <c r="A376" t="s">
        <v>375</v>
      </c>
      <c r="B376" t="s">
        <v>3752</v>
      </c>
      <c r="C376">
        <v>57111</v>
      </c>
      <c r="D376" s="3" t="s">
        <v>3751</v>
      </c>
      <c r="E376" s="2" t="s">
        <v>9092</v>
      </c>
      <c r="F376">
        <v>114926.05590000001</v>
      </c>
      <c r="G376">
        <v>96354.000599999999</v>
      </c>
      <c r="H376">
        <v>99551.987299999993</v>
      </c>
      <c r="I376">
        <v>201394.2377</v>
      </c>
      <c r="J376">
        <v>203120.32430000001</v>
      </c>
      <c r="K376">
        <v>196951.41759999999</v>
      </c>
      <c r="L376">
        <v>97506.716799999995</v>
      </c>
      <c r="M376">
        <v>97414.949590000004</v>
      </c>
      <c r="N376" s="2">
        <v>83775.675449999995</v>
      </c>
      <c r="O376" s="3">
        <v>103610.68126666667</v>
      </c>
      <c r="P376" s="3">
        <v>200488.65986666665</v>
      </c>
      <c r="Q376" s="2">
        <v>92899.113946666665</v>
      </c>
      <c r="R376" s="3">
        <v>-1.9350192221076274</v>
      </c>
      <c r="S376" s="3">
        <v>-2.1581331764021678</v>
      </c>
      <c r="T376" s="2">
        <v>1.115303223733108</v>
      </c>
      <c r="U376" s="1">
        <v>4.0817370177372602E-6</v>
      </c>
      <c r="V376" s="1">
        <v>6.32552706168813E-6</v>
      </c>
      <c r="W376" s="1">
        <v>6.32552706168813E-6</v>
      </c>
      <c r="X376">
        <v>0.133076779924862</v>
      </c>
    </row>
    <row r="377" spans="1:24" x14ac:dyDescent="0.45">
      <c r="A377" t="s">
        <v>376</v>
      </c>
      <c r="B377" t="s">
        <v>3754</v>
      </c>
      <c r="C377">
        <v>51300</v>
      </c>
      <c r="D377" s="3" t="s">
        <v>3753</v>
      </c>
      <c r="E377" s="2" t="s">
        <v>9015</v>
      </c>
      <c r="F377">
        <v>36255.784780000002</v>
      </c>
      <c r="G377">
        <v>64564.790959999998</v>
      </c>
      <c r="H377">
        <v>49018.005369999999</v>
      </c>
      <c r="I377">
        <v>16265.062190000001</v>
      </c>
      <c r="J377">
        <v>11933.051369999999</v>
      </c>
      <c r="K377">
        <v>16994.58598</v>
      </c>
      <c r="L377">
        <v>30246.931639999999</v>
      </c>
      <c r="M377">
        <v>32111.989539999999</v>
      </c>
      <c r="N377" s="2">
        <v>24321.68953</v>
      </c>
      <c r="O377" s="3">
        <v>49946.193703333331</v>
      </c>
      <c r="P377" s="3">
        <v>15064.233180000001</v>
      </c>
      <c r="Q377" s="2">
        <v>28893.53690333333</v>
      </c>
      <c r="R377" s="3">
        <v>3.3155483658898945</v>
      </c>
      <c r="S377" s="3">
        <v>1.9180224149539704</v>
      </c>
      <c r="T377" s="2">
        <v>1.7286285812094968</v>
      </c>
      <c r="U377">
        <v>7.4799352721309498E-3</v>
      </c>
      <c r="V377">
        <v>7.8689236580992607E-3</v>
      </c>
      <c r="W377">
        <v>9.8288018116862802E-2</v>
      </c>
      <c r="X377">
        <v>3.7093468852719101E-2</v>
      </c>
    </row>
    <row r="378" spans="1:24" x14ac:dyDescent="0.45">
      <c r="A378" t="s">
        <v>377</v>
      </c>
      <c r="B378" t="s">
        <v>3756</v>
      </c>
      <c r="C378">
        <v>250</v>
      </c>
      <c r="D378" s="3" t="s">
        <v>3755</v>
      </c>
      <c r="E378" s="2" t="s">
        <v>9035</v>
      </c>
      <c r="F378">
        <v>34331.552170000003</v>
      </c>
      <c r="G378">
        <v>64981.557240000002</v>
      </c>
      <c r="H378">
        <v>38892.599329999997</v>
      </c>
      <c r="I378">
        <v>220555.25049999999</v>
      </c>
      <c r="J378">
        <v>46031.020579999997</v>
      </c>
      <c r="K378">
        <v>167481.83319999999</v>
      </c>
      <c r="L378">
        <v>80576.822750000007</v>
      </c>
      <c r="M378">
        <v>70768.397280000005</v>
      </c>
      <c r="N378" s="2">
        <v>101325.6946</v>
      </c>
      <c r="O378" s="3">
        <v>46068.569580000003</v>
      </c>
      <c r="P378" s="3">
        <v>144689.36809333332</v>
      </c>
      <c r="Q378" s="2">
        <v>84223.638210000005</v>
      </c>
      <c r="R378" s="3">
        <v>-3.140739324282126</v>
      </c>
      <c r="S378" s="3">
        <v>-1.7179187597259855</v>
      </c>
      <c r="T378" s="2">
        <v>-1.8282234282039542</v>
      </c>
      <c r="U378">
        <v>0.15276401476654999</v>
      </c>
      <c r="V378">
        <v>0.19196596623245299</v>
      </c>
      <c r="W378">
        <v>0.32106425644132403</v>
      </c>
      <c r="X378">
        <v>0.41431024258051202</v>
      </c>
    </row>
    <row r="379" spans="1:24" x14ac:dyDescent="0.45">
      <c r="A379" t="s">
        <v>378</v>
      </c>
      <c r="B379" t="s">
        <v>3758</v>
      </c>
      <c r="C379">
        <v>10311</v>
      </c>
      <c r="D379" s="3" t="s">
        <v>3757</v>
      </c>
      <c r="E379" s="2" t="s">
        <v>9087</v>
      </c>
      <c r="F379">
        <v>43969.902150000002</v>
      </c>
      <c r="G379">
        <v>47948.113519999999</v>
      </c>
      <c r="H379">
        <v>39552.224710000002</v>
      </c>
      <c r="I379">
        <v>20301.133720000002</v>
      </c>
      <c r="J379">
        <v>19633.749909999999</v>
      </c>
      <c r="K379">
        <v>21709.385269999999</v>
      </c>
      <c r="L379">
        <v>42795.54492</v>
      </c>
      <c r="M379">
        <v>41141.714500000002</v>
      </c>
      <c r="N379" s="2">
        <v>44105.039389999998</v>
      </c>
      <c r="O379" s="3">
        <v>43823.413460000003</v>
      </c>
      <c r="P379" s="3">
        <v>20548.089633333333</v>
      </c>
      <c r="Q379" s="2">
        <v>42680.76627</v>
      </c>
      <c r="R379" s="3">
        <v>2.1327244645122234</v>
      </c>
      <c r="S379" s="3">
        <v>2.0771160254607222</v>
      </c>
      <c r="T379" s="2">
        <v>1.0267719464728347</v>
      </c>
      <c r="U379" s="1">
        <v>5.9383138073094398E-5</v>
      </c>
      <c r="V379" s="1">
        <v>7.5307292169631603E-5</v>
      </c>
      <c r="W379" s="1">
        <v>7.5307292169631603E-5</v>
      </c>
      <c r="X379">
        <v>0.61555961007122595</v>
      </c>
    </row>
    <row r="380" spans="1:24" x14ac:dyDescent="0.45">
      <c r="A380" t="s">
        <v>379</v>
      </c>
      <c r="B380" t="s">
        <v>3760</v>
      </c>
      <c r="C380">
        <v>1605</v>
      </c>
      <c r="D380" s="3" t="s">
        <v>3759</v>
      </c>
      <c r="E380" s="2" t="s">
        <v>9341</v>
      </c>
      <c r="F380">
        <v>9737.9920230000007</v>
      </c>
      <c r="G380">
        <v>56285.632510000003</v>
      </c>
      <c r="H380">
        <v>8847.7445540000008</v>
      </c>
      <c r="I380">
        <v>505344.99699999997</v>
      </c>
      <c r="J380">
        <v>550561.10190000001</v>
      </c>
      <c r="K380">
        <v>422085.42259999999</v>
      </c>
      <c r="L380">
        <v>207032.68160000001</v>
      </c>
      <c r="M380">
        <v>162650.75339999999</v>
      </c>
      <c r="N380" s="2">
        <v>189245.50039999999</v>
      </c>
      <c r="O380" s="3">
        <v>24957.123029000006</v>
      </c>
      <c r="P380" s="3">
        <v>492663.84049999999</v>
      </c>
      <c r="Q380" s="2">
        <v>186309.64513333331</v>
      </c>
      <c r="R380" s="3">
        <v>-19.740409979448671</v>
      </c>
      <c r="S380" s="3">
        <v>-2.6443281567490668</v>
      </c>
      <c r="T380" s="2">
        <v>-7.4651891933554513</v>
      </c>
      <c r="U380" s="1">
        <v>3.08504608938616E-5</v>
      </c>
      <c r="V380" s="1">
        <v>3.2088570058609497E-5</v>
      </c>
      <c r="W380">
        <v>1.81854214116834E-4</v>
      </c>
      <c r="X380">
        <v>3.6049729155566801E-3</v>
      </c>
    </row>
    <row r="381" spans="1:24" x14ac:dyDescent="0.45">
      <c r="A381" t="s">
        <v>380</v>
      </c>
      <c r="B381" t="s">
        <v>3762</v>
      </c>
      <c r="C381">
        <v>55280</v>
      </c>
      <c r="D381" s="3" t="s">
        <v>3761</v>
      </c>
      <c r="E381" s="2" t="s">
        <v>9070</v>
      </c>
      <c r="F381">
        <v>39683.524460000001</v>
      </c>
      <c r="G381">
        <v>41440.11</v>
      </c>
      <c r="H381">
        <v>39035.457090000004</v>
      </c>
      <c r="I381">
        <v>23856.975160000002</v>
      </c>
      <c r="J381">
        <v>24034.325489999999</v>
      </c>
      <c r="K381">
        <v>24072.91287</v>
      </c>
      <c r="L381">
        <v>32244.384770000001</v>
      </c>
      <c r="M381">
        <v>43396.205829999999</v>
      </c>
      <c r="N381" s="2">
        <v>37116.926140000003</v>
      </c>
      <c r="O381" s="3">
        <v>40053.030516666673</v>
      </c>
      <c r="P381" s="3">
        <v>23988.071173333334</v>
      </c>
      <c r="Q381" s="2">
        <v>37585.838913333333</v>
      </c>
      <c r="R381" s="3">
        <v>1.6697061730078644</v>
      </c>
      <c r="S381" s="3">
        <v>1.5668554024933918</v>
      </c>
      <c r="T381" s="2">
        <v>1.065641520175252</v>
      </c>
      <c r="U381">
        <v>2.0735466616945098E-3</v>
      </c>
      <c r="V381">
        <v>3.0262745445785899E-3</v>
      </c>
      <c r="W381">
        <v>3.5517853739702098E-3</v>
      </c>
      <c r="X381">
        <v>0.396150053315246</v>
      </c>
    </row>
    <row r="382" spans="1:24" x14ac:dyDescent="0.45">
      <c r="A382" t="s">
        <v>381</v>
      </c>
      <c r="B382" t="s">
        <v>3764</v>
      </c>
      <c r="C382">
        <v>10605</v>
      </c>
      <c r="D382" s="3" t="s">
        <v>3763</v>
      </c>
      <c r="E382" s="2" t="s">
        <v>9029</v>
      </c>
      <c r="F382">
        <v>241164.32550000001</v>
      </c>
      <c r="G382">
        <v>235245.31589999999</v>
      </c>
      <c r="H382">
        <v>206749.67490000001</v>
      </c>
      <c r="I382">
        <v>223093.65049999999</v>
      </c>
      <c r="J382">
        <v>241794.43229999999</v>
      </c>
      <c r="K382">
        <v>195349.68780000001</v>
      </c>
      <c r="L382">
        <v>261323.54879999999</v>
      </c>
      <c r="M382">
        <v>241648.41899999999</v>
      </c>
      <c r="N382" s="2">
        <v>250714.27160000001</v>
      </c>
      <c r="O382" s="3">
        <v>227719.77209999997</v>
      </c>
      <c r="P382" s="3">
        <v>220079.25686666663</v>
      </c>
      <c r="Q382" s="2">
        <v>251228.74646666666</v>
      </c>
      <c r="R382" s="3">
        <v>1.0347171075644002</v>
      </c>
      <c r="S382" s="3">
        <v>1.1415375989699552</v>
      </c>
      <c r="T382" s="2">
        <v>-1.1032364214572596</v>
      </c>
      <c r="U382">
        <v>0.16991665069513001</v>
      </c>
      <c r="V382">
        <v>0.62344799761648795</v>
      </c>
      <c r="W382">
        <v>0.238439579168639</v>
      </c>
      <c r="X382">
        <v>0.24383269572888799</v>
      </c>
    </row>
    <row r="383" spans="1:24" x14ac:dyDescent="0.45">
      <c r="A383" t="s">
        <v>382</v>
      </c>
      <c r="B383" t="s">
        <v>3766</v>
      </c>
      <c r="C383">
        <v>51649</v>
      </c>
      <c r="D383" s="3" t="s">
        <v>3765</v>
      </c>
      <c r="E383" s="2" t="s">
        <v>9046</v>
      </c>
      <c r="F383">
        <v>103051.2115</v>
      </c>
      <c r="G383">
        <v>131467.6096</v>
      </c>
      <c r="H383">
        <v>145927.6459</v>
      </c>
      <c r="I383">
        <v>84496.986080000002</v>
      </c>
      <c r="J383">
        <v>79869.095480000004</v>
      </c>
      <c r="K383">
        <v>109505.26390000001</v>
      </c>
      <c r="L383">
        <v>114598.7969</v>
      </c>
      <c r="M383">
        <v>111444.4501</v>
      </c>
      <c r="N383" s="2">
        <v>83593.283620000002</v>
      </c>
      <c r="O383" s="3">
        <v>126815.489</v>
      </c>
      <c r="P383" s="3">
        <v>91290.448486666675</v>
      </c>
      <c r="Q383" s="2">
        <v>103212.17687333333</v>
      </c>
      <c r="R383" s="3">
        <v>1.3891430166270011</v>
      </c>
      <c r="S383" s="3">
        <v>1.1305911909109294</v>
      </c>
      <c r="T383" s="2">
        <v>1.2286872813043535</v>
      </c>
      <c r="U383">
        <v>0.13275011623458799</v>
      </c>
      <c r="V383">
        <v>0.16925684713926401</v>
      </c>
      <c r="W383">
        <v>0.458846057285766</v>
      </c>
      <c r="X383">
        <v>0.25228845391045801</v>
      </c>
    </row>
    <row r="384" spans="1:24" x14ac:dyDescent="0.45">
      <c r="A384" t="s">
        <v>383</v>
      </c>
      <c r="B384" t="s">
        <v>3768</v>
      </c>
      <c r="C384">
        <v>22938</v>
      </c>
      <c r="D384" s="3" t="s">
        <v>3767</v>
      </c>
      <c r="E384" s="2" t="s">
        <v>9376</v>
      </c>
      <c r="F384">
        <v>234374.0863</v>
      </c>
      <c r="G384">
        <v>241524.41200000001</v>
      </c>
      <c r="H384">
        <v>269693.71000000002</v>
      </c>
      <c r="I384">
        <v>255420.53690000001</v>
      </c>
      <c r="J384">
        <v>105762.1982</v>
      </c>
      <c r="K384">
        <v>244295.79300000001</v>
      </c>
      <c r="L384">
        <v>272810.54249999998</v>
      </c>
      <c r="M384">
        <v>325353.40250000003</v>
      </c>
      <c r="N384" s="2">
        <v>270158.3775</v>
      </c>
      <c r="O384" s="3">
        <v>248530.73610000001</v>
      </c>
      <c r="P384" s="3">
        <v>201826.17603333332</v>
      </c>
      <c r="Q384" s="2">
        <v>289440.77416666667</v>
      </c>
      <c r="R384" s="3">
        <v>1.2314098249523047</v>
      </c>
      <c r="S384" s="3">
        <v>1.4341091916583855</v>
      </c>
      <c r="T384" s="2">
        <v>-1.1646075600492565</v>
      </c>
      <c r="U384">
        <v>0.20455649723868599</v>
      </c>
      <c r="V384">
        <v>0.37677934057232099</v>
      </c>
      <c r="W384">
        <v>0.26096580911828998</v>
      </c>
      <c r="X384">
        <v>0.37677934057232099</v>
      </c>
    </row>
    <row r="385" spans="1:24" x14ac:dyDescent="0.45">
      <c r="A385" t="s">
        <v>384</v>
      </c>
      <c r="B385" t="s">
        <v>3770</v>
      </c>
      <c r="C385">
        <v>6814</v>
      </c>
      <c r="D385" s="3" t="s">
        <v>3769</v>
      </c>
      <c r="E385" s="2" t="s">
        <v>9377</v>
      </c>
      <c r="F385">
        <v>54741.175770000002</v>
      </c>
      <c r="G385">
        <v>45130.220090000003</v>
      </c>
      <c r="H385">
        <v>49918.952389999999</v>
      </c>
      <c r="I385">
        <v>64562.226710000003</v>
      </c>
      <c r="J385">
        <v>55790.999170000003</v>
      </c>
      <c r="K385">
        <v>56978.27506</v>
      </c>
      <c r="L385">
        <v>52475.97363</v>
      </c>
      <c r="M385">
        <v>51131.412259999997</v>
      </c>
      <c r="N385" s="2">
        <v>46735.187850000002</v>
      </c>
      <c r="O385" s="3">
        <v>49930.116083333334</v>
      </c>
      <c r="P385" s="3">
        <v>59110.50031333333</v>
      </c>
      <c r="Q385" s="2">
        <v>50114.191246666676</v>
      </c>
      <c r="R385" s="3">
        <v>-1.1838646682630967</v>
      </c>
      <c r="S385" s="3">
        <v>-1.1795161977649402</v>
      </c>
      <c r="T385" s="2">
        <v>-1.0036866560259168</v>
      </c>
      <c r="U385">
        <v>6.33086024423474E-2</v>
      </c>
      <c r="V385">
        <v>6.2727452752660506E-2</v>
      </c>
      <c r="W385">
        <v>6.2727452752660506E-2</v>
      </c>
      <c r="X385">
        <v>0.95962665572597206</v>
      </c>
    </row>
    <row r="386" spans="1:24" x14ac:dyDescent="0.45">
      <c r="A386" t="s">
        <v>385</v>
      </c>
      <c r="B386" t="s">
        <v>3772</v>
      </c>
      <c r="C386">
        <v>51503</v>
      </c>
      <c r="D386" s="3" t="s">
        <v>3771</v>
      </c>
      <c r="E386" s="2" t="s">
        <v>9070</v>
      </c>
      <c r="F386">
        <v>73045.832490000001</v>
      </c>
      <c r="G386">
        <v>137408.1923</v>
      </c>
      <c r="H386">
        <v>75109.526010000001</v>
      </c>
      <c r="I386">
        <v>96675.320810000005</v>
      </c>
      <c r="J386">
        <v>87277.359320000003</v>
      </c>
      <c r="K386">
        <v>80307.402249999999</v>
      </c>
      <c r="L386">
        <v>98437.878909999999</v>
      </c>
      <c r="M386">
        <v>83213.729189999998</v>
      </c>
      <c r="N386" s="2">
        <v>97101.71862</v>
      </c>
      <c r="O386" s="3">
        <v>95187.850266666661</v>
      </c>
      <c r="P386" s="3">
        <v>88086.694126666654</v>
      </c>
      <c r="Q386" s="2">
        <v>92917.775573333332</v>
      </c>
      <c r="R386" s="3">
        <v>1.0806155368912893</v>
      </c>
      <c r="S386" s="3">
        <v>1.0548446220460912</v>
      </c>
      <c r="T386" s="2">
        <v>1.0244310055780632</v>
      </c>
      <c r="U386">
        <v>0.92392794370750697</v>
      </c>
      <c r="V386">
        <v>0.90436250249040095</v>
      </c>
      <c r="W386">
        <v>0.90436250249040095</v>
      </c>
      <c r="X386">
        <v>0.90436250249040095</v>
      </c>
    </row>
    <row r="387" spans="1:24" x14ac:dyDescent="0.45">
      <c r="A387" t="s">
        <v>386</v>
      </c>
      <c r="B387" t="s">
        <v>3774</v>
      </c>
      <c r="C387">
        <v>8760</v>
      </c>
      <c r="D387" s="3" t="s">
        <v>3773</v>
      </c>
      <c r="E387" s="2" t="s">
        <v>9121</v>
      </c>
      <c r="F387">
        <v>14079.69807</v>
      </c>
      <c r="G387">
        <v>11740.553180000001</v>
      </c>
      <c r="H387">
        <v>11822.686030000001</v>
      </c>
      <c r="I387">
        <v>16225.098029999999</v>
      </c>
      <c r="J387">
        <v>55751.995450000002</v>
      </c>
      <c r="K387">
        <v>11826.607889999999</v>
      </c>
      <c r="L387">
        <v>10643.938480000001</v>
      </c>
      <c r="M387">
        <v>9395.8293090000006</v>
      </c>
      <c r="N387" s="2">
        <v>9078.0152579999994</v>
      </c>
      <c r="O387" s="3">
        <v>12547.645759999999</v>
      </c>
      <c r="P387" s="3">
        <v>27934.567123333331</v>
      </c>
      <c r="Q387" s="2">
        <v>9705.927682333333</v>
      </c>
      <c r="R387" s="3">
        <v>-2.2262795473860533</v>
      </c>
      <c r="S387" s="3">
        <v>-2.8780934741745141</v>
      </c>
      <c r="T387" s="2">
        <v>1.2927817072899837</v>
      </c>
      <c r="U387">
        <v>0.30166708324552899</v>
      </c>
      <c r="V387">
        <v>0.34017251910158203</v>
      </c>
      <c r="W387">
        <v>0.34017251910158203</v>
      </c>
      <c r="X387">
        <v>0.81190565849039698</v>
      </c>
    </row>
    <row r="388" spans="1:24" x14ac:dyDescent="0.45">
      <c r="A388" t="s">
        <v>387</v>
      </c>
      <c r="B388" t="s">
        <v>3776</v>
      </c>
      <c r="C388">
        <v>6309</v>
      </c>
      <c r="D388" s="3" t="s">
        <v>3775</v>
      </c>
      <c r="E388" s="2" t="s">
        <v>9035</v>
      </c>
      <c r="F388">
        <v>20198.293379999999</v>
      </c>
      <c r="G388">
        <v>16568.465690000001</v>
      </c>
      <c r="H388">
        <v>16400.036459999999</v>
      </c>
      <c r="I388">
        <v>23369.208060000001</v>
      </c>
      <c r="J388">
        <v>23051.642329999999</v>
      </c>
      <c r="K388">
        <v>20258.403699999999</v>
      </c>
      <c r="L388">
        <v>16287.30566</v>
      </c>
      <c r="M388">
        <v>18888.987880000001</v>
      </c>
      <c r="N388" s="2">
        <v>14032.16066</v>
      </c>
      <c r="O388" s="3">
        <v>17722.265176666668</v>
      </c>
      <c r="P388" s="3">
        <v>22226.418030000001</v>
      </c>
      <c r="Q388" s="2">
        <v>16402.818066666667</v>
      </c>
      <c r="R388" s="3">
        <v>-1.2541522095755315</v>
      </c>
      <c r="S388" s="3">
        <v>-1.3550365516257163</v>
      </c>
      <c r="T388" s="2">
        <v>1.0804402697534847</v>
      </c>
      <c r="U388">
        <v>3.4197499905983003E-2</v>
      </c>
      <c r="V388">
        <v>6.0500774064361502E-2</v>
      </c>
      <c r="W388">
        <v>4.5157536394288503E-2</v>
      </c>
      <c r="X388">
        <v>0.47415401963752701</v>
      </c>
    </row>
    <row r="389" spans="1:24" x14ac:dyDescent="0.45">
      <c r="A389" t="s">
        <v>388</v>
      </c>
      <c r="B389" t="s">
        <v>3778</v>
      </c>
      <c r="C389">
        <v>1445</v>
      </c>
      <c r="D389" s="3" t="s">
        <v>3777</v>
      </c>
      <c r="E389" s="2" t="s">
        <v>9188</v>
      </c>
      <c r="F389">
        <v>55850.47178</v>
      </c>
      <c r="G389">
        <v>47840.592060000003</v>
      </c>
      <c r="H389">
        <v>42749.622519999997</v>
      </c>
      <c r="I389">
        <v>39212.022570000001</v>
      </c>
      <c r="J389">
        <v>38540.862719999997</v>
      </c>
      <c r="K389">
        <v>42741.422939999997</v>
      </c>
      <c r="L389">
        <v>52530.749510000001</v>
      </c>
      <c r="M389">
        <v>59442.870560000003</v>
      </c>
      <c r="N389" s="2">
        <v>61338.569860000003</v>
      </c>
      <c r="O389" s="3">
        <v>48813.562119999995</v>
      </c>
      <c r="P389" s="3">
        <v>40164.769410000001</v>
      </c>
      <c r="Q389" s="2">
        <v>57770.729976666662</v>
      </c>
      <c r="R389" s="3">
        <v>1.2153328112434443</v>
      </c>
      <c r="S389" s="3">
        <v>1.4383433746860557</v>
      </c>
      <c r="T389" s="2">
        <v>-1.1834975254345701</v>
      </c>
      <c r="U389">
        <v>1.2473562439153599E-2</v>
      </c>
      <c r="V389">
        <v>7.1102254958967395E-2</v>
      </c>
      <c r="W389">
        <v>1.28832798004225E-2</v>
      </c>
      <c r="X389">
        <v>7.1102254958967395E-2</v>
      </c>
    </row>
    <row r="390" spans="1:24" x14ac:dyDescent="0.45">
      <c r="A390" t="s">
        <v>389</v>
      </c>
      <c r="B390" t="s">
        <v>3780</v>
      </c>
      <c r="C390">
        <v>51072</v>
      </c>
      <c r="D390" s="3" t="s">
        <v>3779</v>
      </c>
      <c r="E390" s="2" t="s">
        <v>9020</v>
      </c>
      <c r="F390">
        <v>52149.363340000004</v>
      </c>
      <c r="G390">
        <v>53157.100140000002</v>
      </c>
      <c r="H390">
        <v>48274.123699999996</v>
      </c>
      <c r="I390">
        <v>66132.986309999993</v>
      </c>
      <c r="J390">
        <v>74609.938829999999</v>
      </c>
      <c r="K390">
        <v>58072.961940000001</v>
      </c>
      <c r="L390">
        <v>84953.978520000004</v>
      </c>
      <c r="M390">
        <v>52822.819259999997</v>
      </c>
      <c r="N390" s="2">
        <v>84306.308990000005</v>
      </c>
      <c r="O390" s="3">
        <v>51193.529060000001</v>
      </c>
      <c r="P390" s="3">
        <v>66271.962360000005</v>
      </c>
      <c r="Q390" s="2">
        <v>74027.702256666671</v>
      </c>
      <c r="R390" s="3">
        <v>-1.2945378757211234</v>
      </c>
      <c r="S390" s="3">
        <v>1.117028976062852</v>
      </c>
      <c r="T390" s="2">
        <v>-1.446036317791346</v>
      </c>
      <c r="U390">
        <v>0.128668396934251</v>
      </c>
      <c r="V390">
        <v>0.24943822178987901</v>
      </c>
      <c r="W390">
        <v>0.44876340492516498</v>
      </c>
      <c r="X390">
        <v>0.16311383632956999</v>
      </c>
    </row>
    <row r="391" spans="1:24" x14ac:dyDescent="0.45">
      <c r="A391" t="s">
        <v>390</v>
      </c>
      <c r="B391" t="s">
        <v>3782</v>
      </c>
      <c r="C391">
        <v>57826</v>
      </c>
      <c r="D391" s="3" t="s">
        <v>3781</v>
      </c>
      <c r="E391" s="2" t="s">
        <v>9097</v>
      </c>
      <c r="F391">
        <v>135936.04180000001</v>
      </c>
      <c r="G391">
        <v>112524.13129999999</v>
      </c>
      <c r="H391">
        <v>120376.27370000001</v>
      </c>
      <c r="I391">
        <v>78911.088300000003</v>
      </c>
      <c r="J391">
        <v>50315.855909999998</v>
      </c>
      <c r="K391">
        <v>46122.481310000003</v>
      </c>
      <c r="L391">
        <v>77935.901370000007</v>
      </c>
      <c r="M391">
        <v>90613.945290000003</v>
      </c>
      <c r="N391" s="2">
        <v>54224.168429999998</v>
      </c>
      <c r="O391" s="3">
        <v>122945.48226666667</v>
      </c>
      <c r="P391" s="3">
        <v>58449.808506666661</v>
      </c>
      <c r="Q391" s="2">
        <v>74258.00503</v>
      </c>
      <c r="R391" s="3">
        <v>2.1034368701591859</v>
      </c>
      <c r="S391" s="3">
        <v>1.2704576272740105</v>
      </c>
      <c r="T391" s="2">
        <v>1.6556529119924119</v>
      </c>
      <c r="U391">
        <v>6.99340868980277E-3</v>
      </c>
      <c r="V391">
        <v>8.7092333340840107E-3</v>
      </c>
      <c r="W391">
        <v>0.28102263763870899</v>
      </c>
      <c r="X391">
        <v>1.60983206618006E-2</v>
      </c>
    </row>
    <row r="392" spans="1:24" x14ac:dyDescent="0.45">
      <c r="A392" t="s">
        <v>391</v>
      </c>
      <c r="B392" t="s">
        <v>3784</v>
      </c>
      <c r="C392">
        <v>3189</v>
      </c>
      <c r="D392" s="3" t="s">
        <v>3783</v>
      </c>
      <c r="E392" s="2" t="s">
        <v>9022</v>
      </c>
      <c r="F392">
        <v>1053678.328</v>
      </c>
      <c r="G392">
        <v>1424993.753</v>
      </c>
      <c r="H392">
        <v>1179350.8670000001</v>
      </c>
      <c r="I392">
        <v>1314978.318</v>
      </c>
      <c r="J392">
        <v>149187.04490000001</v>
      </c>
      <c r="K392">
        <v>1128718.5419999999</v>
      </c>
      <c r="L392">
        <v>1298569.5859999999</v>
      </c>
      <c r="M392">
        <v>1254713.26</v>
      </c>
      <c r="N392" s="2">
        <v>1307461.7080000001</v>
      </c>
      <c r="O392" s="3">
        <v>1219340.9826666669</v>
      </c>
      <c r="P392" s="3">
        <v>864294.63496666669</v>
      </c>
      <c r="Q392" s="2">
        <v>1286914.8513333334</v>
      </c>
      <c r="R392" s="3">
        <v>1.4107931871099642</v>
      </c>
      <c r="S392" s="3">
        <v>1.4889770215720082</v>
      </c>
      <c r="T392" s="2">
        <v>-1.0554183527227012</v>
      </c>
      <c r="U392">
        <v>0.396941991080007</v>
      </c>
      <c r="V392">
        <v>0.44066450041838601</v>
      </c>
      <c r="W392">
        <v>0.44066450041838601</v>
      </c>
      <c r="X392">
        <v>0.83395553312750204</v>
      </c>
    </row>
    <row r="393" spans="1:24" x14ac:dyDescent="0.45">
      <c r="A393" t="s">
        <v>392</v>
      </c>
      <c r="B393" t="s">
        <v>3786</v>
      </c>
      <c r="C393">
        <v>64116</v>
      </c>
      <c r="D393" s="3" t="s">
        <v>3785</v>
      </c>
      <c r="E393" s="2" t="s">
        <v>9025</v>
      </c>
      <c r="F393">
        <v>81899.53</v>
      </c>
      <c r="G393">
        <v>89491.263680000004</v>
      </c>
      <c r="H393">
        <v>99544.035019999996</v>
      </c>
      <c r="I393">
        <v>11288.32179</v>
      </c>
      <c r="J393">
        <v>17365.94656</v>
      </c>
      <c r="K393">
        <v>6953.6495910000003</v>
      </c>
      <c r="L393">
        <v>37486.980470000002</v>
      </c>
      <c r="M393">
        <v>37745.347249999999</v>
      </c>
      <c r="N393" s="2">
        <v>34108.040399999998</v>
      </c>
      <c r="O393" s="3">
        <v>90311.609566666666</v>
      </c>
      <c r="P393" s="3">
        <v>11869.305980333333</v>
      </c>
      <c r="Q393" s="2">
        <v>36446.789373333333</v>
      </c>
      <c r="R393" s="3">
        <v>7.6088365837317804</v>
      </c>
      <c r="S393" s="3">
        <v>3.0706756935682078</v>
      </c>
      <c r="T393" s="2">
        <v>2.4779030229956023</v>
      </c>
      <c r="U393" s="1">
        <v>1.0990200939698499E-5</v>
      </c>
      <c r="V393" s="1">
        <v>1.1874883110834601E-5</v>
      </c>
      <c r="W393">
        <v>2.5135725227986498E-3</v>
      </c>
      <c r="X393" s="1">
        <v>5.2933082899902102E-5</v>
      </c>
    </row>
    <row r="394" spans="1:24" x14ac:dyDescent="0.45">
      <c r="A394" t="s">
        <v>393</v>
      </c>
      <c r="B394" t="s">
        <v>3788</v>
      </c>
      <c r="C394">
        <v>51510</v>
      </c>
      <c r="D394" s="3" t="s">
        <v>3787</v>
      </c>
      <c r="E394" s="2" t="s">
        <v>9156</v>
      </c>
      <c r="F394">
        <v>14250.5924</v>
      </c>
      <c r="G394">
        <v>30852.901999999998</v>
      </c>
      <c r="H394">
        <v>23166.415400000002</v>
      </c>
      <c r="I394">
        <v>17926.164639999999</v>
      </c>
      <c r="J394">
        <v>33406.18505</v>
      </c>
      <c r="K394">
        <v>28690.765670000001</v>
      </c>
      <c r="L394">
        <v>21893.8125</v>
      </c>
      <c r="M394">
        <v>22194.974040000001</v>
      </c>
      <c r="N394" s="2">
        <v>23749.303790000002</v>
      </c>
      <c r="O394" s="3">
        <v>22756.636599999998</v>
      </c>
      <c r="P394" s="3">
        <v>26674.371786666667</v>
      </c>
      <c r="Q394" s="2">
        <v>22612.696776666668</v>
      </c>
      <c r="R394" s="3">
        <v>-1.1721579183923283</v>
      </c>
      <c r="S394" s="3">
        <v>-1.1796192223384481</v>
      </c>
      <c r="T394" s="2">
        <v>1.0063654425986845</v>
      </c>
      <c r="U394">
        <v>0.71213554593025996</v>
      </c>
      <c r="V394">
        <v>0.74731697190907798</v>
      </c>
      <c r="W394">
        <v>0.74731697190907798</v>
      </c>
      <c r="X394">
        <v>0.97973464352647299</v>
      </c>
    </row>
    <row r="395" spans="1:24" x14ac:dyDescent="0.45">
      <c r="A395" t="s">
        <v>394</v>
      </c>
      <c r="B395" t="s">
        <v>3790</v>
      </c>
      <c r="C395">
        <v>25904</v>
      </c>
      <c r="D395" s="3" t="s">
        <v>3789</v>
      </c>
      <c r="E395" s="2" t="s">
        <v>9022</v>
      </c>
      <c r="F395">
        <v>24573.49411</v>
      </c>
      <c r="G395">
        <v>29557.301889999999</v>
      </c>
      <c r="H395">
        <v>29250.438269999999</v>
      </c>
      <c r="I395">
        <v>17431.896290000001</v>
      </c>
      <c r="J395">
        <v>8045.3566019999998</v>
      </c>
      <c r="K395">
        <v>18594.668849999998</v>
      </c>
      <c r="L395">
        <v>25139.739259999998</v>
      </c>
      <c r="M395">
        <v>21937.868740000002</v>
      </c>
      <c r="N395" s="2">
        <v>22288.014910000002</v>
      </c>
      <c r="O395" s="3">
        <v>27793.744756666667</v>
      </c>
      <c r="P395" s="3">
        <v>14690.640580666666</v>
      </c>
      <c r="Q395" s="2">
        <v>23121.874303333334</v>
      </c>
      <c r="R395" s="3">
        <v>1.8919355220795537</v>
      </c>
      <c r="S395" s="3">
        <v>1.5739187257608378</v>
      </c>
      <c r="T395" s="2">
        <v>1.202054141115187</v>
      </c>
      <c r="U395">
        <v>1.5819109966798701E-2</v>
      </c>
      <c r="V395">
        <v>1.7554727599890001E-2</v>
      </c>
      <c r="W395">
        <v>5.4378202797568699E-2</v>
      </c>
      <c r="X395">
        <v>0.18724760362548301</v>
      </c>
    </row>
    <row r="396" spans="1:24" x14ac:dyDescent="0.45">
      <c r="A396" t="s">
        <v>395</v>
      </c>
      <c r="B396" t="s">
        <v>3792</v>
      </c>
      <c r="C396">
        <v>5872</v>
      </c>
      <c r="D396" s="3" t="s">
        <v>3791</v>
      </c>
      <c r="E396" s="2" t="s">
        <v>9293</v>
      </c>
      <c r="F396">
        <v>106028.5496</v>
      </c>
      <c r="G396">
        <v>105024.2687</v>
      </c>
      <c r="H396">
        <v>94756.607449999996</v>
      </c>
      <c r="I396">
        <v>75381.509279999998</v>
      </c>
      <c r="J396">
        <v>94342.216880000007</v>
      </c>
      <c r="K396">
        <v>58692.092649999999</v>
      </c>
      <c r="L396">
        <v>107131.91800000001</v>
      </c>
      <c r="M396">
        <v>116028.00410000001</v>
      </c>
      <c r="N396" s="2">
        <v>95510.023190000007</v>
      </c>
      <c r="O396" s="3">
        <v>101936.47525</v>
      </c>
      <c r="P396" s="3">
        <v>76138.606270000004</v>
      </c>
      <c r="Q396" s="2">
        <v>106223.31509666669</v>
      </c>
      <c r="R396" s="3">
        <v>1.3388277017905543</v>
      </c>
      <c r="S396" s="3">
        <v>1.3951308055204132</v>
      </c>
      <c r="T396" s="2">
        <v>-1.0420540325349996</v>
      </c>
      <c r="U396">
        <v>4.9902324131915497E-2</v>
      </c>
      <c r="V396">
        <v>6.5813033139910895E-2</v>
      </c>
      <c r="W396">
        <v>6.5813033139910895E-2</v>
      </c>
      <c r="X396">
        <v>0.68727965621157305</v>
      </c>
    </row>
    <row r="397" spans="1:24" x14ac:dyDescent="0.45">
      <c r="A397" t="s">
        <v>396</v>
      </c>
      <c r="B397" t="s">
        <v>3794</v>
      </c>
      <c r="C397">
        <v>8815</v>
      </c>
      <c r="D397" s="3" t="s">
        <v>3793</v>
      </c>
      <c r="E397" s="2" t="s">
        <v>9095</v>
      </c>
      <c r="F397">
        <v>23290.724849999999</v>
      </c>
      <c r="G397">
        <v>31468.70867</v>
      </c>
      <c r="H397">
        <v>25358.313440000002</v>
      </c>
      <c r="I397">
        <v>59011.152280000002</v>
      </c>
      <c r="J397">
        <v>50712.010040000001</v>
      </c>
      <c r="K397">
        <v>81454.314799999993</v>
      </c>
      <c r="L397">
        <v>67985.412110000005</v>
      </c>
      <c r="M397">
        <v>51014.38551</v>
      </c>
      <c r="N397" s="2">
        <v>36496.471810000003</v>
      </c>
      <c r="O397" s="3">
        <v>26705.915653333333</v>
      </c>
      <c r="P397" s="3">
        <v>63725.825706666663</v>
      </c>
      <c r="Q397" s="2">
        <v>51832.089809999998</v>
      </c>
      <c r="R397" s="3">
        <v>-2.3862063571938466</v>
      </c>
      <c r="S397" s="3">
        <v>-1.2294666477903038</v>
      </c>
      <c r="T397" s="2">
        <v>-1.9408467578055317</v>
      </c>
      <c r="U397">
        <v>3.4793376485086097E-2</v>
      </c>
      <c r="V397">
        <v>4.1112061541970897E-2</v>
      </c>
      <c r="W397">
        <v>0.31066973183744401</v>
      </c>
      <c r="X397">
        <v>8.6919804722281502E-2</v>
      </c>
    </row>
    <row r="398" spans="1:24" x14ac:dyDescent="0.45">
      <c r="A398" t="s">
        <v>397</v>
      </c>
      <c r="B398" t="s">
        <v>3796</v>
      </c>
      <c r="C398">
        <v>57590</v>
      </c>
      <c r="D398" s="3" t="s">
        <v>3795</v>
      </c>
      <c r="E398" s="2" t="s">
        <v>9020</v>
      </c>
      <c r="F398">
        <v>27915.520619999999</v>
      </c>
      <c r="G398">
        <v>41746.376640000002</v>
      </c>
      <c r="H398">
        <v>25069.934430000001</v>
      </c>
      <c r="I398">
        <v>33246.941169999998</v>
      </c>
      <c r="J398">
        <v>38437.749459999999</v>
      </c>
      <c r="K398">
        <v>7904.6263550000003</v>
      </c>
      <c r="L398">
        <v>25886.847659999999</v>
      </c>
      <c r="M398">
        <v>6230.7012709999999</v>
      </c>
      <c r="N398" s="2">
        <v>18843.86073</v>
      </c>
      <c r="O398" s="3">
        <v>31577.277229999996</v>
      </c>
      <c r="P398" s="3">
        <v>26529.772328333333</v>
      </c>
      <c r="Q398" s="2">
        <v>16987.136553666667</v>
      </c>
      <c r="R398" s="3">
        <v>1.1902581310988491</v>
      </c>
      <c r="S398" s="3">
        <v>-1.5617565823715529</v>
      </c>
      <c r="T398" s="2">
        <v>1.8588934709648903</v>
      </c>
      <c r="U398">
        <v>0.38926571192410497</v>
      </c>
      <c r="V398">
        <v>0.63011324113963396</v>
      </c>
      <c r="W398">
        <v>0.56196354740926002</v>
      </c>
      <c r="X398">
        <v>0.56196354740926002</v>
      </c>
    </row>
    <row r="399" spans="1:24" x14ac:dyDescent="0.45">
      <c r="A399" t="s">
        <v>398</v>
      </c>
      <c r="B399" t="s">
        <v>3798</v>
      </c>
      <c r="C399">
        <v>149371</v>
      </c>
      <c r="D399" s="3" t="s">
        <v>3797</v>
      </c>
      <c r="E399" s="2" t="s">
        <v>9092</v>
      </c>
      <c r="F399">
        <v>10125.756170000001</v>
      </c>
      <c r="G399">
        <v>13227.29983</v>
      </c>
      <c r="H399">
        <v>7599.3533980000002</v>
      </c>
      <c r="I399">
        <v>12166.756429999999</v>
      </c>
      <c r="J399">
        <v>12582.703509999999</v>
      </c>
      <c r="K399">
        <v>5657.325331</v>
      </c>
      <c r="L399">
        <v>6702.1289059999999</v>
      </c>
      <c r="M399">
        <v>12154.599770000001</v>
      </c>
      <c r="N399" s="2">
        <v>5605.0872200000003</v>
      </c>
      <c r="O399" s="3">
        <v>10317.469799333334</v>
      </c>
      <c r="P399" s="3">
        <v>10135.595090333334</v>
      </c>
      <c r="Q399" s="2">
        <v>8153.9386320000003</v>
      </c>
      <c r="R399" s="3">
        <v>1.0179441569418515</v>
      </c>
      <c r="S399" s="3">
        <v>-1.2430305828592276</v>
      </c>
      <c r="T399" s="2">
        <v>1.2653357187215746</v>
      </c>
      <c r="U399">
        <v>0.70746936718764597</v>
      </c>
      <c r="V399">
        <v>0.95035855731173102</v>
      </c>
      <c r="W399">
        <v>0.75896807217058004</v>
      </c>
      <c r="X399">
        <v>0.75896807217058004</v>
      </c>
    </row>
    <row r="400" spans="1:24" x14ac:dyDescent="0.45">
      <c r="A400" t="s">
        <v>399</v>
      </c>
      <c r="B400" t="s">
        <v>3800</v>
      </c>
      <c r="C400">
        <v>54148</v>
      </c>
      <c r="D400" s="3" t="s">
        <v>3799</v>
      </c>
      <c r="E400" s="2" t="s">
        <v>9015</v>
      </c>
      <c r="F400">
        <v>204038.95929999999</v>
      </c>
      <c r="G400">
        <v>165791.11809999999</v>
      </c>
      <c r="H400">
        <v>195728.97700000001</v>
      </c>
      <c r="I400">
        <v>117523.3021</v>
      </c>
      <c r="J400">
        <v>95796.968200000003</v>
      </c>
      <c r="K400">
        <v>106532.8449</v>
      </c>
      <c r="L400">
        <v>132118.02929999999</v>
      </c>
      <c r="M400">
        <v>162069.4313</v>
      </c>
      <c r="N400" s="2">
        <v>155174.87150000001</v>
      </c>
      <c r="O400" s="3">
        <v>188519.68480000002</v>
      </c>
      <c r="P400" s="3">
        <v>106617.70506666666</v>
      </c>
      <c r="Q400" s="2">
        <v>149787.44403333333</v>
      </c>
      <c r="R400" s="3">
        <v>1.7681836678262874</v>
      </c>
      <c r="S400" s="3">
        <v>1.404902158977003</v>
      </c>
      <c r="T400" s="2">
        <v>1.2585813585152525</v>
      </c>
      <c r="U400">
        <v>2.3229809161473898E-3</v>
      </c>
      <c r="V400">
        <v>2.3013857429491501E-3</v>
      </c>
      <c r="W400">
        <v>2.4524112698227601E-2</v>
      </c>
      <c r="X400">
        <v>2.51731998288252E-2</v>
      </c>
    </row>
    <row r="401" spans="1:24" x14ac:dyDescent="0.45">
      <c r="A401" t="s">
        <v>400</v>
      </c>
      <c r="B401" t="s">
        <v>3802</v>
      </c>
      <c r="C401">
        <v>5504</v>
      </c>
      <c r="D401" s="3" t="s">
        <v>3801</v>
      </c>
      <c r="E401" s="2" t="s">
        <v>9071</v>
      </c>
      <c r="F401">
        <v>36075.703049999996</v>
      </c>
      <c r="G401">
        <v>61761.71385</v>
      </c>
      <c r="H401">
        <v>21765.531620000002</v>
      </c>
      <c r="I401">
        <v>64297.84418</v>
      </c>
      <c r="J401">
        <v>106940.3112</v>
      </c>
      <c r="K401">
        <v>29225.576290000001</v>
      </c>
      <c r="L401">
        <v>63417.273439999997</v>
      </c>
      <c r="M401">
        <v>33485.951739999997</v>
      </c>
      <c r="N401" s="2">
        <v>77747.558730000004</v>
      </c>
      <c r="O401" s="3">
        <v>39867.649506666668</v>
      </c>
      <c r="P401" s="3">
        <v>66821.243889999998</v>
      </c>
      <c r="Q401" s="2">
        <v>58216.927969999997</v>
      </c>
      <c r="R401" s="3">
        <v>-1.676076837156556</v>
      </c>
      <c r="S401" s="3">
        <v>-1.1477974915549294</v>
      </c>
      <c r="T401" s="2">
        <v>-1.4602548354465934</v>
      </c>
      <c r="U401">
        <v>0.53285466509927903</v>
      </c>
      <c r="V401">
        <v>0.69042148319277197</v>
      </c>
      <c r="W401">
        <v>0.72419226874913301</v>
      </c>
      <c r="X401">
        <v>0.69042148319277197</v>
      </c>
    </row>
    <row r="402" spans="1:24" x14ac:dyDescent="0.45">
      <c r="A402" t="s">
        <v>401</v>
      </c>
      <c r="B402" t="s">
        <v>3804</v>
      </c>
      <c r="C402">
        <v>56948</v>
      </c>
      <c r="D402" s="3" t="s">
        <v>3803</v>
      </c>
      <c r="E402" s="2" t="s">
        <v>9015</v>
      </c>
      <c r="F402">
        <v>34602.393909999999</v>
      </c>
      <c r="G402">
        <v>30511.529419999999</v>
      </c>
      <c r="H402">
        <v>30334.451140000001</v>
      </c>
      <c r="I402">
        <v>23156.287189999999</v>
      </c>
      <c r="J402">
        <v>29945.66993</v>
      </c>
      <c r="K402">
        <v>20312.51885</v>
      </c>
      <c r="L402">
        <v>32944.69238</v>
      </c>
      <c r="M402">
        <v>36361.297760000001</v>
      </c>
      <c r="N402" s="2">
        <v>24570.363020000001</v>
      </c>
      <c r="O402" s="3">
        <v>31816.124823333332</v>
      </c>
      <c r="P402" s="3">
        <v>24471.491989999999</v>
      </c>
      <c r="Q402" s="2">
        <v>31292.117720000006</v>
      </c>
      <c r="R402" s="3">
        <v>1.3001301611007059</v>
      </c>
      <c r="S402" s="3">
        <v>1.2787172001113452</v>
      </c>
      <c r="T402" s="2">
        <v>1.0167456580606691</v>
      </c>
      <c r="U402">
        <v>0.18649028164662301</v>
      </c>
      <c r="V402">
        <v>0.19177077275514301</v>
      </c>
      <c r="W402">
        <v>0.19177077275514301</v>
      </c>
      <c r="X402">
        <v>0.89652052963385198</v>
      </c>
    </row>
    <row r="403" spans="1:24" x14ac:dyDescent="0.45">
      <c r="A403" t="s">
        <v>402</v>
      </c>
      <c r="B403" t="s">
        <v>3806</v>
      </c>
      <c r="C403">
        <v>3664</v>
      </c>
      <c r="D403" s="3" t="s">
        <v>3805</v>
      </c>
      <c r="E403" s="2" t="s">
        <v>9044</v>
      </c>
      <c r="F403">
        <v>10959.337579999999</v>
      </c>
      <c r="G403">
        <v>14626.32315</v>
      </c>
      <c r="H403">
        <v>11397.573689999999</v>
      </c>
      <c r="I403">
        <v>1312.070845</v>
      </c>
      <c r="J403">
        <v>5516.575597</v>
      </c>
      <c r="K403">
        <v>4442.9017169999997</v>
      </c>
      <c r="L403">
        <v>10157.70703</v>
      </c>
      <c r="M403">
        <v>10510.498219999999</v>
      </c>
      <c r="N403" s="2">
        <v>4886.0069949999997</v>
      </c>
      <c r="O403" s="3">
        <v>12327.744806666668</v>
      </c>
      <c r="P403" s="3">
        <v>3757.1827196666668</v>
      </c>
      <c r="Q403" s="2">
        <v>8518.0707483333335</v>
      </c>
      <c r="R403" s="3">
        <v>3.2811139959039233</v>
      </c>
      <c r="S403" s="3">
        <v>2.2671430654000897</v>
      </c>
      <c r="T403" s="2">
        <v>1.4472461160385108</v>
      </c>
      <c r="U403">
        <v>1.6141084169396702E-2</v>
      </c>
      <c r="V403">
        <v>1.6992539415234501E-2</v>
      </c>
      <c r="W403">
        <v>8.7363679710136505E-2</v>
      </c>
      <c r="X403">
        <v>0.11091579060213499</v>
      </c>
    </row>
    <row r="404" spans="1:24" x14ac:dyDescent="0.45">
      <c r="A404" t="s">
        <v>403</v>
      </c>
      <c r="B404" t="s">
        <v>3808</v>
      </c>
      <c r="C404">
        <v>8653</v>
      </c>
      <c r="D404" s="3" t="s">
        <v>3807</v>
      </c>
      <c r="E404" s="2" t="s">
        <v>9020</v>
      </c>
      <c r="F404">
        <v>39671.87068</v>
      </c>
      <c r="G404">
        <v>50523.758820000003</v>
      </c>
      <c r="H404">
        <v>53609.677750000003</v>
      </c>
      <c r="I404">
        <v>34343.723850000002</v>
      </c>
      <c r="J404">
        <v>7183.4923120000003</v>
      </c>
      <c r="K404">
        <v>36442.476309999998</v>
      </c>
      <c r="L404">
        <v>42788.316409999999</v>
      </c>
      <c r="M404">
        <v>38781.94081</v>
      </c>
      <c r="N404" s="2">
        <v>39697.844140000001</v>
      </c>
      <c r="O404" s="3">
        <v>47935.102416666668</v>
      </c>
      <c r="P404" s="3">
        <v>25989.897490666666</v>
      </c>
      <c r="Q404" s="2">
        <v>40422.700453333331</v>
      </c>
      <c r="R404" s="3">
        <v>1.8443744317914617</v>
      </c>
      <c r="S404" s="3">
        <v>1.5553235817051485</v>
      </c>
      <c r="T404" s="2">
        <v>1.185846118123804</v>
      </c>
      <c r="U404">
        <v>0.100553944641884</v>
      </c>
      <c r="V404">
        <v>0.124497342280239</v>
      </c>
      <c r="W404">
        <v>0.21006597982459899</v>
      </c>
      <c r="X404">
        <v>0.41029051636127101</v>
      </c>
    </row>
    <row r="405" spans="1:24" x14ac:dyDescent="0.45">
      <c r="A405" t="s">
        <v>404</v>
      </c>
      <c r="B405" t="s">
        <v>3810</v>
      </c>
      <c r="C405">
        <v>1939</v>
      </c>
      <c r="D405" s="3" t="s">
        <v>3809</v>
      </c>
      <c r="E405" s="2" t="s">
        <v>9197</v>
      </c>
      <c r="F405">
        <v>20062.753000000001</v>
      </c>
      <c r="G405">
        <v>23542.978910000002</v>
      </c>
      <c r="H405">
        <v>23937.64271</v>
      </c>
      <c r="I405">
        <v>14247.31452</v>
      </c>
      <c r="J405">
        <v>10669.471809999999</v>
      </c>
      <c r="K405">
        <v>18093.65652</v>
      </c>
      <c r="L405">
        <v>18757.965820000001</v>
      </c>
      <c r="M405">
        <v>19946.818790000001</v>
      </c>
      <c r="N405" s="2">
        <v>23036.809560000002</v>
      </c>
      <c r="O405" s="3">
        <v>22514.458206666666</v>
      </c>
      <c r="P405" s="3">
        <v>14336.814283333333</v>
      </c>
      <c r="Q405" s="2">
        <v>20580.53139</v>
      </c>
      <c r="R405" s="3">
        <v>1.5703947726267133</v>
      </c>
      <c r="S405" s="3">
        <v>1.4355024054350094</v>
      </c>
      <c r="T405" s="2">
        <v>1.0939687503698934</v>
      </c>
      <c r="U405">
        <v>2.63410362820162E-2</v>
      </c>
      <c r="V405">
        <v>3.4070808319116498E-2</v>
      </c>
      <c r="W405">
        <v>4.9992273132907203E-2</v>
      </c>
      <c r="X405">
        <v>0.42714908677643698</v>
      </c>
    </row>
    <row r="406" spans="1:24" x14ac:dyDescent="0.45">
      <c r="A406" t="s">
        <v>405</v>
      </c>
      <c r="B406" t="s">
        <v>3812</v>
      </c>
      <c r="C406">
        <v>54870</v>
      </c>
      <c r="D406" s="3" t="s">
        <v>3811</v>
      </c>
      <c r="E406" s="2" t="s">
        <v>9027</v>
      </c>
      <c r="F406">
        <v>95555.263590000002</v>
      </c>
      <c r="G406">
        <v>87772.99755</v>
      </c>
      <c r="H406">
        <v>83296.235650000002</v>
      </c>
      <c r="I406">
        <v>55688.100619999997</v>
      </c>
      <c r="J406">
        <v>53638.391580000003</v>
      </c>
      <c r="K406">
        <v>49797.033929999998</v>
      </c>
      <c r="L406">
        <v>85722.523929999996</v>
      </c>
      <c r="M406">
        <v>91173.983389999994</v>
      </c>
      <c r="N406" s="2">
        <v>90039.507679999995</v>
      </c>
      <c r="O406" s="3">
        <v>88874.83226333333</v>
      </c>
      <c r="P406" s="3">
        <v>53041.175376666673</v>
      </c>
      <c r="Q406" s="2">
        <v>88978.671666666647</v>
      </c>
      <c r="R406" s="3">
        <v>1.6755818782709373</v>
      </c>
      <c r="S406" s="3">
        <v>1.677539591360738</v>
      </c>
      <c r="T406" s="2">
        <v>-1.0011683780513436</v>
      </c>
      <c r="U406" s="1">
        <v>7.1259339752497894E-5</v>
      </c>
      <c r="V406" s="1">
        <v>7.82354485522989E-5</v>
      </c>
      <c r="W406" s="1">
        <v>7.82354485522989E-5</v>
      </c>
      <c r="X406">
        <v>0.97741096253521698</v>
      </c>
    </row>
    <row r="407" spans="1:24" x14ac:dyDescent="0.45">
      <c r="A407" t="s">
        <v>406</v>
      </c>
      <c r="B407" t="s">
        <v>3814</v>
      </c>
      <c r="C407">
        <v>55612</v>
      </c>
      <c r="D407" s="3" t="s">
        <v>3813</v>
      </c>
      <c r="E407" s="2" t="s">
        <v>9251</v>
      </c>
      <c r="F407">
        <v>87352.03744</v>
      </c>
      <c r="G407">
        <v>77641.89387</v>
      </c>
      <c r="H407">
        <v>72514.877439999997</v>
      </c>
      <c r="I407">
        <v>56581.355029999999</v>
      </c>
      <c r="J407">
        <v>63613.478799999997</v>
      </c>
      <c r="K407">
        <v>59808.991289999998</v>
      </c>
      <c r="L407">
        <v>60141.237789999999</v>
      </c>
      <c r="M407">
        <v>72811.452969999998</v>
      </c>
      <c r="N407" s="2">
        <v>59848.47393</v>
      </c>
      <c r="O407" s="3">
        <v>79169.60291666667</v>
      </c>
      <c r="P407" s="3">
        <v>60001.27504</v>
      </c>
      <c r="Q407" s="2">
        <v>64267.054896666668</v>
      </c>
      <c r="R407" s="3">
        <v>1.3194653424262743</v>
      </c>
      <c r="S407" s="3">
        <v>1.0710948201321202</v>
      </c>
      <c r="T407" s="2">
        <v>1.2318847198453613</v>
      </c>
      <c r="U407">
        <v>2.43234666413852E-2</v>
      </c>
      <c r="V407">
        <v>3.2032229729369699E-2</v>
      </c>
      <c r="W407">
        <v>0.44738245274675797</v>
      </c>
      <c r="X407">
        <v>4.4380685558253301E-2</v>
      </c>
    </row>
    <row r="408" spans="1:24" x14ac:dyDescent="0.45">
      <c r="A408" t="s">
        <v>407</v>
      </c>
      <c r="B408" t="s">
        <v>3816</v>
      </c>
      <c r="C408">
        <v>54914</v>
      </c>
      <c r="D408" s="3" t="s">
        <v>3815</v>
      </c>
      <c r="E408" s="2" t="s">
        <v>9015</v>
      </c>
      <c r="F408">
        <v>8406.3418330000004</v>
      </c>
      <c r="G408">
        <v>6405.9966450000002</v>
      </c>
      <c r="H408">
        <v>8177.9773800000003</v>
      </c>
      <c r="I408">
        <v>6586.1714119999997</v>
      </c>
      <c r="J408">
        <v>6645.8853879999997</v>
      </c>
      <c r="K408">
        <v>7291.3158670000003</v>
      </c>
      <c r="L408">
        <v>7784.6953130000002</v>
      </c>
      <c r="M408">
        <v>12337.24389</v>
      </c>
      <c r="N408" s="2">
        <v>6796.7437739999996</v>
      </c>
      <c r="O408" s="3">
        <v>7663.4386193333339</v>
      </c>
      <c r="P408" s="3">
        <v>6841.1242223333329</v>
      </c>
      <c r="Q408" s="2">
        <v>8972.8943256666662</v>
      </c>
      <c r="R408" s="3">
        <v>1.1202016467286908</v>
      </c>
      <c r="S408" s="3">
        <v>1.3116110794149913</v>
      </c>
      <c r="T408" s="2">
        <v>-1.1708705153623642</v>
      </c>
      <c r="U408">
        <v>0.41205247799599498</v>
      </c>
      <c r="V408">
        <v>0.60262954234899502</v>
      </c>
      <c r="W408">
        <v>0.60262954234899502</v>
      </c>
      <c r="X408">
        <v>0.60262954234899502</v>
      </c>
    </row>
    <row r="409" spans="1:24" x14ac:dyDescent="0.45">
      <c r="A409" t="s">
        <v>408</v>
      </c>
      <c r="B409" t="s">
        <v>3818</v>
      </c>
      <c r="C409">
        <v>0</v>
      </c>
      <c r="D409" s="3" t="s">
        <v>3817</v>
      </c>
      <c r="E409" s="2" t="s">
        <v>9015</v>
      </c>
      <c r="F409">
        <v>85103.773549999998</v>
      </c>
      <c r="G409">
        <v>80525.905190000005</v>
      </c>
      <c r="H409">
        <v>82275.05747</v>
      </c>
      <c r="I409">
        <v>18705.840779999999</v>
      </c>
      <c r="J409">
        <v>17203.98603</v>
      </c>
      <c r="K409">
        <v>27784.970359999999</v>
      </c>
      <c r="L409">
        <v>24769.136719999999</v>
      </c>
      <c r="M409">
        <v>55478.654219999997</v>
      </c>
      <c r="N409" s="2">
        <v>48086.08367</v>
      </c>
      <c r="O409" s="3">
        <v>82634.912070000006</v>
      </c>
      <c r="P409" s="3">
        <v>21231.599056666666</v>
      </c>
      <c r="Q409" s="2">
        <v>42777.958203333335</v>
      </c>
      <c r="R409" s="3">
        <v>3.8920719937037838</v>
      </c>
      <c r="S409" s="3">
        <v>2.01482507696005</v>
      </c>
      <c r="T409" s="2">
        <v>1.9317170697399237</v>
      </c>
      <c r="U409">
        <v>7.7871402781141703E-4</v>
      </c>
      <c r="V409">
        <v>8.2012344718630705E-4</v>
      </c>
      <c r="W409">
        <v>3.7469008315676899E-2</v>
      </c>
      <c r="X409">
        <v>3.9749381618866299E-3</v>
      </c>
    </row>
    <row r="410" spans="1:24" x14ac:dyDescent="0.45">
      <c r="A410" t="s">
        <v>409</v>
      </c>
      <c r="B410" t="s">
        <v>3820</v>
      </c>
      <c r="C410">
        <v>5860</v>
      </c>
      <c r="D410" s="3" t="s">
        <v>3819</v>
      </c>
      <c r="E410" s="2" t="s">
        <v>9050</v>
      </c>
      <c r="F410">
        <v>99721.588860000003</v>
      </c>
      <c r="G410">
        <v>55173.676619999998</v>
      </c>
      <c r="H410">
        <v>67052.048710000003</v>
      </c>
      <c r="I410">
        <v>103190.75930000001</v>
      </c>
      <c r="J410">
        <v>201856.0594</v>
      </c>
      <c r="K410">
        <v>132273.95180000001</v>
      </c>
      <c r="L410">
        <v>85827.523440000004</v>
      </c>
      <c r="M410">
        <v>97753.667260000002</v>
      </c>
      <c r="N410" s="2">
        <v>86853.670329999994</v>
      </c>
      <c r="O410" s="3">
        <v>73982.438063333335</v>
      </c>
      <c r="P410" s="3">
        <v>145773.59016666666</v>
      </c>
      <c r="Q410" s="2">
        <v>90144.953676666672</v>
      </c>
      <c r="R410" s="3">
        <v>-1.9703809982833476</v>
      </c>
      <c r="S410" s="3">
        <v>-1.6171020586413485</v>
      </c>
      <c r="T410" s="2">
        <v>-1.2184642198395417</v>
      </c>
      <c r="U410">
        <v>7.6821230156812401E-2</v>
      </c>
      <c r="V410">
        <v>0.104609987009916</v>
      </c>
      <c r="W410">
        <v>0.120079704872708</v>
      </c>
      <c r="X410">
        <v>0.56345841352581305</v>
      </c>
    </row>
    <row r="411" spans="1:24" x14ac:dyDescent="0.45">
      <c r="A411" t="s">
        <v>410</v>
      </c>
      <c r="B411" t="s">
        <v>3822</v>
      </c>
      <c r="C411">
        <v>466</v>
      </c>
      <c r="D411" s="3" t="s">
        <v>3821</v>
      </c>
      <c r="E411" s="2" t="s">
        <v>9095</v>
      </c>
      <c r="F411">
        <v>20524.62815</v>
      </c>
      <c r="G411">
        <v>25065.230970000001</v>
      </c>
      <c r="H411">
        <v>25596.02059</v>
      </c>
      <c r="I411">
        <v>19852.330580000002</v>
      </c>
      <c r="J411">
        <v>18428.615669999999</v>
      </c>
      <c r="K411">
        <v>15681.890219999999</v>
      </c>
      <c r="L411">
        <v>28672.384770000001</v>
      </c>
      <c r="M411">
        <v>18525.147140000001</v>
      </c>
      <c r="N411" s="2">
        <v>30685.82359</v>
      </c>
      <c r="O411" s="3">
        <v>23728.626570000004</v>
      </c>
      <c r="P411" s="3">
        <v>17987.612156666666</v>
      </c>
      <c r="Q411" s="2">
        <v>25961.1185</v>
      </c>
      <c r="R411" s="3">
        <v>1.3191648987831646</v>
      </c>
      <c r="S411" s="3">
        <v>1.4432776442968918</v>
      </c>
      <c r="T411" s="2">
        <v>-1.0940843298879559</v>
      </c>
      <c r="U411">
        <v>0.13971437446474899</v>
      </c>
      <c r="V411">
        <v>0.22631640521815799</v>
      </c>
      <c r="W411">
        <v>0.186857685660302</v>
      </c>
      <c r="X411">
        <v>0.54578881533651702</v>
      </c>
    </row>
    <row r="412" spans="1:24" x14ac:dyDescent="0.45">
      <c r="A412" t="s">
        <v>411</v>
      </c>
      <c r="B412" t="s">
        <v>3824</v>
      </c>
      <c r="C412">
        <v>9321</v>
      </c>
      <c r="D412" s="3" t="s">
        <v>3823</v>
      </c>
      <c r="E412" s="2" t="s">
        <v>9234</v>
      </c>
      <c r="F412">
        <v>34592.126250000001</v>
      </c>
      <c r="G412">
        <v>87037.290040000007</v>
      </c>
      <c r="H412">
        <v>28523.525519999999</v>
      </c>
      <c r="I412">
        <v>23358.215840000001</v>
      </c>
      <c r="J412">
        <v>32410.130990000001</v>
      </c>
      <c r="K412">
        <v>4042.2097020000001</v>
      </c>
      <c r="L412">
        <v>36105.920899999997</v>
      </c>
      <c r="M412">
        <v>26134.372859999999</v>
      </c>
      <c r="N412" s="2">
        <v>36987.432480000003</v>
      </c>
      <c r="O412" s="3">
        <v>50050.980603333337</v>
      </c>
      <c r="P412" s="3">
        <v>19936.852177333334</v>
      </c>
      <c r="Q412" s="2">
        <v>33075.908746666668</v>
      </c>
      <c r="R412" s="3">
        <v>2.5104755835145052</v>
      </c>
      <c r="S412" s="3">
        <v>1.6590336554870697</v>
      </c>
      <c r="T412" s="2">
        <v>1.5132155849951481</v>
      </c>
      <c r="U412">
        <v>0.277236965870995</v>
      </c>
      <c r="V412">
        <v>0.373790603269963</v>
      </c>
      <c r="W412">
        <v>0.46580511431822902</v>
      </c>
      <c r="X412">
        <v>0.46580511431822902</v>
      </c>
    </row>
    <row r="413" spans="1:24" x14ac:dyDescent="0.45">
      <c r="A413" t="s">
        <v>412</v>
      </c>
      <c r="B413" t="s">
        <v>3826</v>
      </c>
      <c r="C413">
        <v>2533</v>
      </c>
      <c r="D413" s="3" t="s">
        <v>3825</v>
      </c>
      <c r="E413" s="2" t="s">
        <v>9097</v>
      </c>
      <c r="F413">
        <v>25742.823039999999</v>
      </c>
      <c r="G413">
        <v>31787.681659999998</v>
      </c>
      <c r="H413">
        <v>26156.569039999998</v>
      </c>
      <c r="I413">
        <v>13390.3153</v>
      </c>
      <c r="J413">
        <v>10954.705459999999</v>
      </c>
      <c r="K413">
        <v>12108.512919999999</v>
      </c>
      <c r="L413">
        <v>17495.568360000001</v>
      </c>
      <c r="M413">
        <v>20695.90105</v>
      </c>
      <c r="N413" s="2">
        <v>18764.088449999999</v>
      </c>
      <c r="O413" s="3">
        <v>27895.691246666665</v>
      </c>
      <c r="P413" s="3">
        <v>12151.177893333333</v>
      </c>
      <c r="Q413" s="2">
        <v>18985.185953333334</v>
      </c>
      <c r="R413" s="3">
        <v>2.2957191057149662</v>
      </c>
      <c r="S413" s="3">
        <v>1.5624152752919069</v>
      </c>
      <c r="T413" s="2">
        <v>1.4693399008698604</v>
      </c>
      <c r="U413">
        <v>4.4729426025483102E-4</v>
      </c>
      <c r="V413">
        <v>4.3899229435163999E-4</v>
      </c>
      <c r="W413">
        <v>1.0281174567485901E-2</v>
      </c>
      <c r="X413">
        <v>4.4853538411029703E-3</v>
      </c>
    </row>
    <row r="414" spans="1:24" x14ac:dyDescent="0.45">
      <c r="A414" t="s">
        <v>413</v>
      </c>
      <c r="B414" t="s">
        <v>3828</v>
      </c>
      <c r="C414">
        <v>9354</v>
      </c>
      <c r="D414" s="3" t="s">
        <v>3827</v>
      </c>
      <c r="E414" s="2" t="s">
        <v>9295</v>
      </c>
      <c r="F414">
        <v>33018.592219999999</v>
      </c>
      <c r="G414">
        <v>55322.825980000001</v>
      </c>
      <c r="H414">
        <v>45875.40238</v>
      </c>
      <c r="I414">
        <v>37012.367120000003</v>
      </c>
      <c r="J414">
        <v>47215.819490000002</v>
      </c>
      <c r="K414">
        <v>26661.299439999999</v>
      </c>
      <c r="L414">
        <v>50237.56738</v>
      </c>
      <c r="M414">
        <v>25853.390510000001</v>
      </c>
      <c r="N414" s="2">
        <v>47553.105230000001</v>
      </c>
      <c r="O414" s="3">
        <v>44738.940193333336</v>
      </c>
      <c r="P414" s="3">
        <v>36963.162016666669</v>
      </c>
      <c r="Q414" s="2">
        <v>41214.687706666671</v>
      </c>
      <c r="R414" s="3">
        <v>1.2103656113933265</v>
      </c>
      <c r="S414" s="3">
        <v>1.1150206166908283</v>
      </c>
      <c r="T414" s="2">
        <v>1.0855096249121063</v>
      </c>
      <c r="U414">
        <v>0.729228198061046</v>
      </c>
      <c r="V414">
        <v>0.72456306245825897</v>
      </c>
      <c r="W414">
        <v>0.72456306245825897</v>
      </c>
      <c r="X414">
        <v>0.72456306245825897</v>
      </c>
    </row>
    <row r="415" spans="1:24" x14ac:dyDescent="0.45">
      <c r="A415" t="s">
        <v>414</v>
      </c>
      <c r="B415" t="s">
        <v>3830</v>
      </c>
      <c r="C415">
        <v>51691</v>
      </c>
      <c r="D415" s="3" t="s">
        <v>3829</v>
      </c>
      <c r="E415" s="2" t="s">
        <v>9070</v>
      </c>
      <c r="F415">
        <v>43770.549400000004</v>
      </c>
      <c r="G415">
        <v>70155.991320000001</v>
      </c>
      <c r="H415">
        <v>88945.8122</v>
      </c>
      <c r="I415">
        <v>78572.550789999994</v>
      </c>
      <c r="J415">
        <v>70607.500379999998</v>
      </c>
      <c r="K415">
        <v>130024.6765</v>
      </c>
      <c r="L415">
        <v>95739.011719999995</v>
      </c>
      <c r="M415">
        <v>71787.617870000002</v>
      </c>
      <c r="N415" s="2">
        <v>58673.853239999997</v>
      </c>
      <c r="O415" s="3">
        <v>67624.117639999997</v>
      </c>
      <c r="P415" s="3">
        <v>93068.242556666664</v>
      </c>
      <c r="Q415" s="2">
        <v>75400.160943333336</v>
      </c>
      <c r="R415" s="3">
        <v>-1.3762581428732217</v>
      </c>
      <c r="S415" s="3">
        <v>-1.2343241896607051</v>
      </c>
      <c r="T415" s="2">
        <v>-1.1149892017035912</v>
      </c>
      <c r="U415">
        <v>0.49138528906384299</v>
      </c>
      <c r="V415">
        <v>0.63580128418189596</v>
      </c>
      <c r="W415">
        <v>0.63580128418189596</v>
      </c>
      <c r="X415">
        <v>0.71872868081213703</v>
      </c>
    </row>
    <row r="416" spans="1:24" x14ac:dyDescent="0.45">
      <c r="A416" t="s">
        <v>415</v>
      </c>
      <c r="B416" t="s">
        <v>3832</v>
      </c>
      <c r="C416">
        <v>23307</v>
      </c>
      <c r="D416" s="3" t="s">
        <v>3831</v>
      </c>
      <c r="E416" s="2" t="s">
        <v>9155</v>
      </c>
      <c r="F416">
        <v>144301.47510000001</v>
      </c>
      <c r="G416">
        <v>149984.8377</v>
      </c>
      <c r="H416">
        <v>152096.8915</v>
      </c>
      <c r="I416">
        <v>67508.842319999996</v>
      </c>
      <c r="J416">
        <v>90266.454700000002</v>
      </c>
      <c r="K416">
        <v>55024.830329999997</v>
      </c>
      <c r="L416">
        <v>118939.99069999999</v>
      </c>
      <c r="M416">
        <v>107831.6266</v>
      </c>
      <c r="N416" s="2">
        <v>111243.2941</v>
      </c>
      <c r="O416" s="3">
        <v>148794.40143333332</v>
      </c>
      <c r="P416" s="3">
        <v>70933.375783333337</v>
      </c>
      <c r="Q416" s="2">
        <v>112671.63713333332</v>
      </c>
      <c r="R416" s="3">
        <v>2.0976641783950507</v>
      </c>
      <c r="S416" s="3">
        <v>1.5884149864443207</v>
      </c>
      <c r="T416" s="2">
        <v>1.3206021073187484</v>
      </c>
      <c r="U416">
        <v>4.1753830600351198E-4</v>
      </c>
      <c r="V416">
        <v>4.0489420111397898E-4</v>
      </c>
      <c r="W416">
        <v>5.4460230648306403E-3</v>
      </c>
      <c r="X416">
        <v>7.1602389888012798E-3</v>
      </c>
    </row>
    <row r="417" spans="1:24" x14ac:dyDescent="0.45">
      <c r="A417" t="s">
        <v>416</v>
      </c>
      <c r="B417" t="s">
        <v>3834</v>
      </c>
      <c r="C417">
        <v>5531</v>
      </c>
      <c r="D417" s="3" t="s">
        <v>3833</v>
      </c>
      <c r="E417" s="2" t="s">
        <v>9104</v>
      </c>
      <c r="F417">
        <v>30230.739799999999</v>
      </c>
      <c r="G417">
        <v>121849.83379999999</v>
      </c>
      <c r="H417">
        <v>33224.039510000002</v>
      </c>
      <c r="I417">
        <v>36961.797180000001</v>
      </c>
      <c r="J417">
        <v>34970.074130000001</v>
      </c>
      <c r="K417">
        <v>31457.923889999998</v>
      </c>
      <c r="L417">
        <v>31391.29883</v>
      </c>
      <c r="M417">
        <v>36168.447590000003</v>
      </c>
      <c r="N417" s="2">
        <v>33845.984940000002</v>
      </c>
      <c r="O417" s="3">
        <v>61768.204369999999</v>
      </c>
      <c r="P417" s="3">
        <v>34463.265066666667</v>
      </c>
      <c r="Q417" s="2">
        <v>33801.910453333338</v>
      </c>
      <c r="R417" s="3">
        <v>1.7922911323263748</v>
      </c>
      <c r="S417" s="3">
        <v>-1.0195655986440881</v>
      </c>
      <c r="T417" s="2">
        <v>1.8273583812748311</v>
      </c>
      <c r="U417">
        <v>0.476182166923939</v>
      </c>
      <c r="V417">
        <v>0.46424685939218002</v>
      </c>
      <c r="W417">
        <v>0.97942327174357902</v>
      </c>
      <c r="X417">
        <v>0.46424685939218002</v>
      </c>
    </row>
    <row r="418" spans="1:24" x14ac:dyDescent="0.45">
      <c r="A418" t="s">
        <v>417</v>
      </c>
      <c r="B418" t="s">
        <v>3836</v>
      </c>
      <c r="C418">
        <v>8451</v>
      </c>
      <c r="D418" s="3" t="s">
        <v>3835</v>
      </c>
      <c r="E418" s="2" t="s">
        <v>9143</v>
      </c>
      <c r="F418">
        <v>43258.341099999998</v>
      </c>
      <c r="G418">
        <v>33966.363570000001</v>
      </c>
      <c r="H418">
        <v>35506.907639999998</v>
      </c>
      <c r="I418">
        <v>5945.5455540000003</v>
      </c>
      <c r="J418">
        <v>19690.848529999999</v>
      </c>
      <c r="K418">
        <v>25076.82588</v>
      </c>
      <c r="L418">
        <v>29654.230469999999</v>
      </c>
      <c r="M418">
        <v>40667.376980000001</v>
      </c>
      <c r="N418" s="2">
        <v>27651.58929</v>
      </c>
      <c r="O418" s="3">
        <v>37577.20410333333</v>
      </c>
      <c r="P418" s="3">
        <v>16904.406654666669</v>
      </c>
      <c r="Q418" s="2">
        <v>32657.732246666666</v>
      </c>
      <c r="R418" s="3">
        <v>2.2229235767325606</v>
      </c>
      <c r="S418" s="3">
        <v>1.9319064498280452</v>
      </c>
      <c r="T418" s="2">
        <v>1.1506372769397908</v>
      </c>
      <c r="U418">
        <v>3.5485512533801403E-2</v>
      </c>
      <c r="V418">
        <v>4.6189911423012299E-2</v>
      </c>
      <c r="W418">
        <v>6.4910308489676799E-2</v>
      </c>
      <c r="X418">
        <v>0.455566068236883</v>
      </c>
    </row>
    <row r="419" spans="1:24" x14ac:dyDescent="0.45">
      <c r="A419" t="s">
        <v>418</v>
      </c>
      <c r="B419" t="s">
        <v>3838</v>
      </c>
      <c r="C419">
        <v>26275</v>
      </c>
      <c r="D419" s="3" t="s">
        <v>3837</v>
      </c>
      <c r="E419" s="2" t="s">
        <v>9035</v>
      </c>
      <c r="F419">
        <v>47011.760950000004</v>
      </c>
      <c r="G419">
        <v>86144.282189999998</v>
      </c>
      <c r="H419">
        <v>34910.319409999996</v>
      </c>
      <c r="I419">
        <v>40903.342750000003</v>
      </c>
      <c r="J419">
        <v>82051.477100000004</v>
      </c>
      <c r="K419">
        <v>19662.499199999998</v>
      </c>
      <c r="L419">
        <v>32023.107909999999</v>
      </c>
      <c r="M419">
        <v>32689.778730000002</v>
      </c>
      <c r="N419" s="2">
        <v>24244.63132</v>
      </c>
      <c r="O419" s="3">
        <v>56022.120849999999</v>
      </c>
      <c r="P419" s="3">
        <v>47539.106349999995</v>
      </c>
      <c r="Q419" s="2">
        <v>29652.505986666667</v>
      </c>
      <c r="R419" s="3">
        <v>1.1784428684364616</v>
      </c>
      <c r="S419" s="3">
        <v>-1.6032070399505556</v>
      </c>
      <c r="T419" s="2">
        <v>1.8892879028568614</v>
      </c>
      <c r="U419">
        <v>0.44331605149570402</v>
      </c>
      <c r="V419">
        <v>0.681695766473424</v>
      </c>
      <c r="W419">
        <v>0.59814197594356</v>
      </c>
      <c r="X419">
        <v>0.59814197594356</v>
      </c>
    </row>
    <row r="420" spans="1:24" x14ac:dyDescent="0.45">
      <c r="A420" t="s">
        <v>419</v>
      </c>
      <c r="B420" t="s">
        <v>3840</v>
      </c>
      <c r="C420">
        <v>25915</v>
      </c>
      <c r="D420" s="3" t="s">
        <v>3839</v>
      </c>
      <c r="E420" s="2" t="s">
        <v>9024</v>
      </c>
      <c r="F420">
        <v>95093.133919999993</v>
      </c>
      <c r="G420">
        <v>98545.473509999996</v>
      </c>
      <c r="H420">
        <v>92092.676739999995</v>
      </c>
      <c r="I420">
        <v>110418.8518</v>
      </c>
      <c r="J420">
        <v>77523.578739999997</v>
      </c>
      <c r="K420">
        <v>99707.356599999999</v>
      </c>
      <c r="L420">
        <v>90912.085940000004</v>
      </c>
      <c r="M420">
        <v>116001.2833</v>
      </c>
      <c r="N420" s="2">
        <v>106327.61139999999</v>
      </c>
      <c r="O420" s="3">
        <v>95243.76139</v>
      </c>
      <c r="P420" s="3">
        <v>95883.262380000015</v>
      </c>
      <c r="Q420" s="2">
        <v>104413.66021333332</v>
      </c>
      <c r="R420" s="3">
        <v>-1.0067143609268161</v>
      </c>
      <c r="S420" s="3">
        <v>1.088966495523755</v>
      </c>
      <c r="T420" s="2">
        <v>-1.0962782096119117</v>
      </c>
      <c r="U420">
        <v>0.61808712720832704</v>
      </c>
      <c r="V420">
        <v>0.95119726377065705</v>
      </c>
      <c r="W420">
        <v>0.64103889109955503</v>
      </c>
      <c r="X420">
        <v>0.64103889109955503</v>
      </c>
    </row>
    <row r="421" spans="1:24" x14ac:dyDescent="0.45">
      <c r="A421" t="s">
        <v>420</v>
      </c>
      <c r="B421" t="s">
        <v>3842</v>
      </c>
      <c r="C421">
        <v>55717</v>
      </c>
      <c r="D421" s="3" t="s">
        <v>3841</v>
      </c>
      <c r="E421" s="2" t="s">
        <v>9178</v>
      </c>
      <c r="F421">
        <v>7184.5569459999997</v>
      </c>
      <c r="G421">
        <v>8294.5445870000003</v>
      </c>
      <c r="H421">
        <v>6809.1371449999997</v>
      </c>
      <c r="I421">
        <v>8112.1828370000003</v>
      </c>
      <c r="J421">
        <v>6168.1701810000004</v>
      </c>
      <c r="K421">
        <v>5695.4132980000004</v>
      </c>
      <c r="L421">
        <v>5477.8027339999999</v>
      </c>
      <c r="M421">
        <v>9678.7108669999998</v>
      </c>
      <c r="N421" s="2">
        <v>6793.1897330000002</v>
      </c>
      <c r="O421" s="3">
        <v>7429.4128926666672</v>
      </c>
      <c r="P421" s="3">
        <v>6658.5887720000001</v>
      </c>
      <c r="Q421" s="2">
        <v>7316.5677779999996</v>
      </c>
      <c r="R421" s="3">
        <v>1.1157638873732609</v>
      </c>
      <c r="S421" s="3">
        <v>1.0988165853952212</v>
      </c>
      <c r="T421" s="2">
        <v>1.0154232309589175</v>
      </c>
      <c r="U421">
        <v>0.803052138266656</v>
      </c>
      <c r="V421">
        <v>0.91965822596189195</v>
      </c>
      <c r="W421">
        <v>0.91965822596189195</v>
      </c>
      <c r="X421">
        <v>0.93012505078739105</v>
      </c>
    </row>
    <row r="422" spans="1:24" x14ac:dyDescent="0.45">
      <c r="A422" t="s">
        <v>421</v>
      </c>
      <c r="B422" t="s">
        <v>3844</v>
      </c>
      <c r="C422">
        <v>55004</v>
      </c>
      <c r="D422" s="3" t="s">
        <v>3843</v>
      </c>
      <c r="E422" s="2" t="s">
        <v>9092</v>
      </c>
      <c r="F422">
        <v>204149.88649999999</v>
      </c>
      <c r="G422">
        <v>138608.96669999999</v>
      </c>
      <c r="H422">
        <v>223680.28320000001</v>
      </c>
      <c r="I422">
        <v>163125.96170000001</v>
      </c>
      <c r="J422">
        <v>76417.178249999997</v>
      </c>
      <c r="K422">
        <v>208212.70180000001</v>
      </c>
      <c r="L422">
        <v>79139.379879999993</v>
      </c>
      <c r="M422">
        <v>161495.4222</v>
      </c>
      <c r="N422" s="2">
        <v>48172.8076</v>
      </c>
      <c r="O422" s="3">
        <v>188813.04546666666</v>
      </c>
      <c r="P422" s="3">
        <v>149251.94725</v>
      </c>
      <c r="Q422" s="2">
        <v>96269.203226666665</v>
      </c>
      <c r="R422" s="3">
        <v>1.265062526456697</v>
      </c>
      <c r="S422" s="3">
        <v>-1.5503602631735198</v>
      </c>
      <c r="T422" s="2">
        <v>1.9613026714483626</v>
      </c>
      <c r="U422">
        <v>0.22133917469169401</v>
      </c>
      <c r="V422">
        <v>0.43138357328295301</v>
      </c>
      <c r="W422">
        <v>0.43138357328295301</v>
      </c>
      <c r="X422">
        <v>0.28796006995993401</v>
      </c>
    </row>
    <row r="423" spans="1:24" x14ac:dyDescent="0.45">
      <c r="A423" t="s">
        <v>422</v>
      </c>
      <c r="B423" t="s">
        <v>3846</v>
      </c>
      <c r="C423">
        <v>143689</v>
      </c>
      <c r="D423" s="3" t="s">
        <v>3845</v>
      </c>
      <c r="E423" s="2" t="s">
        <v>9378</v>
      </c>
      <c r="F423">
        <v>60135.611510000002</v>
      </c>
      <c r="G423">
        <v>82039.281419999999</v>
      </c>
      <c r="H423">
        <v>79478.050159999999</v>
      </c>
      <c r="I423">
        <v>69972.048859999995</v>
      </c>
      <c r="J423">
        <v>22321.580030000001</v>
      </c>
      <c r="K423">
        <v>56058.161820000001</v>
      </c>
      <c r="L423">
        <v>57790.847659999999</v>
      </c>
      <c r="M423">
        <v>50954.877869999997</v>
      </c>
      <c r="N423" s="2">
        <v>58839.733310000003</v>
      </c>
      <c r="O423" s="3">
        <v>73884.314363333338</v>
      </c>
      <c r="P423" s="3">
        <v>49450.596903333331</v>
      </c>
      <c r="Q423" s="2">
        <v>55861.819613333333</v>
      </c>
      <c r="R423" s="3">
        <v>1.4941035900489403</v>
      </c>
      <c r="S423" s="3">
        <v>1.1296490459464572</v>
      </c>
      <c r="T423" s="2">
        <v>1.3226263461295902</v>
      </c>
      <c r="U423">
        <v>0.23017357064817301</v>
      </c>
      <c r="V423">
        <v>0.32308535245853898</v>
      </c>
      <c r="W423">
        <v>0.63977166045931499</v>
      </c>
      <c r="X423">
        <v>0.32308535245853898</v>
      </c>
    </row>
    <row r="424" spans="1:24" x14ac:dyDescent="0.45">
      <c r="A424" t="s">
        <v>423</v>
      </c>
      <c r="B424" t="s">
        <v>3848</v>
      </c>
      <c r="C424">
        <v>140890</v>
      </c>
      <c r="D424" s="3" t="s">
        <v>3847</v>
      </c>
      <c r="E424" s="2" t="s">
        <v>9070</v>
      </c>
      <c r="F424">
        <v>13893.376969999999</v>
      </c>
      <c r="G424">
        <v>26157.122090000001</v>
      </c>
      <c r="H424">
        <v>17444.67584</v>
      </c>
      <c r="I424">
        <v>14549.401379999999</v>
      </c>
      <c r="J424">
        <v>4325.7268469999999</v>
      </c>
      <c r="K424">
        <v>13324.246010000001</v>
      </c>
      <c r="L424">
        <v>13948.58008</v>
      </c>
      <c r="M424">
        <v>10632.77392</v>
      </c>
      <c r="N424" s="2">
        <v>11433.914059999999</v>
      </c>
      <c r="O424" s="3">
        <v>19165.058300000001</v>
      </c>
      <c r="P424" s="3">
        <v>10733.124745666668</v>
      </c>
      <c r="Q424" s="2">
        <v>12005.089353333335</v>
      </c>
      <c r="R424" s="3">
        <v>1.7855991385675076</v>
      </c>
      <c r="S424" s="3">
        <v>1.1185083223951351</v>
      </c>
      <c r="T424" s="2">
        <v>1.5964111333064446</v>
      </c>
      <c r="U424">
        <v>0.161066525157359</v>
      </c>
      <c r="V424">
        <v>0.19177500983332799</v>
      </c>
      <c r="W424">
        <v>0.76436252985522402</v>
      </c>
      <c r="X424">
        <v>0.19177500983332799</v>
      </c>
    </row>
    <row r="425" spans="1:24" x14ac:dyDescent="0.45">
      <c r="A425" t="s">
        <v>424</v>
      </c>
      <c r="B425" t="s">
        <v>3850</v>
      </c>
      <c r="C425">
        <v>8812</v>
      </c>
      <c r="D425" s="3" t="s">
        <v>3849</v>
      </c>
      <c r="E425" s="2" t="s">
        <v>9379</v>
      </c>
      <c r="F425">
        <v>40279.335489999998</v>
      </c>
      <c r="G425">
        <v>40364.641490000002</v>
      </c>
      <c r="H425">
        <v>48052.000679999997</v>
      </c>
      <c r="I425">
        <v>35941.891839999997</v>
      </c>
      <c r="J425">
        <v>18065.06726</v>
      </c>
      <c r="K425">
        <v>37397.719640000003</v>
      </c>
      <c r="L425">
        <v>36295.920899999997</v>
      </c>
      <c r="M425">
        <v>35309.373549999997</v>
      </c>
      <c r="N425" s="2">
        <v>33729.519419999997</v>
      </c>
      <c r="O425" s="3">
        <v>42898.659220000001</v>
      </c>
      <c r="P425" s="3">
        <v>30468.226246666669</v>
      </c>
      <c r="Q425" s="2">
        <v>35111.604623333325</v>
      </c>
      <c r="R425" s="3">
        <v>1.4079801978854369</v>
      </c>
      <c r="S425" s="3">
        <v>1.1524006792871528</v>
      </c>
      <c r="T425" s="2">
        <v>1.2217800832574826</v>
      </c>
      <c r="U425">
        <v>0.15521436125613</v>
      </c>
      <c r="V425">
        <v>0.196670224999065</v>
      </c>
      <c r="W425">
        <v>0.43309531262324702</v>
      </c>
      <c r="X425">
        <v>0.31286336576078799</v>
      </c>
    </row>
    <row r="426" spans="1:24" x14ac:dyDescent="0.45">
      <c r="A426" t="s">
        <v>425</v>
      </c>
      <c r="B426" t="s">
        <v>3852</v>
      </c>
      <c r="C426">
        <v>64149</v>
      </c>
      <c r="D426" s="3" t="s">
        <v>3851</v>
      </c>
      <c r="E426" s="2" t="s">
        <v>9043</v>
      </c>
      <c r="F426">
        <v>11073.57293</v>
      </c>
      <c r="G426">
        <v>12541.69342</v>
      </c>
      <c r="H426">
        <v>11355.874169999999</v>
      </c>
      <c r="I426">
        <v>7840.6428139999998</v>
      </c>
      <c r="J426">
        <v>7996.4412499999999</v>
      </c>
      <c r="K426">
        <v>8409.5648010000004</v>
      </c>
      <c r="L426">
        <v>13788.70313</v>
      </c>
      <c r="M426">
        <v>11181.58531</v>
      </c>
      <c r="N426" s="2">
        <v>11040.55724</v>
      </c>
      <c r="O426" s="3">
        <v>11657.046840000001</v>
      </c>
      <c r="P426" s="3">
        <v>8082.2162883333331</v>
      </c>
      <c r="Q426" s="2">
        <v>12003.615226666667</v>
      </c>
      <c r="R426" s="3">
        <v>1.4423082016286708</v>
      </c>
      <c r="S426" s="3">
        <v>1.4851885669026041</v>
      </c>
      <c r="T426" s="2">
        <v>-1.0297303760912628</v>
      </c>
      <c r="U426">
        <v>5.7611482703361404E-3</v>
      </c>
      <c r="V426">
        <v>7.5125929845067402E-3</v>
      </c>
      <c r="W426">
        <v>7.5125929845067402E-3</v>
      </c>
      <c r="X426">
        <v>0.69024950872055502</v>
      </c>
    </row>
    <row r="427" spans="1:24" x14ac:dyDescent="0.45">
      <c r="A427" t="s">
        <v>426</v>
      </c>
      <c r="B427" t="s">
        <v>3854</v>
      </c>
      <c r="C427">
        <v>6195</v>
      </c>
      <c r="D427" s="3" t="s">
        <v>3853</v>
      </c>
      <c r="E427" s="2" t="s">
        <v>9380</v>
      </c>
      <c r="F427">
        <v>32532.950819999998</v>
      </c>
      <c r="G427">
        <v>19944.149689999998</v>
      </c>
      <c r="H427">
        <v>19217.588810000001</v>
      </c>
      <c r="I427">
        <v>22694.618689999999</v>
      </c>
      <c r="J427">
        <v>20358.63105</v>
      </c>
      <c r="K427">
        <v>19791.77275</v>
      </c>
      <c r="L427">
        <v>18098.587889999999</v>
      </c>
      <c r="M427">
        <v>22595.395980000001</v>
      </c>
      <c r="N427" s="2">
        <v>24737.773280000001</v>
      </c>
      <c r="O427" s="3">
        <v>23898.229773333336</v>
      </c>
      <c r="P427" s="3">
        <v>20948.340830000001</v>
      </c>
      <c r="Q427" s="2">
        <v>21810.585716666665</v>
      </c>
      <c r="R427" s="3">
        <v>1.1408173070732559</v>
      </c>
      <c r="S427" s="3">
        <v>1.0411605336033032</v>
      </c>
      <c r="T427" s="2">
        <v>1.0957170102530254</v>
      </c>
      <c r="U427">
        <v>0.75390629970063205</v>
      </c>
      <c r="V427">
        <v>0.83407680954230701</v>
      </c>
      <c r="W427">
        <v>0.83407680954230701</v>
      </c>
      <c r="X427">
        <v>0.83407680954230701</v>
      </c>
    </row>
    <row r="428" spans="1:24" x14ac:dyDescent="0.45">
      <c r="A428" t="s">
        <v>427</v>
      </c>
      <c r="B428" t="s">
        <v>3856</v>
      </c>
      <c r="C428">
        <v>29078</v>
      </c>
      <c r="D428" s="3" t="s">
        <v>3855</v>
      </c>
      <c r="E428" s="2" t="s">
        <v>9107</v>
      </c>
      <c r="F428">
        <v>62883.847070000003</v>
      </c>
      <c r="G428">
        <v>73404.169510000007</v>
      </c>
      <c r="H428">
        <v>86440.529460000005</v>
      </c>
      <c r="I428">
        <v>21523.7863</v>
      </c>
      <c r="J428">
        <v>22234.77865</v>
      </c>
      <c r="K428">
        <v>40298.082159999998</v>
      </c>
      <c r="L428">
        <v>34956.363279999998</v>
      </c>
      <c r="M428">
        <v>25891.097419999998</v>
      </c>
      <c r="N428" s="2">
        <v>22056.889060000001</v>
      </c>
      <c r="O428" s="3">
        <v>74242.848679999996</v>
      </c>
      <c r="P428" s="3">
        <v>28018.882369999996</v>
      </c>
      <c r="Q428" s="2">
        <v>27634.783253333331</v>
      </c>
      <c r="R428" s="3">
        <v>2.6497434015959289</v>
      </c>
      <c r="S428" s="3">
        <v>-1.013899118120289</v>
      </c>
      <c r="T428" s="2">
        <v>2.6865724981231671</v>
      </c>
      <c r="U428">
        <v>1.7677530148462401E-3</v>
      </c>
      <c r="V428">
        <v>1.89712785901523E-3</v>
      </c>
      <c r="W428">
        <v>0.96378520668307699</v>
      </c>
      <c r="X428">
        <v>1.89712785901523E-3</v>
      </c>
    </row>
    <row r="429" spans="1:24" x14ac:dyDescent="0.45">
      <c r="A429" t="s">
        <v>428</v>
      </c>
      <c r="B429" t="s">
        <v>3858</v>
      </c>
      <c r="C429">
        <v>114876</v>
      </c>
      <c r="D429" s="3" t="s">
        <v>3857</v>
      </c>
      <c r="E429" s="2" t="s">
        <v>9136</v>
      </c>
      <c r="F429">
        <v>7628.9793060000002</v>
      </c>
      <c r="G429">
        <v>6450.9069470000004</v>
      </c>
      <c r="H429">
        <v>6203.6832199999999</v>
      </c>
      <c r="I429">
        <v>7189.1774340000002</v>
      </c>
      <c r="J429">
        <v>7204.1560890000001</v>
      </c>
      <c r="K429">
        <v>6921.3749159999998</v>
      </c>
      <c r="L429">
        <v>5322.439453</v>
      </c>
      <c r="M429">
        <v>4917.2318340000002</v>
      </c>
      <c r="N429" s="2">
        <v>5161.5815000000002</v>
      </c>
      <c r="O429" s="3">
        <v>6761.1898243333335</v>
      </c>
      <c r="P429" s="3">
        <v>7104.9028130000006</v>
      </c>
      <c r="Q429" s="2">
        <v>5133.7509290000007</v>
      </c>
      <c r="R429" s="3">
        <v>-1.0508361690171237</v>
      </c>
      <c r="S429" s="3">
        <v>-1.3839593917315267</v>
      </c>
      <c r="T429" s="2">
        <v>1.3170077625192347</v>
      </c>
      <c r="U429">
        <v>4.3188715590829303E-3</v>
      </c>
      <c r="V429">
        <v>0.39963597836825199</v>
      </c>
      <c r="W429">
        <v>6.0540697952398397E-3</v>
      </c>
      <c r="X429">
        <v>7.7070467765863702E-3</v>
      </c>
    </row>
    <row r="430" spans="1:24" x14ac:dyDescent="0.45">
      <c r="A430" t="s">
        <v>429</v>
      </c>
      <c r="B430" t="s">
        <v>3860</v>
      </c>
      <c r="C430">
        <v>10670</v>
      </c>
      <c r="D430" s="3" t="s">
        <v>3859</v>
      </c>
      <c r="E430" s="2" t="s">
        <v>9073</v>
      </c>
      <c r="F430">
        <v>19783.953819999999</v>
      </c>
      <c r="G430">
        <v>24583.726119999999</v>
      </c>
      <c r="H430">
        <v>17683.260849999999</v>
      </c>
      <c r="I430">
        <v>10807.5748</v>
      </c>
      <c r="J430">
        <v>9245.3553269999993</v>
      </c>
      <c r="K430">
        <v>10936.5798</v>
      </c>
      <c r="L430">
        <v>20106.453130000002</v>
      </c>
      <c r="M430">
        <v>22766.900679999999</v>
      </c>
      <c r="N430" s="2">
        <v>12553.68151</v>
      </c>
      <c r="O430" s="3">
        <v>20683.646929999999</v>
      </c>
      <c r="P430" s="3">
        <v>10329.836642333334</v>
      </c>
      <c r="Q430" s="2">
        <v>18475.67844</v>
      </c>
      <c r="R430" s="3">
        <v>2.0023208155330439</v>
      </c>
      <c r="S430" s="3">
        <v>1.7885741159045725</v>
      </c>
      <c r="T430" s="2">
        <v>1.1195067611276308</v>
      </c>
      <c r="U430">
        <v>3.1952659098773997E-2</v>
      </c>
      <c r="V430">
        <v>4.2919469800396598E-2</v>
      </c>
      <c r="W430">
        <v>5.4559803710620698E-2</v>
      </c>
      <c r="X430">
        <v>0.49441054325379602</v>
      </c>
    </row>
    <row r="431" spans="1:24" x14ac:dyDescent="0.45">
      <c r="A431" t="s">
        <v>430</v>
      </c>
      <c r="B431" t="s">
        <v>3862</v>
      </c>
      <c r="C431">
        <v>219988</v>
      </c>
      <c r="D431" s="3" t="s">
        <v>3861</v>
      </c>
      <c r="E431" s="2" t="s">
        <v>9060</v>
      </c>
      <c r="F431">
        <v>25838.161649999998</v>
      </c>
      <c r="G431">
        <v>21910.595979999998</v>
      </c>
      <c r="H431">
        <v>31559.24252</v>
      </c>
      <c r="I431">
        <v>21761.869330000001</v>
      </c>
      <c r="J431">
        <v>20558.98012</v>
      </c>
      <c r="K431">
        <v>19683.94067</v>
      </c>
      <c r="L431">
        <v>20341.5625</v>
      </c>
      <c r="M431">
        <v>23751.79048</v>
      </c>
      <c r="N431" s="2">
        <v>20678.675520000001</v>
      </c>
      <c r="O431" s="3">
        <v>26436.000049999999</v>
      </c>
      <c r="P431" s="3">
        <v>20668.263373333335</v>
      </c>
      <c r="Q431" s="2">
        <v>21590.676166666668</v>
      </c>
      <c r="R431" s="3">
        <v>1.2790624723753197</v>
      </c>
      <c r="S431" s="3">
        <v>1.0446294290270874</v>
      </c>
      <c r="T431" s="2">
        <v>1.2244174219431772</v>
      </c>
      <c r="U431">
        <v>0.120861829997238</v>
      </c>
      <c r="V431">
        <v>0.15131945109467301</v>
      </c>
      <c r="W431">
        <v>0.72499423203650004</v>
      </c>
      <c r="X431">
        <v>0.15131945109467301</v>
      </c>
    </row>
    <row r="432" spans="1:24" x14ac:dyDescent="0.45">
      <c r="A432" t="s">
        <v>431</v>
      </c>
      <c r="B432" t="s">
        <v>3864</v>
      </c>
      <c r="C432">
        <v>161</v>
      </c>
      <c r="D432" s="3" t="s">
        <v>3863</v>
      </c>
      <c r="E432" s="2" t="s">
        <v>9087</v>
      </c>
      <c r="F432">
        <v>124052.91929999999</v>
      </c>
      <c r="G432">
        <v>147833.30859999999</v>
      </c>
      <c r="H432">
        <v>135846.96650000001</v>
      </c>
      <c r="I432">
        <v>59795.494330000001</v>
      </c>
      <c r="J432">
        <v>34563.048139999999</v>
      </c>
      <c r="K432">
        <v>75951.284360000005</v>
      </c>
      <c r="L432">
        <v>76271.155759999994</v>
      </c>
      <c r="M432">
        <v>78911.364119999998</v>
      </c>
      <c r="N432" s="2">
        <v>81406.68161</v>
      </c>
      <c r="O432" s="3">
        <v>135911.06480000002</v>
      </c>
      <c r="P432" s="3">
        <v>56769.942276666668</v>
      </c>
      <c r="Q432" s="2">
        <v>78863.067163333326</v>
      </c>
      <c r="R432" s="3">
        <v>2.3940673417922707</v>
      </c>
      <c r="S432" s="3">
        <v>1.3891694090333306</v>
      </c>
      <c r="T432" s="2">
        <v>1.7233804071874934</v>
      </c>
      <c r="U432">
        <v>1.1373362350561001E-3</v>
      </c>
      <c r="V432">
        <v>1.3182157860861599E-3</v>
      </c>
      <c r="W432">
        <v>0.10032063918966699</v>
      </c>
      <c r="X432">
        <v>3.6361542582199701E-3</v>
      </c>
    </row>
    <row r="433" spans="1:24" x14ac:dyDescent="0.45">
      <c r="A433" t="s">
        <v>432</v>
      </c>
      <c r="B433" t="s">
        <v>3866</v>
      </c>
      <c r="C433">
        <v>64755</v>
      </c>
      <c r="D433" s="3" t="s">
        <v>3865</v>
      </c>
      <c r="E433" s="2" t="s">
        <v>9015</v>
      </c>
      <c r="F433">
        <v>44186.009729999998</v>
      </c>
      <c r="G433">
        <v>46827.706129999999</v>
      </c>
      <c r="H433">
        <v>36173.654840000003</v>
      </c>
      <c r="I433">
        <v>84448.16648</v>
      </c>
      <c r="J433">
        <v>102060.9151</v>
      </c>
      <c r="K433">
        <v>72103.038140000004</v>
      </c>
      <c r="L433">
        <v>42988.32617</v>
      </c>
      <c r="M433">
        <v>41075.434289999997</v>
      </c>
      <c r="N433" s="2">
        <v>41028.347220000003</v>
      </c>
      <c r="O433" s="3">
        <v>42395.790233333333</v>
      </c>
      <c r="P433" s="3">
        <v>86204.039906666672</v>
      </c>
      <c r="Q433" s="2">
        <v>41697.369226666662</v>
      </c>
      <c r="R433" s="3">
        <v>-2.0333160304885523</v>
      </c>
      <c r="S433" s="3">
        <v>-2.0673735898795438</v>
      </c>
      <c r="T433" s="2">
        <v>1.0167497619063222</v>
      </c>
      <c r="U433">
        <v>1.6065263525749001E-3</v>
      </c>
      <c r="V433">
        <v>1.7621376286736301E-3</v>
      </c>
      <c r="W433">
        <v>1.7621376286736301E-3</v>
      </c>
      <c r="X433">
        <v>0.92960772938747704</v>
      </c>
    </row>
    <row r="434" spans="1:24" x14ac:dyDescent="0.45">
      <c r="A434" t="s">
        <v>433</v>
      </c>
      <c r="B434" t="s">
        <v>3868</v>
      </c>
      <c r="C434">
        <v>26985</v>
      </c>
      <c r="D434" s="3" t="s">
        <v>3867</v>
      </c>
      <c r="E434" s="2" t="s">
        <v>9087</v>
      </c>
      <c r="F434">
        <v>237796.72769999999</v>
      </c>
      <c r="G434">
        <v>222393.02</v>
      </c>
      <c r="H434">
        <v>261278.9651</v>
      </c>
      <c r="I434">
        <v>150583.68640000001</v>
      </c>
      <c r="J434">
        <v>95588.751919999995</v>
      </c>
      <c r="K434">
        <v>78527.383449999994</v>
      </c>
      <c r="L434">
        <v>225981.00200000001</v>
      </c>
      <c r="M434">
        <v>242150.51730000001</v>
      </c>
      <c r="N434" s="2">
        <v>196039.6483</v>
      </c>
      <c r="O434" s="3">
        <v>240489.57093333334</v>
      </c>
      <c r="P434" s="3">
        <v>108233.27392333334</v>
      </c>
      <c r="Q434" s="2">
        <v>221390.38920000001</v>
      </c>
      <c r="R434" s="3">
        <v>2.2219559865082088</v>
      </c>
      <c r="S434" s="3">
        <v>2.0454928616205503</v>
      </c>
      <c r="T434" s="2">
        <v>1.0862692450306841</v>
      </c>
      <c r="U434">
        <v>2.3449061301038898E-3</v>
      </c>
      <c r="V434">
        <v>3.4886429262851698E-3</v>
      </c>
      <c r="W434">
        <v>3.8553159715368E-3</v>
      </c>
      <c r="X434">
        <v>0.43518226673369897</v>
      </c>
    </row>
    <row r="435" spans="1:24" x14ac:dyDescent="0.45">
      <c r="A435" t="s">
        <v>434</v>
      </c>
      <c r="B435" t="s">
        <v>3870</v>
      </c>
      <c r="C435">
        <v>857</v>
      </c>
      <c r="D435" s="3" t="s">
        <v>3869</v>
      </c>
      <c r="E435" s="2" t="s">
        <v>9381</v>
      </c>
      <c r="F435">
        <v>2371818.1779999998</v>
      </c>
      <c r="G435">
        <v>3524522.9449999998</v>
      </c>
      <c r="H435">
        <v>2244711.7439999999</v>
      </c>
      <c r="I435">
        <v>1708720.2660000001</v>
      </c>
      <c r="J435">
        <v>3632168.253</v>
      </c>
      <c r="K435">
        <v>1937820.077</v>
      </c>
      <c r="L435">
        <v>2428232.125</v>
      </c>
      <c r="M435">
        <v>1919140.216</v>
      </c>
      <c r="N435" s="2">
        <v>1995493.5870000001</v>
      </c>
      <c r="O435" s="3">
        <v>2713684.2889999999</v>
      </c>
      <c r="P435" s="3">
        <v>2426236.1986666671</v>
      </c>
      <c r="Q435" s="2">
        <v>2114288.6426666668</v>
      </c>
      <c r="R435" s="3">
        <v>1.1184748997196972</v>
      </c>
      <c r="S435" s="3">
        <v>-1.1475425586198833</v>
      </c>
      <c r="T435" s="2">
        <v>1.2834975481764588</v>
      </c>
      <c r="U435">
        <v>0.63928333756370004</v>
      </c>
      <c r="V435">
        <v>0.65430353557158605</v>
      </c>
      <c r="W435">
        <v>0.65430353557158605</v>
      </c>
      <c r="X435">
        <v>0.65430353557158605</v>
      </c>
    </row>
    <row r="436" spans="1:24" x14ac:dyDescent="0.45">
      <c r="A436" t="s">
        <v>435</v>
      </c>
      <c r="B436" t="s">
        <v>3872</v>
      </c>
      <c r="C436">
        <v>5300</v>
      </c>
      <c r="D436" s="3" t="s">
        <v>3871</v>
      </c>
      <c r="E436" s="2" t="s">
        <v>9167</v>
      </c>
      <c r="F436">
        <v>329537.99599999998</v>
      </c>
      <c r="G436">
        <v>255576.5643</v>
      </c>
      <c r="H436">
        <v>271652.01299999998</v>
      </c>
      <c r="I436">
        <v>173110.2824</v>
      </c>
      <c r="J436">
        <v>218078.4191</v>
      </c>
      <c r="K436">
        <v>176148.73809999999</v>
      </c>
      <c r="L436">
        <v>424770.70510000002</v>
      </c>
      <c r="M436">
        <v>334017.47779999999</v>
      </c>
      <c r="N436" s="2">
        <v>282668.21389999997</v>
      </c>
      <c r="O436" s="3">
        <v>285588.85776666668</v>
      </c>
      <c r="P436" s="3">
        <v>189112.47986666663</v>
      </c>
      <c r="Q436" s="2">
        <v>347152.13226666668</v>
      </c>
      <c r="R436" s="3">
        <v>1.5101534175217866</v>
      </c>
      <c r="S436" s="3">
        <v>1.8356912907674077</v>
      </c>
      <c r="T436" s="2">
        <v>-1.2155660937945232</v>
      </c>
      <c r="U436">
        <v>2.1436788619948102E-2</v>
      </c>
      <c r="V436">
        <v>8.0857244266211104E-2</v>
      </c>
      <c r="W436">
        <v>2.3465234505080201E-2</v>
      </c>
      <c r="X436">
        <v>0.17782152846164001</v>
      </c>
    </row>
    <row r="437" spans="1:24" x14ac:dyDescent="0.45">
      <c r="A437" t="s">
        <v>436</v>
      </c>
      <c r="B437" t="s">
        <v>3874</v>
      </c>
      <c r="C437">
        <v>27089</v>
      </c>
      <c r="D437" s="3" t="s">
        <v>3873</v>
      </c>
      <c r="E437" s="2" t="s">
        <v>9309</v>
      </c>
      <c r="F437">
        <v>61717.581030000001</v>
      </c>
      <c r="G437">
        <v>84113.827980000002</v>
      </c>
      <c r="H437">
        <v>132716.89259999999</v>
      </c>
      <c r="I437">
        <v>83148.827319999997</v>
      </c>
      <c r="J437">
        <v>45690.933010000001</v>
      </c>
      <c r="K437">
        <v>132103.62469999999</v>
      </c>
      <c r="L437">
        <v>85584.367190000004</v>
      </c>
      <c r="M437">
        <v>87710.435559999998</v>
      </c>
      <c r="N437" s="2">
        <v>61763.768689999997</v>
      </c>
      <c r="O437" s="3">
        <v>92849.433869999993</v>
      </c>
      <c r="P437" s="3">
        <v>86981.12834333333</v>
      </c>
      <c r="Q437" s="2">
        <v>78352.857146666662</v>
      </c>
      <c r="R437" s="3">
        <v>1.067466422181869</v>
      </c>
      <c r="S437" s="3">
        <v>-1.1101206964350467</v>
      </c>
      <c r="T437" s="2">
        <v>1.1850165680135643</v>
      </c>
      <c r="U437">
        <v>0.87158805169185105</v>
      </c>
      <c r="V437">
        <v>0.83807888007284603</v>
      </c>
      <c r="W437">
        <v>0.83807888007284603</v>
      </c>
      <c r="X437">
        <v>0.83807888007284603</v>
      </c>
    </row>
    <row r="438" spans="1:24" x14ac:dyDescent="0.45">
      <c r="A438" t="s">
        <v>437</v>
      </c>
      <c r="B438" t="s">
        <v>3876</v>
      </c>
      <c r="C438">
        <v>22907</v>
      </c>
      <c r="D438" s="3" t="s">
        <v>3875</v>
      </c>
      <c r="E438" s="2" t="s">
        <v>9038</v>
      </c>
      <c r="F438">
        <v>33377.327230000003</v>
      </c>
      <c r="G438">
        <v>51833.447229999998</v>
      </c>
      <c r="H438">
        <v>49927.707329999997</v>
      </c>
      <c r="I438">
        <v>8660.9277509999993</v>
      </c>
      <c r="J438">
        <v>16412.515759999998</v>
      </c>
      <c r="K438">
        <v>3228.4707859999999</v>
      </c>
      <c r="L438">
        <v>27421.918699999998</v>
      </c>
      <c r="M438">
        <v>26743.56537</v>
      </c>
      <c r="N438" s="2">
        <v>14451.14294</v>
      </c>
      <c r="O438" s="3">
        <v>45046.160596666661</v>
      </c>
      <c r="P438" s="3">
        <v>9433.9714323333319</v>
      </c>
      <c r="Q438" s="2">
        <v>22872.209003333333</v>
      </c>
      <c r="R438" s="3">
        <v>4.7748883828796229</v>
      </c>
      <c r="S438" s="3">
        <v>2.4244517982048079</v>
      </c>
      <c r="T438" s="2">
        <v>1.9694713610784929</v>
      </c>
      <c r="U438">
        <v>5.0062487301404104E-3</v>
      </c>
      <c r="V438">
        <v>5.2902987106736602E-3</v>
      </c>
      <c r="W438">
        <v>9.0580139309243399E-2</v>
      </c>
      <c r="X438">
        <v>2.3882795008119701E-2</v>
      </c>
    </row>
    <row r="439" spans="1:24" x14ac:dyDescent="0.45">
      <c r="A439" t="s">
        <v>438</v>
      </c>
      <c r="B439" t="s">
        <v>3878</v>
      </c>
      <c r="C439">
        <v>2147</v>
      </c>
      <c r="D439" s="3" t="s">
        <v>3877</v>
      </c>
      <c r="E439" s="2" t="s">
        <v>9339</v>
      </c>
      <c r="F439">
        <v>87576.398790000007</v>
      </c>
      <c r="G439">
        <v>68209.653189999997</v>
      </c>
      <c r="H439">
        <v>51871.297919999997</v>
      </c>
      <c r="I439">
        <v>471442.00069999998</v>
      </c>
      <c r="J439">
        <v>510966.60960000003</v>
      </c>
      <c r="K439">
        <v>663878.23600000003</v>
      </c>
      <c r="L439">
        <v>325716.86619999999</v>
      </c>
      <c r="M439">
        <v>233865.4296</v>
      </c>
      <c r="N439" s="2">
        <v>409236.75520000001</v>
      </c>
      <c r="O439" s="3">
        <v>69219.116633333324</v>
      </c>
      <c r="P439" s="3">
        <v>548762.28210000007</v>
      </c>
      <c r="Q439" s="2">
        <v>322939.68366666668</v>
      </c>
      <c r="R439" s="3">
        <v>-7.9279006839526289</v>
      </c>
      <c r="S439" s="3">
        <v>-1.699271752140638</v>
      </c>
      <c r="T439" s="2">
        <v>-4.6654695895259533</v>
      </c>
      <c r="U439">
        <v>8.8567276136337502E-4</v>
      </c>
      <c r="V439">
        <v>8.6474138617359997E-4</v>
      </c>
      <c r="W439">
        <v>1.22634246645123E-2</v>
      </c>
      <c r="X439">
        <v>1.10006233453679E-2</v>
      </c>
    </row>
    <row r="440" spans="1:24" x14ac:dyDescent="0.45">
      <c r="A440" t="s">
        <v>439</v>
      </c>
      <c r="B440" t="s">
        <v>3880</v>
      </c>
      <c r="C440">
        <v>80153</v>
      </c>
      <c r="D440" s="3" t="s">
        <v>3879</v>
      </c>
      <c r="E440" s="2" t="s">
        <v>9060</v>
      </c>
      <c r="F440">
        <v>15667.841920000001</v>
      </c>
      <c r="G440">
        <v>18607.283579999999</v>
      </c>
      <c r="H440">
        <v>12065.92928</v>
      </c>
      <c r="I440">
        <v>10726.77873</v>
      </c>
      <c r="J440">
        <v>8560.7967239999998</v>
      </c>
      <c r="K440">
        <v>9921.3460099999993</v>
      </c>
      <c r="L440">
        <v>14671.465819999999</v>
      </c>
      <c r="M440">
        <v>19271.544529999999</v>
      </c>
      <c r="N440" s="2">
        <v>12349.10031</v>
      </c>
      <c r="O440" s="3">
        <v>15447.018260000003</v>
      </c>
      <c r="P440" s="3">
        <v>9736.307154666667</v>
      </c>
      <c r="Q440" s="2">
        <v>15430.703553333333</v>
      </c>
      <c r="R440" s="3">
        <v>1.5865376897642511</v>
      </c>
      <c r="S440" s="3">
        <v>1.5848620332337513</v>
      </c>
      <c r="T440" s="2">
        <v>1.0010572885811901</v>
      </c>
      <c r="U440">
        <v>7.8470229765704197E-2</v>
      </c>
      <c r="V440">
        <v>7.4866847494613295E-2</v>
      </c>
      <c r="W440">
        <v>7.4866847494613295E-2</v>
      </c>
      <c r="X440">
        <v>0.99463087452378296</v>
      </c>
    </row>
    <row r="441" spans="1:24" x14ac:dyDescent="0.45">
      <c r="A441" t="s">
        <v>440</v>
      </c>
      <c r="B441" t="s">
        <v>3882</v>
      </c>
      <c r="C441">
        <v>207</v>
      </c>
      <c r="D441" s="3" t="s">
        <v>3881</v>
      </c>
      <c r="E441" s="2" t="s">
        <v>9271</v>
      </c>
      <c r="F441">
        <v>78030.540829999998</v>
      </c>
      <c r="G441">
        <v>65366.518479999999</v>
      </c>
      <c r="H441">
        <v>53450.561999999998</v>
      </c>
      <c r="I441">
        <v>43299.741329999997</v>
      </c>
      <c r="J441">
        <v>52861.921699999999</v>
      </c>
      <c r="K441">
        <v>43107.671179999998</v>
      </c>
      <c r="L441">
        <v>64825.021480000003</v>
      </c>
      <c r="M441">
        <v>72441.567479999998</v>
      </c>
      <c r="N441" s="2">
        <v>70032.281390000004</v>
      </c>
      <c r="O441" s="3">
        <v>65615.873769999991</v>
      </c>
      <c r="P441" s="3">
        <v>46423.111403333336</v>
      </c>
      <c r="Q441" s="2">
        <v>69099.623449999999</v>
      </c>
      <c r="R441" s="3">
        <v>1.4134311937844077</v>
      </c>
      <c r="S441" s="3">
        <v>1.4884746274253047</v>
      </c>
      <c r="T441" s="2">
        <v>-1.053093092872792</v>
      </c>
      <c r="U441">
        <v>2.8682005503987501E-2</v>
      </c>
      <c r="V441">
        <v>4.1098744071308202E-2</v>
      </c>
      <c r="W441">
        <v>4.1098744071308202E-2</v>
      </c>
      <c r="X441">
        <v>0.61771480016626601</v>
      </c>
    </row>
    <row r="442" spans="1:24" x14ac:dyDescent="0.45">
      <c r="A442" t="s">
        <v>441</v>
      </c>
      <c r="B442" t="s">
        <v>3884</v>
      </c>
      <c r="C442">
        <v>221937</v>
      </c>
      <c r="D442" s="3" t="s">
        <v>3883</v>
      </c>
      <c r="E442" s="2" t="s">
        <v>9062</v>
      </c>
      <c r="F442">
        <v>30944.081900000001</v>
      </c>
      <c r="G442">
        <v>33464.506130000002</v>
      </c>
      <c r="H442">
        <v>26563.813979999999</v>
      </c>
      <c r="I442">
        <v>31383.975539999999</v>
      </c>
      <c r="J442">
        <v>30321.565900000001</v>
      </c>
      <c r="K442">
        <v>28101.638849999999</v>
      </c>
      <c r="L442">
        <v>24811.59375</v>
      </c>
      <c r="M442">
        <v>31020.974869999998</v>
      </c>
      <c r="N442" s="2">
        <v>26041.191129999999</v>
      </c>
      <c r="O442" s="3">
        <v>30324.134003333329</v>
      </c>
      <c r="P442" s="3">
        <v>29935.726763333336</v>
      </c>
      <c r="Q442" s="2">
        <v>27291.253249999998</v>
      </c>
      <c r="R442" s="3">
        <v>1.0129747055440035</v>
      </c>
      <c r="S442" s="3">
        <v>-1.0968982072427671</v>
      </c>
      <c r="T442" s="2">
        <v>1.1111301384934871</v>
      </c>
      <c r="U442">
        <v>0.43816570593273502</v>
      </c>
      <c r="V442">
        <v>0.87648572690573301</v>
      </c>
      <c r="W442">
        <v>0.46770022829834001</v>
      </c>
      <c r="X442">
        <v>0.46770022829834001</v>
      </c>
    </row>
    <row r="443" spans="1:24" x14ac:dyDescent="0.45">
      <c r="A443" t="s">
        <v>442</v>
      </c>
      <c r="B443" t="s">
        <v>3886</v>
      </c>
      <c r="C443">
        <v>1677</v>
      </c>
      <c r="D443" s="3" t="s">
        <v>3885</v>
      </c>
      <c r="E443" s="2" t="s">
        <v>9186</v>
      </c>
      <c r="F443">
        <v>8010.7209059999996</v>
      </c>
      <c r="G443">
        <v>8053.3345090000003</v>
      </c>
      <c r="H443">
        <v>7576.9148299999997</v>
      </c>
      <c r="I443">
        <v>6114.8051660000001</v>
      </c>
      <c r="J443">
        <v>10892.64878</v>
      </c>
      <c r="K443">
        <v>8798.5308650000006</v>
      </c>
      <c r="L443">
        <v>6687.7109380000002</v>
      </c>
      <c r="M443">
        <v>6002.7645990000001</v>
      </c>
      <c r="N443" s="2">
        <v>8166.9871290000001</v>
      </c>
      <c r="O443" s="3">
        <v>7880.3234149999989</v>
      </c>
      <c r="P443" s="3">
        <v>8601.9949370000013</v>
      </c>
      <c r="Q443" s="2">
        <v>6952.4875553333331</v>
      </c>
      <c r="R443" s="3">
        <v>-1.0915789218277918</v>
      </c>
      <c r="S443" s="3">
        <v>-1.2372542731703722</v>
      </c>
      <c r="T443" s="2">
        <v>1.1334537965414857</v>
      </c>
      <c r="U443">
        <v>0.46385356682974999</v>
      </c>
      <c r="V443">
        <v>0.584648984355427</v>
      </c>
      <c r="W443">
        <v>0.584648984355427</v>
      </c>
      <c r="X443">
        <v>0.584648984355427</v>
      </c>
    </row>
    <row r="444" spans="1:24" x14ac:dyDescent="0.45">
      <c r="A444" t="s">
        <v>443</v>
      </c>
      <c r="B444" t="s">
        <v>3888</v>
      </c>
      <c r="C444">
        <v>5983</v>
      </c>
      <c r="D444" s="3" t="s">
        <v>3887</v>
      </c>
      <c r="E444" s="2" t="s">
        <v>9172</v>
      </c>
      <c r="F444">
        <v>170952.35560000001</v>
      </c>
      <c r="G444">
        <v>161020.6752</v>
      </c>
      <c r="H444">
        <v>158850.57949999999</v>
      </c>
      <c r="I444">
        <v>92382.010399999999</v>
      </c>
      <c r="J444">
        <v>76073.349449999994</v>
      </c>
      <c r="K444">
        <v>95476.685129999998</v>
      </c>
      <c r="L444">
        <v>172449.02439999999</v>
      </c>
      <c r="M444">
        <v>180774.6219</v>
      </c>
      <c r="N444" s="2">
        <v>147188.82509999999</v>
      </c>
      <c r="O444" s="3">
        <v>163607.8701</v>
      </c>
      <c r="P444" s="3">
        <v>87977.348326666674</v>
      </c>
      <c r="Q444" s="2">
        <v>166804.15713333336</v>
      </c>
      <c r="R444" s="3">
        <v>1.8596590282820455</v>
      </c>
      <c r="S444" s="3">
        <v>1.8959898235847785</v>
      </c>
      <c r="T444" s="2">
        <v>-1.0195362669985235</v>
      </c>
      <c r="U444">
        <v>3.5746135872807101E-4</v>
      </c>
      <c r="V444">
        <v>4.3221750439986599E-4</v>
      </c>
      <c r="W444">
        <v>4.3221750439986599E-4</v>
      </c>
      <c r="X444">
        <v>0.76166096753660795</v>
      </c>
    </row>
    <row r="445" spans="1:24" x14ac:dyDescent="0.45">
      <c r="A445" t="s">
        <v>444</v>
      </c>
      <c r="B445" t="s">
        <v>3890</v>
      </c>
      <c r="C445">
        <v>201625</v>
      </c>
      <c r="D445" s="3" t="s">
        <v>3889</v>
      </c>
      <c r="E445" s="2" t="s">
        <v>9020</v>
      </c>
      <c r="F445">
        <v>139702.20879999999</v>
      </c>
      <c r="G445">
        <v>146036.13829999999</v>
      </c>
      <c r="H445">
        <v>134963.01010000001</v>
      </c>
      <c r="I445">
        <v>139596.53719999999</v>
      </c>
      <c r="J445">
        <v>132831.1678</v>
      </c>
      <c r="K445">
        <v>129991.0647</v>
      </c>
      <c r="L445">
        <v>166142.0313</v>
      </c>
      <c r="M445">
        <v>154238.27910000001</v>
      </c>
      <c r="N445" s="2">
        <v>154828.69200000001</v>
      </c>
      <c r="O445" s="3">
        <v>140233.78573333335</v>
      </c>
      <c r="P445" s="3">
        <v>134139.58989999999</v>
      </c>
      <c r="Q445" s="2">
        <v>158403.00080000001</v>
      </c>
      <c r="R445" s="3">
        <v>1.0454317464208482</v>
      </c>
      <c r="S445" s="3">
        <v>1.1808818031879194</v>
      </c>
      <c r="T445" s="2">
        <v>-1.129563749360778</v>
      </c>
      <c r="U445">
        <v>5.2076226305240898E-3</v>
      </c>
      <c r="V445">
        <v>0.24410079917135</v>
      </c>
      <c r="W445">
        <v>6.3996962439059604E-3</v>
      </c>
      <c r="X445">
        <v>1.2690030560285099E-2</v>
      </c>
    </row>
    <row r="446" spans="1:24" x14ac:dyDescent="0.45">
      <c r="A446" t="s">
        <v>445</v>
      </c>
      <c r="B446" t="s">
        <v>3892</v>
      </c>
      <c r="C446">
        <v>2954</v>
      </c>
      <c r="D446" s="3" t="s">
        <v>3891</v>
      </c>
      <c r="E446" s="2" t="s">
        <v>9071</v>
      </c>
      <c r="F446">
        <v>51155.838510000001</v>
      </c>
      <c r="G446">
        <v>37306.419419999998</v>
      </c>
      <c r="H446">
        <v>51634.506240000002</v>
      </c>
      <c r="I446">
        <v>43021.73762</v>
      </c>
      <c r="J446">
        <v>74988.755780000007</v>
      </c>
      <c r="K446">
        <v>65610.953760000004</v>
      </c>
      <c r="L446">
        <v>63829.168949999999</v>
      </c>
      <c r="M446">
        <v>59570.780409999999</v>
      </c>
      <c r="N446" s="2">
        <v>42316.784249999997</v>
      </c>
      <c r="O446" s="3">
        <v>46698.921389999996</v>
      </c>
      <c r="P446" s="3">
        <v>61207.149053333334</v>
      </c>
      <c r="Q446" s="2">
        <v>55238.911203333329</v>
      </c>
      <c r="R446" s="3">
        <v>-1.3106758621290149</v>
      </c>
      <c r="S446" s="3">
        <v>-1.1080440892115169</v>
      </c>
      <c r="T446" s="2">
        <v>-1.1828733846337203</v>
      </c>
      <c r="U446">
        <v>0.41346661676160901</v>
      </c>
      <c r="V446">
        <v>0.57893179289458097</v>
      </c>
      <c r="W446">
        <v>0.57893179289458097</v>
      </c>
      <c r="X446">
        <v>0.57893179289458097</v>
      </c>
    </row>
    <row r="447" spans="1:24" x14ac:dyDescent="0.45">
      <c r="A447" t="s">
        <v>446</v>
      </c>
      <c r="B447" t="s">
        <v>3894</v>
      </c>
      <c r="C447">
        <v>8878</v>
      </c>
      <c r="D447" s="3" t="s">
        <v>3893</v>
      </c>
      <c r="E447" s="2" t="s">
        <v>9382</v>
      </c>
      <c r="F447">
        <v>23472.666109999998</v>
      </c>
      <c r="G447">
        <v>32338.520130000001</v>
      </c>
      <c r="H447">
        <v>19500.078560000002</v>
      </c>
      <c r="I447">
        <v>24396.208129999999</v>
      </c>
      <c r="J447">
        <v>18697.58109</v>
      </c>
      <c r="K447">
        <v>29992.243859999999</v>
      </c>
      <c r="L447">
        <v>39107.0625</v>
      </c>
      <c r="M447">
        <v>43366.161699999997</v>
      </c>
      <c r="N447" s="2">
        <v>33481.1872</v>
      </c>
      <c r="O447" s="3">
        <v>25103.754933333334</v>
      </c>
      <c r="P447" s="3">
        <v>24362.011026666663</v>
      </c>
      <c r="Q447" s="2">
        <v>38651.470466666666</v>
      </c>
      <c r="R447" s="3">
        <v>1.030446743737812</v>
      </c>
      <c r="S447" s="3">
        <v>1.5865467930524602</v>
      </c>
      <c r="T447" s="2">
        <v>-1.539668888949532</v>
      </c>
      <c r="U447">
        <v>3.9045506194588998E-2</v>
      </c>
      <c r="V447">
        <v>0.87994130681437699</v>
      </c>
      <c r="W447">
        <v>4.2167511546675099E-2</v>
      </c>
      <c r="X447">
        <v>4.2167511546675099E-2</v>
      </c>
    </row>
    <row r="448" spans="1:24" x14ac:dyDescent="0.45">
      <c r="A448" t="s">
        <v>447</v>
      </c>
      <c r="B448" t="s">
        <v>3896</v>
      </c>
      <c r="C448">
        <v>5885</v>
      </c>
      <c r="D448" s="3" t="s">
        <v>3895</v>
      </c>
      <c r="E448" s="2" t="s">
        <v>9045</v>
      </c>
      <c r="F448">
        <v>215048.77359999999</v>
      </c>
      <c r="G448">
        <v>327819.97360000003</v>
      </c>
      <c r="H448">
        <v>279030.59340000001</v>
      </c>
      <c r="I448">
        <v>271285.33289999998</v>
      </c>
      <c r="J448">
        <v>89460.817509999993</v>
      </c>
      <c r="K448">
        <v>256197.51620000001</v>
      </c>
      <c r="L448">
        <v>320050.6704</v>
      </c>
      <c r="M448">
        <v>334287.402</v>
      </c>
      <c r="N448" s="2">
        <v>306195.86450000003</v>
      </c>
      <c r="O448" s="3">
        <v>273966.44686666667</v>
      </c>
      <c r="P448" s="3">
        <v>205647.88887</v>
      </c>
      <c r="Q448" s="2">
        <v>320177.97896666668</v>
      </c>
      <c r="R448" s="3">
        <v>1.3322113267102593</v>
      </c>
      <c r="S448" s="3">
        <v>1.5569232474303041</v>
      </c>
      <c r="T448" s="2">
        <v>-1.1686758821327128</v>
      </c>
      <c r="U448">
        <v>0.191942196091515</v>
      </c>
      <c r="V448">
        <v>0.389963162586068</v>
      </c>
      <c r="W448">
        <v>0.24647355018286901</v>
      </c>
      <c r="X448">
        <v>0.43242647125415801</v>
      </c>
    </row>
    <row r="449" spans="1:24" x14ac:dyDescent="0.45">
      <c r="A449" t="s">
        <v>448</v>
      </c>
      <c r="B449" t="s">
        <v>3898</v>
      </c>
      <c r="C449">
        <v>23062</v>
      </c>
      <c r="D449" s="3" t="s">
        <v>3897</v>
      </c>
      <c r="E449" s="2" t="s">
        <v>9030</v>
      </c>
      <c r="F449">
        <v>31538.78197</v>
      </c>
      <c r="G449">
        <v>32822.46615</v>
      </c>
      <c r="H449">
        <v>23558.97262</v>
      </c>
      <c r="I449">
        <v>23873.966550000001</v>
      </c>
      <c r="J449">
        <v>18594.268970000001</v>
      </c>
      <c r="K449">
        <v>15978.32078</v>
      </c>
      <c r="L449">
        <v>25449.37988</v>
      </c>
      <c r="M449">
        <v>33670.75086</v>
      </c>
      <c r="N449" s="2">
        <v>29832.64747</v>
      </c>
      <c r="O449" s="3">
        <v>29306.740246666668</v>
      </c>
      <c r="P449" s="3">
        <v>19482.185433333336</v>
      </c>
      <c r="Q449" s="2">
        <v>29650.926070000001</v>
      </c>
      <c r="R449" s="3">
        <v>1.5042840212640551</v>
      </c>
      <c r="S449" s="3">
        <v>1.521950716025334</v>
      </c>
      <c r="T449" s="2">
        <v>-1.0117442547494677</v>
      </c>
      <c r="U449">
        <v>4.99141519394408E-2</v>
      </c>
      <c r="V449">
        <v>5.1294277110044098E-2</v>
      </c>
      <c r="W449">
        <v>5.1294277110044098E-2</v>
      </c>
      <c r="X449">
        <v>0.92692626250444599</v>
      </c>
    </row>
    <row r="450" spans="1:24" x14ac:dyDescent="0.45">
      <c r="A450" t="s">
        <v>449</v>
      </c>
      <c r="B450" t="s">
        <v>3900</v>
      </c>
      <c r="C450">
        <v>7186</v>
      </c>
      <c r="D450" s="3" t="s">
        <v>3899</v>
      </c>
      <c r="E450" s="2" t="s">
        <v>9134</v>
      </c>
      <c r="F450">
        <v>59654.528319999998</v>
      </c>
      <c r="G450">
        <v>68274.846250000002</v>
      </c>
      <c r="H450">
        <v>61274.758560000002</v>
      </c>
      <c r="I450">
        <v>30742.857</v>
      </c>
      <c r="J450">
        <v>22104.285039999999</v>
      </c>
      <c r="K450">
        <v>29883.869699999999</v>
      </c>
      <c r="L450">
        <v>51499.923340000001</v>
      </c>
      <c r="M450">
        <v>53831.161050000002</v>
      </c>
      <c r="N450" s="2">
        <v>40283.964189999999</v>
      </c>
      <c r="O450" s="3">
        <v>63068.044376666665</v>
      </c>
      <c r="P450" s="3">
        <v>27577.003913333334</v>
      </c>
      <c r="Q450" s="2">
        <v>48538.349526666665</v>
      </c>
      <c r="R450" s="3">
        <v>2.2869795636564274</v>
      </c>
      <c r="S450" s="3">
        <v>1.7601023548174004</v>
      </c>
      <c r="T450" s="2">
        <v>1.2993446417459555</v>
      </c>
      <c r="U450">
        <v>7.6406867590735495E-4</v>
      </c>
      <c r="V450">
        <v>7.6493996407113604E-4</v>
      </c>
      <c r="W450">
        <v>5.9250425779569299E-3</v>
      </c>
      <c r="X450">
        <v>1.99614234025445E-2</v>
      </c>
    </row>
    <row r="451" spans="1:24" x14ac:dyDescent="0.45">
      <c r="A451" t="s">
        <v>450</v>
      </c>
      <c r="B451" t="s">
        <v>3902</v>
      </c>
      <c r="C451">
        <v>57703</v>
      </c>
      <c r="D451" s="3" t="s">
        <v>3901</v>
      </c>
      <c r="E451" s="2" t="s">
        <v>9022</v>
      </c>
      <c r="F451">
        <v>48869.020709999997</v>
      </c>
      <c r="G451">
        <v>63017.962679999997</v>
      </c>
      <c r="H451">
        <v>51274.591200000003</v>
      </c>
      <c r="I451">
        <v>30263.370869999999</v>
      </c>
      <c r="J451">
        <v>4836.095104</v>
      </c>
      <c r="K451">
        <v>27628.223279999998</v>
      </c>
      <c r="L451">
        <v>55118.548340000001</v>
      </c>
      <c r="M451">
        <v>57638.805679999998</v>
      </c>
      <c r="N451" s="2">
        <v>50452.60385</v>
      </c>
      <c r="O451" s="3">
        <v>54387.191530000004</v>
      </c>
      <c r="P451" s="3">
        <v>20909.229751333332</v>
      </c>
      <c r="Q451" s="2">
        <v>54403.319289999992</v>
      </c>
      <c r="R451" s="3">
        <v>2.6011092793378419</v>
      </c>
      <c r="S451" s="3">
        <v>2.6018806018682166</v>
      </c>
      <c r="T451" s="2">
        <v>-1.000296535995816</v>
      </c>
      <c r="U451">
        <v>7.0555468221907098E-3</v>
      </c>
      <c r="V451">
        <v>7.2063074248112299E-3</v>
      </c>
      <c r="W451">
        <v>7.2063074248112299E-3</v>
      </c>
      <c r="X451">
        <v>0.99839461137059704</v>
      </c>
    </row>
    <row r="452" spans="1:24" x14ac:dyDescent="0.45">
      <c r="A452" t="s">
        <v>451</v>
      </c>
      <c r="B452" t="s">
        <v>3904</v>
      </c>
      <c r="C452">
        <v>84823</v>
      </c>
      <c r="D452" s="3" t="s">
        <v>3903</v>
      </c>
      <c r="E452" s="2" t="s">
        <v>9015</v>
      </c>
      <c r="F452">
        <v>289422.80099999998</v>
      </c>
      <c r="G452">
        <v>1295374.541</v>
      </c>
      <c r="H452">
        <v>924160.08499999996</v>
      </c>
      <c r="I452">
        <v>1241181.578</v>
      </c>
      <c r="J452">
        <v>12409.62917</v>
      </c>
      <c r="K452">
        <v>1023915.053</v>
      </c>
      <c r="L452">
        <v>895120.22270000004</v>
      </c>
      <c r="M452">
        <v>1044327.702</v>
      </c>
      <c r="N452" s="2">
        <v>1048371.4</v>
      </c>
      <c r="O452" s="3">
        <v>836319.14233333338</v>
      </c>
      <c r="P452" s="3">
        <v>759168.75339000009</v>
      </c>
      <c r="Q452" s="2">
        <v>995939.77490000008</v>
      </c>
      <c r="R452" s="3">
        <v>1.1016248213573401</v>
      </c>
      <c r="S452" s="3">
        <v>1.3118819372540298</v>
      </c>
      <c r="T452" s="2">
        <v>-1.1908609100125636</v>
      </c>
      <c r="U452">
        <v>0.83296876467237202</v>
      </c>
      <c r="V452">
        <v>0.85099628684439199</v>
      </c>
      <c r="W452">
        <v>0.85099628684439199</v>
      </c>
      <c r="X452">
        <v>0.85099628684439199</v>
      </c>
    </row>
    <row r="453" spans="1:24" x14ac:dyDescent="0.45">
      <c r="A453" t="s">
        <v>452</v>
      </c>
      <c r="B453" t="s">
        <v>3906</v>
      </c>
      <c r="C453">
        <v>51020</v>
      </c>
      <c r="D453" s="3" t="s">
        <v>3905</v>
      </c>
      <c r="E453" s="2" t="s">
        <v>9035</v>
      </c>
      <c r="F453">
        <v>13983.89588</v>
      </c>
      <c r="G453">
        <v>9418.7914990000008</v>
      </c>
      <c r="H453">
        <v>16636.32172</v>
      </c>
      <c r="I453">
        <v>14734.38436</v>
      </c>
      <c r="J453">
        <v>25279.934379999999</v>
      </c>
      <c r="K453">
        <v>22343.112000000001</v>
      </c>
      <c r="L453">
        <v>19342.458979999999</v>
      </c>
      <c r="M453">
        <v>22121.841079999998</v>
      </c>
      <c r="N453" s="2">
        <v>11540.02528</v>
      </c>
      <c r="O453" s="3">
        <v>13346.336366333335</v>
      </c>
      <c r="P453" s="3">
        <v>20785.810246666668</v>
      </c>
      <c r="Q453" s="2">
        <v>17668.108446666665</v>
      </c>
      <c r="R453" s="3">
        <v>-1.5574169327171838</v>
      </c>
      <c r="S453" s="3">
        <v>-1.176459285916835</v>
      </c>
      <c r="T453" s="2">
        <v>-1.3238171106817878</v>
      </c>
      <c r="U453">
        <v>0.25681697019955102</v>
      </c>
      <c r="V453">
        <v>0.34302477242906498</v>
      </c>
      <c r="W453">
        <v>0.46841608384753303</v>
      </c>
      <c r="X453">
        <v>0.46841608384753303</v>
      </c>
    </row>
    <row r="454" spans="1:24" x14ac:dyDescent="0.45">
      <c r="A454" t="s">
        <v>453</v>
      </c>
      <c r="B454" t="s">
        <v>3908</v>
      </c>
      <c r="C454">
        <v>2079</v>
      </c>
      <c r="D454" s="3" t="s">
        <v>3907</v>
      </c>
      <c r="E454" s="2" t="s">
        <v>9383</v>
      </c>
      <c r="F454">
        <v>139272.3953</v>
      </c>
      <c r="G454">
        <v>220164.71789999999</v>
      </c>
      <c r="H454">
        <v>194268.84359999999</v>
      </c>
      <c r="I454">
        <v>334212.4167</v>
      </c>
      <c r="J454">
        <v>57890.40683</v>
      </c>
      <c r="K454">
        <v>532066.44519999996</v>
      </c>
      <c r="L454">
        <v>402603.03909999999</v>
      </c>
      <c r="M454">
        <v>323110.09009999997</v>
      </c>
      <c r="N454" s="2">
        <v>248601.13200000001</v>
      </c>
      <c r="O454" s="3">
        <v>184568.65226666667</v>
      </c>
      <c r="P454" s="3">
        <v>308056.42290999996</v>
      </c>
      <c r="Q454" s="2">
        <v>324771.4204</v>
      </c>
      <c r="R454" s="3">
        <v>-1.669061452889177</v>
      </c>
      <c r="S454" s="3">
        <v>1.0542595324976665</v>
      </c>
      <c r="T454" s="2">
        <v>-1.7596239470328197</v>
      </c>
      <c r="U454">
        <v>0.484355879788326</v>
      </c>
      <c r="V454">
        <v>0.51243090839683503</v>
      </c>
      <c r="W454">
        <v>0.893419043599334</v>
      </c>
      <c r="X454">
        <v>0.51243090839683503</v>
      </c>
    </row>
    <row r="455" spans="1:24" x14ac:dyDescent="0.45">
      <c r="A455" t="s">
        <v>454</v>
      </c>
      <c r="B455" t="s">
        <v>3910</v>
      </c>
      <c r="C455">
        <v>26121</v>
      </c>
      <c r="D455" s="3" t="s">
        <v>3909</v>
      </c>
      <c r="E455" s="2" t="s">
        <v>9157</v>
      </c>
      <c r="F455">
        <v>96940.811100000006</v>
      </c>
      <c r="G455">
        <v>177007.54490000001</v>
      </c>
      <c r="H455">
        <v>184544.011</v>
      </c>
      <c r="I455">
        <v>100675.24310000001</v>
      </c>
      <c r="J455">
        <v>46850.380190000003</v>
      </c>
      <c r="K455">
        <v>100589.0946</v>
      </c>
      <c r="L455">
        <v>145034.73439999999</v>
      </c>
      <c r="M455">
        <v>134209.4039</v>
      </c>
      <c r="N455" s="2">
        <v>87178.336479999998</v>
      </c>
      <c r="O455" s="3">
        <v>152830.78900000002</v>
      </c>
      <c r="P455" s="3">
        <v>82704.905963333338</v>
      </c>
      <c r="Q455" s="2">
        <v>122140.82492666667</v>
      </c>
      <c r="R455" s="3">
        <v>1.8479047551031196</v>
      </c>
      <c r="S455" s="3">
        <v>1.4768268400041102</v>
      </c>
      <c r="T455" s="2">
        <v>1.2512670443462257</v>
      </c>
      <c r="U455">
        <v>0.15321846197213601</v>
      </c>
      <c r="V455">
        <v>0.189108870901355</v>
      </c>
      <c r="W455">
        <v>0.35742748937810098</v>
      </c>
      <c r="X455">
        <v>0.35742748937810098</v>
      </c>
    </row>
    <row r="456" spans="1:24" x14ac:dyDescent="0.45">
      <c r="A456" t="s">
        <v>455</v>
      </c>
      <c r="B456" t="s">
        <v>3912</v>
      </c>
      <c r="C456">
        <v>29088</v>
      </c>
      <c r="D456" s="3" t="s">
        <v>3911</v>
      </c>
      <c r="E456" s="2" t="s">
        <v>9029</v>
      </c>
      <c r="F456">
        <v>168918.45180000001</v>
      </c>
      <c r="G456">
        <v>139912.53469999999</v>
      </c>
      <c r="H456">
        <v>197125.2886</v>
      </c>
      <c r="I456">
        <v>94821.340349999999</v>
      </c>
      <c r="J456">
        <v>74836.974480000004</v>
      </c>
      <c r="K456">
        <v>75210.607919999995</v>
      </c>
      <c r="L456">
        <v>120584.5444</v>
      </c>
      <c r="M456">
        <v>113458.444</v>
      </c>
      <c r="N456" s="2">
        <v>108581.0232</v>
      </c>
      <c r="O456" s="3">
        <v>168652.09169999999</v>
      </c>
      <c r="P456" s="3">
        <v>81622.974249999985</v>
      </c>
      <c r="Q456" s="2">
        <v>114208.00386666665</v>
      </c>
      <c r="R456" s="3">
        <v>2.0662331071573274</v>
      </c>
      <c r="S456" s="3">
        <v>1.3992139457803043</v>
      </c>
      <c r="T456" s="2">
        <v>1.4767099151552869</v>
      </c>
      <c r="U456">
        <v>3.0635630464260601E-3</v>
      </c>
      <c r="V456">
        <v>3.2138364126753998E-3</v>
      </c>
      <c r="W456">
        <v>6.9920023757690006E-2</v>
      </c>
      <c r="X456">
        <v>1.55147248203211E-2</v>
      </c>
    </row>
    <row r="457" spans="1:24" x14ac:dyDescent="0.45">
      <c r="A457" t="s">
        <v>456</v>
      </c>
      <c r="B457" t="s">
        <v>3914</v>
      </c>
      <c r="C457">
        <v>26276</v>
      </c>
      <c r="D457" s="3" t="s">
        <v>3913</v>
      </c>
      <c r="E457" s="2" t="s">
        <v>9197</v>
      </c>
      <c r="F457">
        <v>50652.05848</v>
      </c>
      <c r="G457">
        <v>45248.983399999997</v>
      </c>
      <c r="H457">
        <v>41179.023220000003</v>
      </c>
      <c r="I457">
        <v>35963.91186</v>
      </c>
      <c r="J457">
        <v>39256.078979999998</v>
      </c>
      <c r="K457">
        <v>43242.583939999997</v>
      </c>
      <c r="L457">
        <v>51495.141600000003</v>
      </c>
      <c r="M457">
        <v>48288.143060000002</v>
      </c>
      <c r="N457" s="2">
        <v>45925.630969999998</v>
      </c>
      <c r="O457" s="3">
        <v>45693.355033333333</v>
      </c>
      <c r="P457" s="3">
        <v>39487.524926666665</v>
      </c>
      <c r="Q457" s="2">
        <v>48569.638543333334</v>
      </c>
      <c r="R457" s="3">
        <v>1.1571592577197907</v>
      </c>
      <c r="S457" s="3">
        <v>1.2299995665348311</v>
      </c>
      <c r="T457" s="2">
        <v>-1.0629475228488201</v>
      </c>
      <c r="U457">
        <v>6.5586695429389399E-2</v>
      </c>
      <c r="V457">
        <v>0.140215375825996</v>
      </c>
      <c r="W457">
        <v>8.0413136579370603E-2</v>
      </c>
      <c r="X457">
        <v>0.39152584692511999</v>
      </c>
    </row>
    <row r="458" spans="1:24" x14ac:dyDescent="0.45">
      <c r="A458" t="s">
        <v>457</v>
      </c>
      <c r="B458" t="s">
        <v>3916</v>
      </c>
      <c r="C458">
        <v>51075</v>
      </c>
      <c r="D458" s="3" t="s">
        <v>3915</v>
      </c>
      <c r="E458" s="2" t="s">
        <v>9114</v>
      </c>
      <c r="F458">
        <v>275899.6311</v>
      </c>
      <c r="G458">
        <v>213568.3572</v>
      </c>
      <c r="H458">
        <v>236393.486</v>
      </c>
      <c r="I458">
        <v>99984.128890000007</v>
      </c>
      <c r="J458">
        <v>86881.362930000003</v>
      </c>
      <c r="K458">
        <v>101533.5055</v>
      </c>
      <c r="L458">
        <v>158839.25390000001</v>
      </c>
      <c r="M458">
        <v>170428.57569999999</v>
      </c>
      <c r="N458" s="2">
        <v>150217.65289999999</v>
      </c>
      <c r="O458" s="3">
        <v>241953.82476666666</v>
      </c>
      <c r="P458" s="3">
        <v>96132.999106666655</v>
      </c>
      <c r="Q458" s="2">
        <v>159828.49416666667</v>
      </c>
      <c r="R458" s="3">
        <v>2.5168654573878531</v>
      </c>
      <c r="S458" s="3">
        <v>1.6625768014303306</v>
      </c>
      <c r="T458" s="2">
        <v>1.5138341009104481</v>
      </c>
      <c r="U458">
        <v>3.0872703227064602E-4</v>
      </c>
      <c r="V458">
        <v>3.0156465959287998E-4</v>
      </c>
      <c r="W458">
        <v>7.4213332903865304E-3</v>
      </c>
      <c r="X458">
        <v>3.2982363101067098E-3</v>
      </c>
    </row>
    <row r="459" spans="1:24" x14ac:dyDescent="0.45">
      <c r="A459" t="s">
        <v>458</v>
      </c>
      <c r="B459" t="s">
        <v>3918</v>
      </c>
      <c r="C459">
        <v>222229</v>
      </c>
      <c r="D459" s="3" t="s">
        <v>3917</v>
      </c>
      <c r="E459" s="2" t="s">
        <v>9202</v>
      </c>
      <c r="F459">
        <v>52627.384149999998</v>
      </c>
      <c r="G459">
        <v>56681.203370000003</v>
      </c>
      <c r="H459">
        <v>51697.354330000002</v>
      </c>
      <c r="I459">
        <v>32396.064170000001</v>
      </c>
      <c r="J459">
        <v>24170.965560000001</v>
      </c>
      <c r="K459">
        <v>33662.49063</v>
      </c>
      <c r="L459">
        <v>38793.445310000003</v>
      </c>
      <c r="M459">
        <v>41884.920489999997</v>
      </c>
      <c r="N459" s="2">
        <v>53130.402929999997</v>
      </c>
      <c r="O459" s="3">
        <v>53668.647283333332</v>
      </c>
      <c r="P459" s="3">
        <v>30076.506786666665</v>
      </c>
      <c r="Q459" s="2">
        <v>44602.922910000001</v>
      </c>
      <c r="R459" s="3">
        <v>1.7844042748716216</v>
      </c>
      <c r="S459" s="3">
        <v>1.4829821570160899</v>
      </c>
      <c r="T459" s="2">
        <v>1.2032540421538336</v>
      </c>
      <c r="U459">
        <v>5.4152369958075496E-3</v>
      </c>
      <c r="V459">
        <v>5.7012894468167702E-3</v>
      </c>
      <c r="W459">
        <v>2.6561176668968699E-2</v>
      </c>
      <c r="X459">
        <v>8.9718880211244995E-2</v>
      </c>
    </row>
    <row r="460" spans="1:24" x14ac:dyDescent="0.45">
      <c r="A460" t="s">
        <v>459</v>
      </c>
      <c r="B460" t="s">
        <v>3920</v>
      </c>
      <c r="C460">
        <v>29883</v>
      </c>
      <c r="D460" s="3" t="s">
        <v>3919</v>
      </c>
      <c r="E460" s="2" t="s">
        <v>9196</v>
      </c>
      <c r="F460">
        <v>10287.143539999999</v>
      </c>
      <c r="G460">
        <v>9837.5677400000004</v>
      </c>
      <c r="H460">
        <v>9255.3532109999996</v>
      </c>
      <c r="I460">
        <v>7930.0704729999998</v>
      </c>
      <c r="J460">
        <v>6239.6280909999996</v>
      </c>
      <c r="K460">
        <v>6615.9039750000002</v>
      </c>
      <c r="L460">
        <v>10935.967769999999</v>
      </c>
      <c r="M460">
        <v>10994.80884</v>
      </c>
      <c r="N460" s="2">
        <v>9912.874941</v>
      </c>
      <c r="O460" s="3">
        <v>9793.3548303333318</v>
      </c>
      <c r="P460" s="3">
        <v>6928.5341796666662</v>
      </c>
      <c r="Q460" s="2">
        <v>10614.550517000001</v>
      </c>
      <c r="R460" s="3">
        <v>1.4134814920988805</v>
      </c>
      <c r="S460" s="3">
        <v>1.53200521809516</v>
      </c>
      <c r="T460" s="2">
        <v>-1.0838523367011219</v>
      </c>
      <c r="U460">
        <v>1.42755085329963E-3</v>
      </c>
      <c r="V460">
        <v>3.3645966827384999E-3</v>
      </c>
      <c r="W460">
        <v>1.81880223127209E-3</v>
      </c>
      <c r="X460">
        <v>0.194828316235691</v>
      </c>
    </row>
    <row r="461" spans="1:24" x14ac:dyDescent="0.45">
      <c r="A461" t="s">
        <v>460</v>
      </c>
      <c r="B461" t="s">
        <v>3922</v>
      </c>
      <c r="C461">
        <v>50618</v>
      </c>
      <c r="D461" s="3" t="s">
        <v>3921</v>
      </c>
      <c r="E461" s="2" t="s">
        <v>9030</v>
      </c>
      <c r="F461">
        <v>26083.373220000001</v>
      </c>
      <c r="G461">
        <v>25518.59996</v>
      </c>
      <c r="H461">
        <v>24511.995869999999</v>
      </c>
      <c r="I461">
        <v>5797.6694749999997</v>
      </c>
      <c r="J461">
        <v>3180.399531</v>
      </c>
      <c r="K461">
        <v>3705.8505879999998</v>
      </c>
      <c r="L461">
        <v>18661.68994</v>
      </c>
      <c r="M461">
        <v>18660.580720000002</v>
      </c>
      <c r="N461" s="2">
        <v>17129.230469999999</v>
      </c>
      <c r="O461" s="3">
        <v>25371.323016666665</v>
      </c>
      <c r="P461" s="3">
        <v>4227.9731979999997</v>
      </c>
      <c r="Q461" s="2">
        <v>18150.500376666667</v>
      </c>
      <c r="R461" s="3">
        <v>6.0008239949743096</v>
      </c>
      <c r="S461" s="3">
        <v>4.2929554012434563</v>
      </c>
      <c r="T461" s="2">
        <v>1.3978304999945186</v>
      </c>
      <c r="U461" s="1">
        <v>8.6459656406515904E-7</v>
      </c>
      <c r="V461" s="1">
        <v>8.9721434653504002E-7</v>
      </c>
      <c r="W461" s="1">
        <v>5.3214590387510697E-6</v>
      </c>
      <c r="X461">
        <v>1.5604082062512799E-4</v>
      </c>
    </row>
    <row r="462" spans="1:24" x14ac:dyDescent="0.45">
      <c r="A462" t="s">
        <v>461</v>
      </c>
      <c r="B462" t="s">
        <v>3924</v>
      </c>
      <c r="C462">
        <v>24145</v>
      </c>
      <c r="D462" s="3" t="s">
        <v>3923</v>
      </c>
      <c r="E462" s="2" t="s">
        <v>9330</v>
      </c>
      <c r="F462">
        <v>8299.1315909999994</v>
      </c>
      <c r="G462">
        <v>9559.2047089999996</v>
      </c>
      <c r="H462">
        <v>6415.9313119999997</v>
      </c>
      <c r="I462">
        <v>17906.387640000001</v>
      </c>
      <c r="J462">
        <v>18054.80861</v>
      </c>
      <c r="K462">
        <v>15168.70132</v>
      </c>
      <c r="L462">
        <v>9117.7939449999994</v>
      </c>
      <c r="M462">
        <v>8921.9617670000007</v>
      </c>
      <c r="N462" s="2">
        <v>8745.7149150000005</v>
      </c>
      <c r="O462" s="3">
        <v>8091.4225373333329</v>
      </c>
      <c r="P462" s="3">
        <v>17043.299190000002</v>
      </c>
      <c r="Q462" s="2">
        <v>8928.4902089999996</v>
      </c>
      <c r="R462" s="3">
        <v>-2.1063415130483238</v>
      </c>
      <c r="S462" s="3">
        <v>-1.9088668734631304</v>
      </c>
      <c r="T462" s="2">
        <v>-1.1034512371346925</v>
      </c>
      <c r="U462">
        <v>2.8678297683357298E-4</v>
      </c>
      <c r="V462">
        <v>4.15716648102885E-4</v>
      </c>
      <c r="W462">
        <v>4.15716648102885E-4</v>
      </c>
      <c r="X462">
        <v>0.46485630631807001</v>
      </c>
    </row>
    <row r="463" spans="1:24" x14ac:dyDescent="0.45">
      <c r="A463" t="s">
        <v>462</v>
      </c>
      <c r="B463" t="s">
        <v>3926</v>
      </c>
      <c r="C463">
        <v>38</v>
      </c>
      <c r="D463" s="3" t="s">
        <v>3925</v>
      </c>
      <c r="E463" s="2" t="s">
        <v>9062</v>
      </c>
      <c r="F463">
        <v>447106.98420000001</v>
      </c>
      <c r="G463">
        <v>345414.04210000002</v>
      </c>
      <c r="H463">
        <v>454024.0097</v>
      </c>
      <c r="I463">
        <v>365277.54570000002</v>
      </c>
      <c r="J463">
        <v>331351.24739999999</v>
      </c>
      <c r="K463">
        <v>276376.60119999998</v>
      </c>
      <c r="L463">
        <v>224561.16020000001</v>
      </c>
      <c r="M463">
        <v>328178.56170000002</v>
      </c>
      <c r="N463" s="2">
        <v>329824.35100000002</v>
      </c>
      <c r="O463" s="3">
        <v>415515.01200000005</v>
      </c>
      <c r="P463" s="3">
        <v>324335.13143333333</v>
      </c>
      <c r="Q463" s="2">
        <v>294188.02429999999</v>
      </c>
      <c r="R463" s="3">
        <v>1.2811285973360818</v>
      </c>
      <c r="S463" s="3">
        <v>-1.1024756436128436</v>
      </c>
      <c r="T463" s="2">
        <v>1.4124130748989161</v>
      </c>
      <c r="U463">
        <v>8.4284214979729905E-2</v>
      </c>
      <c r="V463">
        <v>0.13851509601894499</v>
      </c>
      <c r="W463">
        <v>0.53286852149212705</v>
      </c>
      <c r="X463">
        <v>0.112252657999864</v>
      </c>
    </row>
    <row r="464" spans="1:24" x14ac:dyDescent="0.45">
      <c r="A464" t="s">
        <v>463</v>
      </c>
      <c r="B464" t="s">
        <v>3928</v>
      </c>
      <c r="C464">
        <v>66005</v>
      </c>
      <c r="D464" s="3" t="s">
        <v>3927</v>
      </c>
      <c r="E464" s="2" t="s">
        <v>9160</v>
      </c>
      <c r="F464">
        <v>15568.467290000001</v>
      </c>
      <c r="G464">
        <v>22414.708360000001</v>
      </c>
      <c r="H464">
        <v>20264.379819999998</v>
      </c>
      <c r="I464">
        <v>29889.588240000001</v>
      </c>
      <c r="J464">
        <v>18931.769629999999</v>
      </c>
      <c r="K464">
        <v>21729.709849999999</v>
      </c>
      <c r="L464">
        <v>23617.917969999999</v>
      </c>
      <c r="M464">
        <v>20865.357329999999</v>
      </c>
      <c r="N464" s="2">
        <v>18443.99538</v>
      </c>
      <c r="O464" s="3">
        <v>19415.851823333334</v>
      </c>
      <c r="P464" s="3">
        <v>23517.022573333332</v>
      </c>
      <c r="Q464" s="2">
        <v>20975.756893333331</v>
      </c>
      <c r="R464" s="3">
        <v>-1.2112279588511974</v>
      </c>
      <c r="S464" s="3">
        <v>-1.121152513967574</v>
      </c>
      <c r="T464" s="2">
        <v>-1.0803418301804999</v>
      </c>
      <c r="U464">
        <v>0.51171130475604898</v>
      </c>
      <c r="V464">
        <v>0.66058025938311005</v>
      </c>
      <c r="W464">
        <v>0.66058025938311005</v>
      </c>
      <c r="X464">
        <v>0.66058025938311005</v>
      </c>
    </row>
    <row r="465" spans="1:24" x14ac:dyDescent="0.45">
      <c r="A465" t="s">
        <v>464</v>
      </c>
      <c r="B465" t="s">
        <v>3930</v>
      </c>
      <c r="C465">
        <v>11059</v>
      </c>
      <c r="D465" s="3" t="s">
        <v>3929</v>
      </c>
      <c r="E465" s="2" t="s">
        <v>9064</v>
      </c>
      <c r="F465">
        <v>9139.1774590000005</v>
      </c>
      <c r="G465">
        <v>10878.619699999999</v>
      </c>
      <c r="H465">
        <v>8899.0634730000002</v>
      </c>
      <c r="I465">
        <v>4623.437218</v>
      </c>
      <c r="J465">
        <v>4180.0280640000001</v>
      </c>
      <c r="K465">
        <v>6113.7951480000002</v>
      </c>
      <c r="L465">
        <v>11396.13379</v>
      </c>
      <c r="M465">
        <v>11094.023080000001</v>
      </c>
      <c r="N465" s="2">
        <v>9785.3237900000004</v>
      </c>
      <c r="O465" s="3">
        <v>9638.9535440000018</v>
      </c>
      <c r="P465" s="3">
        <v>4972.4201433333337</v>
      </c>
      <c r="Q465" s="2">
        <v>10758.493553333334</v>
      </c>
      <c r="R465" s="3">
        <v>1.9384833272633293</v>
      </c>
      <c r="S465" s="3">
        <v>2.1636332496475692</v>
      </c>
      <c r="T465" s="2">
        <v>-1.1161474639568334</v>
      </c>
      <c r="U465">
        <v>8.2662493702393195E-4</v>
      </c>
      <c r="V465">
        <v>1.7477129317543499E-3</v>
      </c>
      <c r="W465">
        <v>1.1106978758157499E-3</v>
      </c>
      <c r="X465">
        <v>0.21439332269772901</v>
      </c>
    </row>
    <row r="466" spans="1:24" x14ac:dyDescent="0.45">
      <c r="A466" t="s">
        <v>465</v>
      </c>
      <c r="B466" t="s">
        <v>3932</v>
      </c>
      <c r="C466">
        <v>2052</v>
      </c>
      <c r="D466" s="3" t="s">
        <v>3931</v>
      </c>
      <c r="E466" s="2" t="s">
        <v>9071</v>
      </c>
      <c r="F466">
        <v>25386.2857</v>
      </c>
      <c r="G466">
        <v>24817.184140000001</v>
      </c>
      <c r="H466">
        <v>28514.939569999999</v>
      </c>
      <c r="I466">
        <v>19224.643459999999</v>
      </c>
      <c r="J466">
        <v>23317.42988</v>
      </c>
      <c r="K466">
        <v>6481.7268279999998</v>
      </c>
      <c r="L466">
        <v>13918.99121</v>
      </c>
      <c r="M466">
        <v>19870.413229999998</v>
      </c>
      <c r="N466" s="2">
        <v>17182.617549999999</v>
      </c>
      <c r="O466" s="3">
        <v>26239.469803333337</v>
      </c>
      <c r="P466" s="3">
        <v>16341.266722666667</v>
      </c>
      <c r="Q466" s="2">
        <v>16990.673996666665</v>
      </c>
      <c r="R466" s="3">
        <v>1.6057182254382432</v>
      </c>
      <c r="S466" s="3">
        <v>1.0397403264398846</v>
      </c>
      <c r="T466" s="2">
        <v>1.5443454337644968</v>
      </c>
      <c r="U466">
        <v>0.12087026404475</v>
      </c>
      <c r="V466">
        <v>0.126048006372941</v>
      </c>
      <c r="W466">
        <v>0.88926375447032202</v>
      </c>
      <c r="X466">
        <v>0.126048006372941</v>
      </c>
    </row>
    <row r="467" spans="1:24" x14ac:dyDescent="0.45">
      <c r="A467" t="s">
        <v>466</v>
      </c>
      <c r="B467" t="s">
        <v>3934</v>
      </c>
      <c r="C467">
        <v>79612</v>
      </c>
      <c r="D467" s="3" t="s">
        <v>3933</v>
      </c>
      <c r="E467" s="2" t="s">
        <v>9029</v>
      </c>
      <c r="F467">
        <v>7975.7750509999996</v>
      </c>
      <c r="G467">
        <v>8945.1381739999997</v>
      </c>
      <c r="H467">
        <v>10359.73054</v>
      </c>
      <c r="I467">
        <v>5947.6166020000001</v>
      </c>
      <c r="J467">
        <v>6491.0540940000001</v>
      </c>
      <c r="K467">
        <v>7862.2140429999999</v>
      </c>
      <c r="L467">
        <v>8597.0214840000008</v>
      </c>
      <c r="M467">
        <v>8020.9555689999997</v>
      </c>
      <c r="N467" s="2">
        <v>7389.7279630000003</v>
      </c>
      <c r="O467" s="3">
        <v>9093.5479216666663</v>
      </c>
      <c r="P467" s="3">
        <v>6766.9615796666667</v>
      </c>
      <c r="Q467" s="2">
        <v>8002.5683386666678</v>
      </c>
      <c r="R467" s="3">
        <v>1.3438155093108426</v>
      </c>
      <c r="S467" s="3">
        <v>1.1825940260563539</v>
      </c>
      <c r="T467" s="2">
        <v>1.1363286805972805</v>
      </c>
      <c r="U467">
        <v>6.6797477358228205E-2</v>
      </c>
      <c r="V467">
        <v>7.5605193077073501E-2</v>
      </c>
      <c r="W467">
        <v>0.21414640349274999</v>
      </c>
      <c r="X467">
        <v>0.21414640349274999</v>
      </c>
    </row>
    <row r="468" spans="1:24" x14ac:dyDescent="0.45">
      <c r="A468" t="s">
        <v>467</v>
      </c>
      <c r="B468" t="s">
        <v>3936</v>
      </c>
      <c r="C468">
        <v>8987</v>
      </c>
      <c r="D468" s="3" t="s">
        <v>3935</v>
      </c>
      <c r="E468" s="2" t="s">
        <v>9136</v>
      </c>
      <c r="F468">
        <v>81639.353430000003</v>
      </c>
      <c r="G468">
        <v>88191.675380000001</v>
      </c>
      <c r="H468">
        <v>106795.7969</v>
      </c>
      <c r="I468">
        <v>210106.36670000001</v>
      </c>
      <c r="J468">
        <v>71193.496490000005</v>
      </c>
      <c r="K468">
        <v>183008.6948</v>
      </c>
      <c r="L468">
        <v>131188.5068</v>
      </c>
      <c r="M468">
        <v>110500.7956</v>
      </c>
      <c r="N468" s="2">
        <v>120366.6226</v>
      </c>
      <c r="O468" s="3">
        <v>92208.94190333334</v>
      </c>
      <c r="P468" s="3">
        <v>154769.51933000001</v>
      </c>
      <c r="Q468" s="2">
        <v>120685.30833333333</v>
      </c>
      <c r="R468" s="3">
        <v>-1.6784654084009734</v>
      </c>
      <c r="S468" s="3">
        <v>-1.2824222058788295</v>
      </c>
      <c r="T468" s="2">
        <v>-1.3088243487258862</v>
      </c>
      <c r="U468">
        <v>0.28679435124564001</v>
      </c>
      <c r="V468">
        <v>0.38783691902838802</v>
      </c>
      <c r="W468">
        <v>0.454135277814252</v>
      </c>
      <c r="X468">
        <v>0.454135277814252</v>
      </c>
    </row>
    <row r="469" spans="1:24" x14ac:dyDescent="0.45">
      <c r="A469" t="s">
        <v>468</v>
      </c>
      <c r="B469" t="s">
        <v>3938</v>
      </c>
      <c r="C469">
        <v>9101</v>
      </c>
      <c r="D469" s="3" t="s">
        <v>3937</v>
      </c>
      <c r="E469" s="2" t="s">
        <v>9384</v>
      </c>
      <c r="F469">
        <v>96946.653470000005</v>
      </c>
      <c r="G469">
        <v>38326.868000000002</v>
      </c>
      <c r="H469">
        <v>93455.627980000005</v>
      </c>
      <c r="I469">
        <v>59127.795120000002</v>
      </c>
      <c r="J469">
        <v>70158.259839999999</v>
      </c>
      <c r="K469">
        <v>55607.361640000003</v>
      </c>
      <c r="L469">
        <v>73790.934569999998</v>
      </c>
      <c r="M469">
        <v>96454.041899999997</v>
      </c>
      <c r="N469" s="2">
        <v>84952.313080000007</v>
      </c>
      <c r="O469" s="3">
        <v>76243.04981666668</v>
      </c>
      <c r="P469" s="3">
        <v>61631.138866666668</v>
      </c>
      <c r="Q469" s="2">
        <v>85065.763183333329</v>
      </c>
      <c r="R469" s="3">
        <v>1.2370864991090225</v>
      </c>
      <c r="S469" s="3">
        <v>1.3802400012007783</v>
      </c>
      <c r="T469" s="2">
        <v>-1.1157182639975927</v>
      </c>
      <c r="U469">
        <v>0.42350843905069702</v>
      </c>
      <c r="V469">
        <v>0.617929194290742</v>
      </c>
      <c r="W469">
        <v>0.617929194290742</v>
      </c>
      <c r="X469">
        <v>0.617929194290742</v>
      </c>
    </row>
    <row r="470" spans="1:24" x14ac:dyDescent="0.45">
      <c r="A470" t="s">
        <v>469</v>
      </c>
      <c r="B470" t="s">
        <v>3940</v>
      </c>
      <c r="C470">
        <v>6256</v>
      </c>
      <c r="D470" s="3" t="s">
        <v>3939</v>
      </c>
      <c r="E470" s="2" t="s">
        <v>9068</v>
      </c>
      <c r="F470">
        <v>81669.093439999997</v>
      </c>
      <c r="G470">
        <v>71687.705419999998</v>
      </c>
      <c r="H470">
        <v>91430.110719999997</v>
      </c>
      <c r="I470">
        <v>30082.445739999999</v>
      </c>
      <c r="J470">
        <v>13729.35781</v>
      </c>
      <c r="K470">
        <v>30117.944090000001</v>
      </c>
      <c r="L470">
        <v>67695.425780000005</v>
      </c>
      <c r="M470">
        <v>79478.329589999994</v>
      </c>
      <c r="N470" s="2">
        <v>71882.944010000007</v>
      </c>
      <c r="O470" s="3">
        <v>81595.636526666654</v>
      </c>
      <c r="P470" s="3">
        <v>24643.249213333333</v>
      </c>
      <c r="Q470" s="2">
        <v>73018.89979333333</v>
      </c>
      <c r="R470" s="3">
        <v>3.3110745997942104</v>
      </c>
      <c r="S470" s="3">
        <v>2.9630386464551983</v>
      </c>
      <c r="T470" s="2">
        <v>1.1174591339722759</v>
      </c>
      <c r="U470">
        <v>3.8757565806832799E-4</v>
      </c>
      <c r="V470">
        <v>5.6962351726807603E-4</v>
      </c>
      <c r="W470">
        <v>6.9740700448265702E-4</v>
      </c>
      <c r="X470">
        <v>0.26829127275959003</v>
      </c>
    </row>
    <row r="471" spans="1:24" x14ac:dyDescent="0.45">
      <c r="A471" t="s">
        <v>470</v>
      </c>
      <c r="B471" t="s">
        <v>3942</v>
      </c>
      <c r="C471">
        <v>8575</v>
      </c>
      <c r="D471" s="3" t="s">
        <v>3941</v>
      </c>
      <c r="E471" s="2" t="s">
        <v>9198</v>
      </c>
      <c r="F471">
        <v>70292.827059999996</v>
      </c>
      <c r="G471">
        <v>98074.817949999997</v>
      </c>
      <c r="H471">
        <v>93229.952290000001</v>
      </c>
      <c r="I471">
        <v>105263.9292</v>
      </c>
      <c r="J471">
        <v>77674.849929999997</v>
      </c>
      <c r="K471">
        <v>77015.958490000005</v>
      </c>
      <c r="L471">
        <v>74164.102540000007</v>
      </c>
      <c r="M471">
        <v>69596.570120000004</v>
      </c>
      <c r="N471" s="2">
        <v>78833.915370000002</v>
      </c>
      <c r="O471" s="3">
        <v>87199.199099999983</v>
      </c>
      <c r="P471" s="3">
        <v>86651.579206666662</v>
      </c>
      <c r="Q471" s="2">
        <v>74198.19601</v>
      </c>
      <c r="R471" s="3">
        <v>1.0063197912645911</v>
      </c>
      <c r="S471" s="3">
        <v>-1.1678394336566924</v>
      </c>
      <c r="T471" s="2">
        <v>1.1752199351079611</v>
      </c>
      <c r="U471">
        <v>0.43140057811687399</v>
      </c>
      <c r="V471">
        <v>0.960312721492525</v>
      </c>
      <c r="W471">
        <v>0.42417136893479401</v>
      </c>
      <c r="X471">
        <v>0.42417136893479401</v>
      </c>
    </row>
    <row r="472" spans="1:24" x14ac:dyDescent="0.45">
      <c r="A472" t="s">
        <v>471</v>
      </c>
      <c r="B472" t="s">
        <v>3944</v>
      </c>
      <c r="C472">
        <v>9946</v>
      </c>
      <c r="D472" s="3" t="s">
        <v>3943</v>
      </c>
      <c r="E472" s="2" t="s">
        <v>9035</v>
      </c>
      <c r="F472">
        <v>86589.365779999993</v>
      </c>
      <c r="G472">
        <v>92491.363299999997</v>
      </c>
      <c r="H472">
        <v>87161.858200000002</v>
      </c>
      <c r="I472">
        <v>36049.115389999999</v>
      </c>
      <c r="J472">
        <v>91931.714030000003</v>
      </c>
      <c r="K472">
        <v>29222.163949999998</v>
      </c>
      <c r="L472">
        <v>102162.9287</v>
      </c>
      <c r="M472">
        <v>103688.2926</v>
      </c>
      <c r="N472" s="2">
        <v>95686.02519</v>
      </c>
      <c r="O472" s="3">
        <v>88747.529093333331</v>
      </c>
      <c r="P472" s="3">
        <v>52400.997789999994</v>
      </c>
      <c r="Q472" s="2">
        <v>100512.41549666667</v>
      </c>
      <c r="R472" s="3">
        <v>1.6936228857510338</v>
      </c>
      <c r="S472" s="3">
        <v>1.9181393434429617</v>
      </c>
      <c r="T472" s="2">
        <v>-1.1325657911102014</v>
      </c>
      <c r="U472">
        <v>5.9841625484303801E-2</v>
      </c>
      <c r="V472">
        <v>0.10308347305743699</v>
      </c>
      <c r="W472">
        <v>7.8736358392721403E-2</v>
      </c>
      <c r="X472">
        <v>0.50044485558904805</v>
      </c>
    </row>
    <row r="473" spans="1:24" x14ac:dyDescent="0.45">
      <c r="A473" t="s">
        <v>472</v>
      </c>
      <c r="B473" t="s">
        <v>3946</v>
      </c>
      <c r="C473">
        <v>84154</v>
      </c>
      <c r="D473" s="3" t="s">
        <v>3945</v>
      </c>
      <c r="E473" s="2" t="s">
        <v>9157</v>
      </c>
      <c r="F473">
        <v>6260.8515530000004</v>
      </c>
      <c r="G473">
        <v>20476.448199999999</v>
      </c>
      <c r="H473">
        <v>13599.033429999999</v>
      </c>
      <c r="I473">
        <v>12258.74238</v>
      </c>
      <c r="J473">
        <v>5894.8562350000002</v>
      </c>
      <c r="K473">
        <v>11859.08052</v>
      </c>
      <c r="L473">
        <v>29600.246090000001</v>
      </c>
      <c r="M473">
        <v>25877.462960000001</v>
      </c>
      <c r="N473" s="2">
        <v>21547.453010000001</v>
      </c>
      <c r="O473" s="3">
        <v>13445.444394333332</v>
      </c>
      <c r="P473" s="3">
        <v>10004.226378333333</v>
      </c>
      <c r="Q473" s="2">
        <v>25675.05402</v>
      </c>
      <c r="R473" s="3">
        <v>1.3439764241493797</v>
      </c>
      <c r="S473" s="3">
        <v>2.5664207355009263</v>
      </c>
      <c r="T473" s="2">
        <v>-1.9095727346000491</v>
      </c>
      <c r="U473">
        <v>2.2162829023218499E-2</v>
      </c>
      <c r="V473">
        <v>0.44420261955641699</v>
      </c>
      <c r="W473">
        <v>2.9256400023014401E-2</v>
      </c>
      <c r="X473">
        <v>4.0477702752618798E-2</v>
      </c>
    </row>
    <row r="474" spans="1:24" x14ac:dyDescent="0.45">
      <c r="A474" t="s">
        <v>473</v>
      </c>
      <c r="B474" t="s">
        <v>3948</v>
      </c>
      <c r="C474">
        <v>23042</v>
      </c>
      <c r="D474" s="3" t="s">
        <v>3947</v>
      </c>
      <c r="E474" s="2" t="s">
        <v>9071</v>
      </c>
      <c r="F474">
        <v>523865.91450000001</v>
      </c>
      <c r="G474">
        <v>562324.64980000001</v>
      </c>
      <c r="H474">
        <v>411599.31760000001</v>
      </c>
      <c r="I474">
        <v>430692.3039</v>
      </c>
      <c r="J474">
        <v>355312.88740000001</v>
      </c>
      <c r="K474">
        <v>334172.51699999999</v>
      </c>
      <c r="L474">
        <v>452510.1753</v>
      </c>
      <c r="M474">
        <v>498310.92589999997</v>
      </c>
      <c r="N474" s="2">
        <v>501274.92499999999</v>
      </c>
      <c r="O474" s="3">
        <v>499263.29396666662</v>
      </c>
      <c r="P474" s="3">
        <v>373392.56943333335</v>
      </c>
      <c r="Q474" s="2">
        <v>484032.00873333332</v>
      </c>
      <c r="R474" s="3">
        <v>1.3371002393656541</v>
      </c>
      <c r="S474" s="3">
        <v>1.2963086262479946</v>
      </c>
      <c r="T474" s="2">
        <v>1.0314675165247691</v>
      </c>
      <c r="U474">
        <v>6.4198379199941993E-2</v>
      </c>
      <c r="V474">
        <v>7.84644820635505E-2</v>
      </c>
      <c r="W474">
        <v>7.84644820635505E-2</v>
      </c>
      <c r="X474">
        <v>0.75097596511591402</v>
      </c>
    </row>
    <row r="475" spans="1:24" x14ac:dyDescent="0.45">
      <c r="A475" t="s">
        <v>474</v>
      </c>
      <c r="B475" t="s">
        <v>3950</v>
      </c>
      <c r="C475">
        <v>23515</v>
      </c>
      <c r="D475" s="3" t="s">
        <v>3949</v>
      </c>
      <c r="E475" s="2" t="s">
        <v>9033</v>
      </c>
      <c r="F475">
        <v>20389.468250000002</v>
      </c>
      <c r="G475">
        <v>16761.122230000001</v>
      </c>
      <c r="H475">
        <v>19030.902030000001</v>
      </c>
      <c r="I475">
        <v>13135.80323</v>
      </c>
      <c r="J475">
        <v>6735.6871890000002</v>
      </c>
      <c r="K475">
        <v>13477.725570000001</v>
      </c>
      <c r="L475">
        <v>19323.505860000001</v>
      </c>
      <c r="M475">
        <v>17395.074499999999</v>
      </c>
      <c r="N475" s="2">
        <v>17125.2821</v>
      </c>
      <c r="O475" s="3">
        <v>18727.16417</v>
      </c>
      <c r="P475" s="3">
        <v>11116.405329666668</v>
      </c>
      <c r="Q475" s="2">
        <v>17947.954153333336</v>
      </c>
      <c r="R475" s="3">
        <v>1.6846420775987974</v>
      </c>
      <c r="S475" s="3">
        <v>1.6145465751806582</v>
      </c>
      <c r="T475" s="2">
        <v>1.0434149769945755</v>
      </c>
      <c r="U475">
        <v>1.9165242426379701E-2</v>
      </c>
      <c r="V475">
        <v>2.44409400612292E-2</v>
      </c>
      <c r="W475">
        <v>2.44409400612292E-2</v>
      </c>
      <c r="X475">
        <v>0.719120996479226</v>
      </c>
    </row>
    <row r="476" spans="1:24" x14ac:dyDescent="0.45">
      <c r="A476" t="s">
        <v>475</v>
      </c>
      <c r="B476" t="s">
        <v>3952</v>
      </c>
      <c r="C476">
        <v>4288</v>
      </c>
      <c r="D476" s="3" t="s">
        <v>3951</v>
      </c>
      <c r="E476" s="2" t="s">
        <v>9124</v>
      </c>
      <c r="F476">
        <v>52889.144569999997</v>
      </c>
      <c r="G476">
        <v>59046.851049999997</v>
      </c>
      <c r="H476">
        <v>38631.783360000001</v>
      </c>
      <c r="I476">
        <v>38101.85196</v>
      </c>
      <c r="J476">
        <v>8291.3423079999993</v>
      </c>
      <c r="K476">
        <v>16081.87666</v>
      </c>
      <c r="L476">
        <v>119354.125</v>
      </c>
      <c r="M476">
        <v>105985.77529999999</v>
      </c>
      <c r="N476" s="2">
        <v>113400.1213</v>
      </c>
      <c r="O476" s="3">
        <v>50189.259660000003</v>
      </c>
      <c r="P476" s="3">
        <v>20825.023642666667</v>
      </c>
      <c r="Q476" s="2">
        <v>112913.34053333332</v>
      </c>
      <c r="R476" s="3">
        <v>2.4100457469431817</v>
      </c>
      <c r="S476" s="3">
        <v>5.4220029936482055</v>
      </c>
      <c r="T476" s="2">
        <v>-2.2497510682215411</v>
      </c>
      <c r="U476">
        <v>1.7530323595971501E-4</v>
      </c>
      <c r="V476">
        <v>2.0069408075054401E-2</v>
      </c>
      <c r="W476">
        <v>1.89707119629237E-4</v>
      </c>
      <c r="X476">
        <v>8.0023089469543197E-4</v>
      </c>
    </row>
    <row r="477" spans="1:24" x14ac:dyDescent="0.45">
      <c r="A477" t="s">
        <v>476</v>
      </c>
      <c r="B477" t="s">
        <v>3954</v>
      </c>
      <c r="C477">
        <v>80301</v>
      </c>
      <c r="D477" s="3" t="s">
        <v>3953</v>
      </c>
      <c r="E477" s="2" t="s">
        <v>9015</v>
      </c>
      <c r="F477">
        <v>76825.167979999998</v>
      </c>
      <c r="G477">
        <v>50031.86075</v>
      </c>
      <c r="H477">
        <v>68393.604609999995</v>
      </c>
      <c r="I477">
        <v>50774.253420000001</v>
      </c>
      <c r="J477">
        <v>35448.546479999997</v>
      </c>
      <c r="K477">
        <v>34790.069179999999</v>
      </c>
      <c r="L477">
        <v>61118.16992</v>
      </c>
      <c r="M477">
        <v>68326.388470000005</v>
      </c>
      <c r="N477" s="2">
        <v>71183.569449999995</v>
      </c>
      <c r="O477" s="3">
        <v>65083.544446666667</v>
      </c>
      <c r="P477" s="3">
        <v>40337.623026666668</v>
      </c>
      <c r="Q477" s="2">
        <v>66876.042613333339</v>
      </c>
      <c r="R477" s="3">
        <v>1.6134699955830516</v>
      </c>
      <c r="S477" s="3">
        <v>1.6579073727056866</v>
      </c>
      <c r="T477" s="2">
        <v>-1.0275414958098288</v>
      </c>
      <c r="U477">
        <v>2.9770958871856702E-2</v>
      </c>
      <c r="V477">
        <v>3.3805896917497302E-2</v>
      </c>
      <c r="W477">
        <v>3.3805896917497302E-2</v>
      </c>
      <c r="X477">
        <v>0.83252044696931504</v>
      </c>
    </row>
    <row r="478" spans="1:24" x14ac:dyDescent="0.45">
      <c r="A478" t="s">
        <v>477</v>
      </c>
      <c r="B478" t="s">
        <v>3956</v>
      </c>
      <c r="C478">
        <v>4669</v>
      </c>
      <c r="D478" s="3" t="s">
        <v>3955</v>
      </c>
      <c r="E478" s="2" t="s">
        <v>9204</v>
      </c>
      <c r="F478">
        <v>22060.289199999999</v>
      </c>
      <c r="G478">
        <v>21883.36378</v>
      </c>
      <c r="H478">
        <v>24338.167679999999</v>
      </c>
      <c r="I478">
        <v>23734.348470000001</v>
      </c>
      <c r="J478">
        <v>13593.35996</v>
      </c>
      <c r="K478">
        <v>12788.819159999999</v>
      </c>
      <c r="L478">
        <v>16102.100340000001</v>
      </c>
      <c r="M478">
        <v>23133.816200000001</v>
      </c>
      <c r="N478" s="2">
        <v>12642.15857</v>
      </c>
      <c r="O478" s="3">
        <v>22760.606886666665</v>
      </c>
      <c r="P478" s="3">
        <v>16705.509196666666</v>
      </c>
      <c r="Q478" s="2">
        <v>17292.691703333334</v>
      </c>
      <c r="R478" s="3">
        <v>1.3624611269681144</v>
      </c>
      <c r="S478" s="3">
        <v>1.0351490337561116</v>
      </c>
      <c r="T478" s="2">
        <v>1.3161980377108866</v>
      </c>
      <c r="U478">
        <v>0.29966841449694698</v>
      </c>
      <c r="V478">
        <v>0.312310658634188</v>
      </c>
      <c r="W478">
        <v>0.88460904247626904</v>
      </c>
      <c r="X478">
        <v>0.312310658634188</v>
      </c>
    </row>
    <row r="479" spans="1:24" x14ac:dyDescent="0.45">
      <c r="A479" t="s">
        <v>478</v>
      </c>
      <c r="B479" t="s">
        <v>3958</v>
      </c>
      <c r="C479">
        <v>23223</v>
      </c>
      <c r="D479" s="3" t="s">
        <v>3957</v>
      </c>
      <c r="E479" s="2" t="s">
        <v>9070</v>
      </c>
      <c r="F479">
        <v>45265.824370000002</v>
      </c>
      <c r="G479">
        <v>48264.842149999997</v>
      </c>
      <c r="H479">
        <v>50102.440170000002</v>
      </c>
      <c r="I479">
        <v>38858.896549999998</v>
      </c>
      <c r="J479">
        <v>15409.26431</v>
      </c>
      <c r="K479">
        <v>27909.798640000001</v>
      </c>
      <c r="L479">
        <v>71899.186520000003</v>
      </c>
      <c r="M479">
        <v>72765.524980000002</v>
      </c>
      <c r="N479" s="2">
        <v>68357.398459999997</v>
      </c>
      <c r="O479" s="3">
        <v>47877.702229999995</v>
      </c>
      <c r="P479" s="3">
        <v>27392.653166666667</v>
      </c>
      <c r="Q479" s="2">
        <v>71007.369986666672</v>
      </c>
      <c r="R479" s="3">
        <v>1.7478300454758795</v>
      </c>
      <c r="S479" s="3">
        <v>2.5922049081785734</v>
      </c>
      <c r="T479" s="2">
        <v>-1.4830989516905786</v>
      </c>
      <c r="U479">
        <v>8.4410317615418501E-4</v>
      </c>
      <c r="V479">
        <v>1.19420905050643E-2</v>
      </c>
      <c r="W479">
        <v>8.2386639111514095E-4</v>
      </c>
      <c r="X479">
        <v>1.0456952857268101E-2</v>
      </c>
    </row>
    <row r="480" spans="1:24" x14ac:dyDescent="0.45">
      <c r="A480" t="s">
        <v>479</v>
      </c>
      <c r="B480" t="s">
        <v>3960</v>
      </c>
      <c r="C480">
        <v>23404</v>
      </c>
      <c r="D480" s="3" t="s">
        <v>3959</v>
      </c>
      <c r="E480" s="2" t="s">
        <v>9022</v>
      </c>
      <c r="F480">
        <v>110852.89380000001</v>
      </c>
      <c r="G480">
        <v>150229.18729999999</v>
      </c>
      <c r="H480">
        <v>124776.1876</v>
      </c>
      <c r="I480">
        <v>120568.0839</v>
      </c>
      <c r="J480">
        <v>78953.382549999995</v>
      </c>
      <c r="K480">
        <v>98782.856620000006</v>
      </c>
      <c r="L480">
        <v>150550.1807</v>
      </c>
      <c r="M480">
        <v>163375.1948</v>
      </c>
      <c r="N480" s="2">
        <v>158211.6292</v>
      </c>
      <c r="O480" s="3">
        <v>128619.42290000001</v>
      </c>
      <c r="P480" s="3">
        <v>99434.774356666676</v>
      </c>
      <c r="Q480" s="2">
        <v>157379.00156666664</v>
      </c>
      <c r="R480" s="3">
        <v>1.2935054535212169</v>
      </c>
      <c r="S480" s="3">
        <v>1.5827360456630337</v>
      </c>
      <c r="T480" s="2">
        <v>-1.2236021435815869</v>
      </c>
      <c r="U480">
        <v>1.7086588315115898E-2</v>
      </c>
      <c r="V480">
        <v>8.4574998635317297E-2</v>
      </c>
      <c r="W480">
        <v>1.7858859025502799E-2</v>
      </c>
      <c r="X480">
        <v>8.4574998635317297E-2</v>
      </c>
    </row>
    <row r="481" spans="1:24" x14ac:dyDescent="0.45">
      <c r="A481" t="s">
        <v>480</v>
      </c>
      <c r="B481" t="s">
        <v>3962</v>
      </c>
      <c r="C481">
        <v>11340</v>
      </c>
      <c r="D481" s="3" t="s">
        <v>3961</v>
      </c>
      <c r="E481" s="2" t="s">
        <v>9070</v>
      </c>
      <c r="F481">
        <v>14423.283789999999</v>
      </c>
      <c r="G481">
        <v>20262.162929999999</v>
      </c>
      <c r="H481">
        <v>18392.607069999998</v>
      </c>
      <c r="I481">
        <v>10603.668250000001</v>
      </c>
      <c r="J481">
        <v>5238.7249730000003</v>
      </c>
      <c r="K481">
        <v>10232.691870000001</v>
      </c>
      <c r="L481">
        <v>20300.375</v>
      </c>
      <c r="M481">
        <v>22366.00877</v>
      </c>
      <c r="N481" s="2">
        <v>15990.953450000001</v>
      </c>
      <c r="O481" s="3">
        <v>17692.684596666666</v>
      </c>
      <c r="P481" s="3">
        <v>8691.6950310000011</v>
      </c>
      <c r="Q481" s="2">
        <v>19552.445739999999</v>
      </c>
      <c r="R481" s="3">
        <v>2.0355850652333665</v>
      </c>
      <c r="S481" s="3">
        <v>2.2495549683075389</v>
      </c>
      <c r="T481" s="2">
        <v>-1.1051146948995922</v>
      </c>
      <c r="U481">
        <v>1.05599555008099E-2</v>
      </c>
      <c r="V481">
        <v>1.7465584695534601E-2</v>
      </c>
      <c r="W481">
        <v>1.49540767074099E-2</v>
      </c>
      <c r="X481">
        <v>0.48741385286877298</v>
      </c>
    </row>
    <row r="482" spans="1:24" x14ac:dyDescent="0.45">
      <c r="A482" t="s">
        <v>481</v>
      </c>
      <c r="B482" t="s">
        <v>3964</v>
      </c>
      <c r="C482">
        <v>10735</v>
      </c>
      <c r="D482" s="3" t="s">
        <v>3963</v>
      </c>
      <c r="E482" s="2" t="s">
        <v>9039</v>
      </c>
      <c r="F482">
        <v>302485.94390000001</v>
      </c>
      <c r="G482">
        <v>370073.74290000001</v>
      </c>
      <c r="H482">
        <v>343591.09889999998</v>
      </c>
      <c r="I482">
        <v>327776.58919999999</v>
      </c>
      <c r="J482">
        <v>88993.280679999996</v>
      </c>
      <c r="K482">
        <v>280365.52919999999</v>
      </c>
      <c r="L482">
        <v>319310.94780000002</v>
      </c>
      <c r="M482">
        <v>352057.83270000003</v>
      </c>
      <c r="N482" s="2">
        <v>328178.30320000002</v>
      </c>
      <c r="O482" s="3">
        <v>338716.92856666667</v>
      </c>
      <c r="P482" s="3">
        <v>232378.46635999999</v>
      </c>
      <c r="Q482" s="2">
        <v>333182.36123333336</v>
      </c>
      <c r="R482" s="3">
        <v>1.4576089337035536</v>
      </c>
      <c r="S482" s="3">
        <v>1.433791893252141</v>
      </c>
      <c r="T482" s="2">
        <v>1.0166112254947894</v>
      </c>
      <c r="U482">
        <v>0.236601891820271</v>
      </c>
      <c r="V482">
        <v>0.234607832724985</v>
      </c>
      <c r="W482">
        <v>0.234607832724985</v>
      </c>
      <c r="X482">
        <v>0.93202915118646101</v>
      </c>
    </row>
    <row r="483" spans="1:24" x14ac:dyDescent="0.45">
      <c r="A483" t="s">
        <v>482</v>
      </c>
      <c r="B483" t="s">
        <v>3966</v>
      </c>
      <c r="C483">
        <v>9927</v>
      </c>
      <c r="D483" s="3" t="s">
        <v>3965</v>
      </c>
      <c r="E483" s="2" t="s">
        <v>9165</v>
      </c>
      <c r="F483">
        <v>36379.694609999999</v>
      </c>
      <c r="G483">
        <v>32633.881399999998</v>
      </c>
      <c r="H483">
        <v>29518.763470000002</v>
      </c>
      <c r="I483">
        <v>38986.314429999999</v>
      </c>
      <c r="J483">
        <v>39764.489580000001</v>
      </c>
      <c r="K483">
        <v>36556.533770000002</v>
      </c>
      <c r="L483">
        <v>39307.328130000002</v>
      </c>
      <c r="M483">
        <v>34477.595840000002</v>
      </c>
      <c r="N483" s="2">
        <v>28202.097000000002</v>
      </c>
      <c r="O483" s="3">
        <v>32844.113160000001</v>
      </c>
      <c r="P483" s="3">
        <v>38435.779260000003</v>
      </c>
      <c r="Q483" s="2">
        <v>33995.673656666673</v>
      </c>
      <c r="R483" s="3">
        <v>-1.170248655299664</v>
      </c>
      <c r="S483" s="3">
        <v>-1.1306079605356669</v>
      </c>
      <c r="T483" s="2">
        <v>-1.0350613971842335</v>
      </c>
      <c r="U483">
        <v>0.25670551774286599</v>
      </c>
      <c r="V483">
        <v>0.318828256911309</v>
      </c>
      <c r="W483">
        <v>0.318828256911309</v>
      </c>
      <c r="X483">
        <v>0.72995578414944196</v>
      </c>
    </row>
    <row r="484" spans="1:24" x14ac:dyDescent="0.45">
      <c r="A484" t="s">
        <v>483</v>
      </c>
      <c r="B484" t="s">
        <v>3968</v>
      </c>
      <c r="C484">
        <v>29947</v>
      </c>
      <c r="D484" s="3" t="s">
        <v>3967</v>
      </c>
      <c r="E484" s="2" t="s">
        <v>9083</v>
      </c>
      <c r="F484">
        <v>280641.74190000002</v>
      </c>
      <c r="G484">
        <v>393579.45559999999</v>
      </c>
      <c r="H484">
        <v>275620.60570000001</v>
      </c>
      <c r="I484">
        <v>199500.9313</v>
      </c>
      <c r="J484">
        <v>90666.775380000006</v>
      </c>
      <c r="K484">
        <v>178845.58369999999</v>
      </c>
      <c r="L484">
        <v>192469.59179999999</v>
      </c>
      <c r="M484">
        <v>191612.03049999999</v>
      </c>
      <c r="N484" s="2">
        <v>266316.4901</v>
      </c>
      <c r="O484" s="3">
        <v>316613.93439999997</v>
      </c>
      <c r="P484" s="3">
        <v>156337.76346000002</v>
      </c>
      <c r="Q484" s="2">
        <v>216799.3708</v>
      </c>
      <c r="R484" s="3">
        <v>2.0251916580667193</v>
      </c>
      <c r="S484" s="3">
        <v>1.386737062126832</v>
      </c>
      <c r="T484" s="2">
        <v>1.4604006147789059</v>
      </c>
      <c r="U484">
        <v>3.5559356500442903E-2</v>
      </c>
      <c r="V484">
        <v>4.0166481316733102E-2</v>
      </c>
      <c r="W484">
        <v>0.23905575125957901</v>
      </c>
      <c r="X484">
        <v>0.111460980812723</v>
      </c>
    </row>
    <row r="485" spans="1:24" x14ac:dyDescent="0.45">
      <c r="A485" t="s">
        <v>484</v>
      </c>
      <c r="B485" t="s">
        <v>3970</v>
      </c>
      <c r="C485">
        <v>93380</v>
      </c>
      <c r="D485" s="3" t="s">
        <v>3969</v>
      </c>
      <c r="E485" s="2" t="s">
        <v>9043</v>
      </c>
      <c r="F485">
        <v>106864.7956</v>
      </c>
      <c r="G485">
        <v>81361.269400000005</v>
      </c>
      <c r="H485">
        <v>123668.6744</v>
      </c>
      <c r="I485">
        <v>84457.021930000003</v>
      </c>
      <c r="J485">
        <v>64173.701509999999</v>
      </c>
      <c r="K485">
        <v>132293.28580000001</v>
      </c>
      <c r="L485">
        <v>113931.5454</v>
      </c>
      <c r="M485">
        <v>92039.486900000004</v>
      </c>
      <c r="N485" s="2">
        <v>84923.828689999995</v>
      </c>
      <c r="O485" s="3">
        <v>103964.91313333334</v>
      </c>
      <c r="P485" s="3">
        <v>93641.336413333353</v>
      </c>
      <c r="Q485" s="2">
        <v>96964.953663333334</v>
      </c>
      <c r="R485" s="3">
        <v>1.1102459353466685</v>
      </c>
      <c r="S485" s="3">
        <v>1.0354930565634979</v>
      </c>
      <c r="T485" s="2">
        <v>1.0721906132632639</v>
      </c>
      <c r="U485">
        <v>0.87953137648233704</v>
      </c>
      <c r="V485">
        <v>0.87699496185138703</v>
      </c>
      <c r="W485">
        <v>0.87699496185138703</v>
      </c>
      <c r="X485">
        <v>0.87699496185138703</v>
      </c>
    </row>
    <row r="486" spans="1:24" x14ac:dyDescent="0.45">
      <c r="A486" t="s">
        <v>485</v>
      </c>
      <c r="B486" t="s">
        <v>3972</v>
      </c>
      <c r="C486">
        <v>9765</v>
      </c>
      <c r="D486" s="3" t="s">
        <v>3971</v>
      </c>
      <c r="E486" s="2" t="s">
        <v>9049</v>
      </c>
      <c r="F486">
        <v>11060.383819999999</v>
      </c>
      <c r="G486">
        <v>12231.175370000001</v>
      </c>
      <c r="H486">
        <v>9792.2828250000002</v>
      </c>
      <c r="I486">
        <v>1910.6451910000001</v>
      </c>
      <c r="J486">
        <v>3298.5036089999999</v>
      </c>
      <c r="K486">
        <v>2593.9279529999999</v>
      </c>
      <c r="L486">
        <v>5362.748047</v>
      </c>
      <c r="M486">
        <v>5101.237161</v>
      </c>
      <c r="N486" s="2">
        <v>9507.9742769999993</v>
      </c>
      <c r="O486" s="3">
        <v>11027.947338333333</v>
      </c>
      <c r="P486" s="3">
        <v>2601.025584333333</v>
      </c>
      <c r="Q486" s="2">
        <v>6657.3198283333331</v>
      </c>
      <c r="R486" s="3">
        <v>4.2398457765112294</v>
      </c>
      <c r="S486" s="3">
        <v>2.5594980181787279</v>
      </c>
      <c r="T486" s="2">
        <v>1.6565145768419829</v>
      </c>
      <c r="U486">
        <v>2.28375286383436E-3</v>
      </c>
      <c r="V486">
        <v>2.25872831059294E-3</v>
      </c>
      <c r="W486">
        <v>2.3190191520795302E-2</v>
      </c>
      <c r="X486">
        <v>2.3190191520795302E-2</v>
      </c>
    </row>
    <row r="487" spans="1:24" x14ac:dyDescent="0.45">
      <c r="A487" t="s">
        <v>486</v>
      </c>
      <c r="B487" t="s">
        <v>3974</v>
      </c>
      <c r="C487">
        <v>54936</v>
      </c>
      <c r="D487" s="3" t="s">
        <v>3973</v>
      </c>
      <c r="E487" s="2" t="s">
        <v>9385</v>
      </c>
      <c r="F487">
        <v>48571.409970000001</v>
      </c>
      <c r="G487">
        <v>43339.218350000003</v>
      </c>
      <c r="H487">
        <v>33044.576300000001</v>
      </c>
      <c r="I487">
        <v>53491.915939999999</v>
      </c>
      <c r="J487">
        <v>57031.723230000003</v>
      </c>
      <c r="K487">
        <v>42175.050929999998</v>
      </c>
      <c r="L487">
        <v>49797.882810000003</v>
      </c>
      <c r="M487">
        <v>51662.9928</v>
      </c>
      <c r="N487" s="2">
        <v>42624.645900000003</v>
      </c>
      <c r="O487" s="3">
        <v>41651.734873333335</v>
      </c>
      <c r="P487" s="3">
        <v>50899.563366666669</v>
      </c>
      <c r="Q487" s="2">
        <v>48028.507169999997</v>
      </c>
      <c r="R487" s="3">
        <v>-1.222027450272043</v>
      </c>
      <c r="S487" s="3">
        <v>-1.0597781685469503</v>
      </c>
      <c r="T487" s="2">
        <v>-1.1530973995695257</v>
      </c>
      <c r="U487">
        <v>0.31982285150398199</v>
      </c>
      <c r="V487">
        <v>0.45721790840262899</v>
      </c>
      <c r="W487">
        <v>0.63150700973464302</v>
      </c>
      <c r="X487">
        <v>0.45721790840262899</v>
      </c>
    </row>
    <row r="488" spans="1:24" x14ac:dyDescent="0.45">
      <c r="A488" t="s">
        <v>487</v>
      </c>
      <c r="B488" t="s">
        <v>3976</v>
      </c>
      <c r="C488">
        <v>94056</v>
      </c>
      <c r="D488" s="3" t="s">
        <v>3975</v>
      </c>
      <c r="E488" s="2" t="s">
        <v>9097</v>
      </c>
      <c r="F488">
        <v>12480.043960000001</v>
      </c>
      <c r="G488">
        <v>15053.86728</v>
      </c>
      <c r="H488">
        <v>14803.21564</v>
      </c>
      <c r="I488">
        <v>3276.7154839999998</v>
      </c>
      <c r="J488">
        <v>24601.421109999999</v>
      </c>
      <c r="K488">
        <v>6664.6395050000001</v>
      </c>
      <c r="L488">
        <v>14965.855960000001</v>
      </c>
      <c r="M488">
        <v>16421.232749999999</v>
      </c>
      <c r="N488" s="2">
        <v>11426.835660000001</v>
      </c>
      <c r="O488" s="3">
        <v>14112.375626666668</v>
      </c>
      <c r="P488" s="3">
        <v>11514.258699666667</v>
      </c>
      <c r="Q488" s="2">
        <v>14271.308123333334</v>
      </c>
      <c r="R488" s="3">
        <v>1.225643438693558</v>
      </c>
      <c r="S488" s="3">
        <v>1.2394465415082678</v>
      </c>
      <c r="T488" s="2">
        <v>-1.0112619236385934</v>
      </c>
      <c r="U488">
        <v>0.860467813416815</v>
      </c>
      <c r="V488">
        <v>0.97818726514697896</v>
      </c>
      <c r="W488">
        <v>0.97818726514697896</v>
      </c>
      <c r="X488">
        <v>0.97818726514697896</v>
      </c>
    </row>
    <row r="489" spans="1:24" x14ac:dyDescent="0.45">
      <c r="A489" t="s">
        <v>488</v>
      </c>
      <c r="B489" t="s">
        <v>3978</v>
      </c>
      <c r="C489">
        <v>51021</v>
      </c>
      <c r="D489" s="3" t="s">
        <v>3977</v>
      </c>
      <c r="E489" s="2" t="s">
        <v>9046</v>
      </c>
      <c r="F489">
        <v>116556.4185</v>
      </c>
      <c r="G489">
        <v>96060.074189999999</v>
      </c>
      <c r="H489">
        <v>116669.8385</v>
      </c>
      <c r="I489">
        <v>72806.361139999994</v>
      </c>
      <c r="J489">
        <v>84390.046010000005</v>
      </c>
      <c r="K489">
        <v>71968.359540000005</v>
      </c>
      <c r="L489">
        <v>79103.632809999996</v>
      </c>
      <c r="M489">
        <v>111404.6917</v>
      </c>
      <c r="N489" s="2">
        <v>81049.241940000007</v>
      </c>
      <c r="O489" s="3">
        <v>109762.11039666667</v>
      </c>
      <c r="P489" s="3">
        <v>76388.255563333325</v>
      </c>
      <c r="Q489" s="2">
        <v>90519.188816666676</v>
      </c>
      <c r="R489" s="3">
        <v>1.4368977218711738</v>
      </c>
      <c r="S489" s="3">
        <v>1.1849882962914033</v>
      </c>
      <c r="T489" s="2">
        <v>1.2125838933330888</v>
      </c>
      <c r="U489">
        <v>5.5091614058881903E-2</v>
      </c>
      <c r="V489">
        <v>6.2283711549903698E-2</v>
      </c>
      <c r="W489">
        <v>0.23551835829310699</v>
      </c>
      <c r="X489">
        <v>0.184176745818142</v>
      </c>
    </row>
    <row r="490" spans="1:24" x14ac:dyDescent="0.45">
      <c r="A490" t="s">
        <v>489</v>
      </c>
      <c r="B490" t="s">
        <v>3980</v>
      </c>
      <c r="C490">
        <v>51527</v>
      </c>
      <c r="D490" s="3" t="s">
        <v>3979</v>
      </c>
      <c r="E490" s="2" t="s">
        <v>9027</v>
      </c>
      <c r="F490">
        <v>8546.3054240000001</v>
      </c>
      <c r="G490">
        <v>7502.7425839999996</v>
      </c>
      <c r="H490">
        <v>11557.15207</v>
      </c>
      <c r="I490">
        <v>8960.7130419999994</v>
      </c>
      <c r="J490">
        <v>9955.9250520000005</v>
      </c>
      <c r="K490">
        <v>5113.9911910000001</v>
      </c>
      <c r="L490">
        <v>14939.496090000001</v>
      </c>
      <c r="M490">
        <v>17718.419910000001</v>
      </c>
      <c r="N490" s="2">
        <v>14927.4833</v>
      </c>
      <c r="O490" s="3">
        <v>9202.0666926666672</v>
      </c>
      <c r="P490" s="3">
        <v>8010.2097616666679</v>
      </c>
      <c r="Q490" s="2">
        <v>15861.799766666669</v>
      </c>
      <c r="R490" s="3">
        <v>1.1487922247309554</v>
      </c>
      <c r="S490" s="3">
        <v>1.9801978023814368</v>
      </c>
      <c r="T490" s="2">
        <v>-1.7237214526283853</v>
      </c>
      <c r="U490">
        <v>8.1848831570153196E-3</v>
      </c>
      <c r="V490">
        <v>0.51792018219189495</v>
      </c>
      <c r="W490">
        <v>1.2005018555871501E-2</v>
      </c>
      <c r="X490">
        <v>1.28826934086296E-2</v>
      </c>
    </row>
    <row r="491" spans="1:24" x14ac:dyDescent="0.45">
      <c r="A491" t="s">
        <v>490</v>
      </c>
      <c r="B491" t="s">
        <v>3982</v>
      </c>
      <c r="C491">
        <v>65005</v>
      </c>
      <c r="D491" s="3" t="s">
        <v>3981</v>
      </c>
      <c r="E491" s="2" t="s">
        <v>9046</v>
      </c>
      <c r="F491">
        <v>14836.346149999999</v>
      </c>
      <c r="G491">
        <v>25932.29969</v>
      </c>
      <c r="H491">
        <v>16406.983120000001</v>
      </c>
      <c r="I491">
        <v>9440.6545430000006</v>
      </c>
      <c r="J491">
        <v>9178.6149320000004</v>
      </c>
      <c r="K491">
        <v>7004.9925130000001</v>
      </c>
      <c r="L491">
        <v>11807.62695</v>
      </c>
      <c r="M491">
        <v>7968.8381689999997</v>
      </c>
      <c r="N491" s="2">
        <v>9810.0863939999999</v>
      </c>
      <c r="O491" s="3">
        <v>19058.542986666667</v>
      </c>
      <c r="P491" s="3">
        <v>8541.4206626666673</v>
      </c>
      <c r="Q491" s="2">
        <v>9862.1838376666656</v>
      </c>
      <c r="R491" s="3">
        <v>2.2313083197001222</v>
      </c>
      <c r="S491" s="3">
        <v>1.1546303861104588</v>
      </c>
      <c r="T491" s="2">
        <v>1.9324870941744487</v>
      </c>
      <c r="U491">
        <v>2.61030629947108E-2</v>
      </c>
      <c r="V491">
        <v>3.4766752427233802E-2</v>
      </c>
      <c r="W491">
        <v>0.67892613558063397</v>
      </c>
      <c r="X491">
        <v>3.4766752427233802E-2</v>
      </c>
    </row>
    <row r="492" spans="1:24" x14ac:dyDescent="0.45">
      <c r="A492" t="s">
        <v>491</v>
      </c>
      <c r="B492" t="s">
        <v>3984</v>
      </c>
      <c r="C492">
        <v>2</v>
      </c>
      <c r="D492" s="3" t="s">
        <v>3983</v>
      </c>
      <c r="E492" s="2" t="s">
        <v>9020</v>
      </c>
      <c r="F492">
        <v>338451.00420000002</v>
      </c>
      <c r="G492">
        <v>191381.70240000001</v>
      </c>
      <c r="H492">
        <v>10898.262360000001</v>
      </c>
      <c r="I492">
        <v>1765476.612</v>
      </c>
      <c r="J492">
        <v>5950654.1399999997</v>
      </c>
      <c r="K492">
        <v>2271655.4049999998</v>
      </c>
      <c r="L492">
        <v>2126638.9840000002</v>
      </c>
      <c r="M492">
        <v>1162428.504</v>
      </c>
      <c r="N492" s="2">
        <v>3383382.0120000001</v>
      </c>
      <c r="O492" s="3">
        <v>180243.65632000004</v>
      </c>
      <c r="P492" s="3">
        <v>3329262.0523333331</v>
      </c>
      <c r="Q492" s="2">
        <v>2224149.8333333335</v>
      </c>
      <c r="R492" s="3">
        <v>-18.470897230483637</v>
      </c>
      <c r="S492" s="3">
        <v>-1.4968695015226414</v>
      </c>
      <c r="T492" s="2">
        <v>-12.339684395797176</v>
      </c>
      <c r="U492">
        <v>9.6415826741987204E-2</v>
      </c>
      <c r="V492">
        <v>0.118256451881098</v>
      </c>
      <c r="W492">
        <v>0.39278339337136198</v>
      </c>
      <c r="X492">
        <v>0.20930848956606499</v>
      </c>
    </row>
    <row r="493" spans="1:24" x14ac:dyDescent="0.45">
      <c r="A493" t="s">
        <v>492</v>
      </c>
      <c r="B493" t="s">
        <v>3986</v>
      </c>
      <c r="C493">
        <v>10113</v>
      </c>
      <c r="D493" s="3" t="s">
        <v>3985</v>
      </c>
      <c r="E493" s="2" t="s">
        <v>9092</v>
      </c>
      <c r="F493">
        <v>60763.358679999998</v>
      </c>
      <c r="G493">
        <v>43306.812290000002</v>
      </c>
      <c r="H493">
        <v>43098.839390000001</v>
      </c>
      <c r="I493">
        <v>44203.829080000003</v>
      </c>
      <c r="J493">
        <v>42179.673900000002</v>
      </c>
      <c r="K493">
        <v>33978.149270000002</v>
      </c>
      <c r="L493">
        <v>38987.511720000002</v>
      </c>
      <c r="M493">
        <v>48246.21243</v>
      </c>
      <c r="N493" s="2">
        <v>43713.660279999996</v>
      </c>
      <c r="O493" s="3">
        <v>49056.336786666674</v>
      </c>
      <c r="P493" s="3">
        <v>40120.550750000002</v>
      </c>
      <c r="Q493" s="2">
        <v>43649.128143333328</v>
      </c>
      <c r="R493" s="3">
        <v>1.2227234140515051</v>
      </c>
      <c r="S493" s="3">
        <v>1.0879493757531065</v>
      </c>
      <c r="T493" s="2">
        <v>1.1238789610087367</v>
      </c>
      <c r="U493">
        <v>0.36777866012636301</v>
      </c>
      <c r="V493">
        <v>0.53089123339436595</v>
      </c>
      <c r="W493">
        <v>0.56793266774579898</v>
      </c>
      <c r="X493">
        <v>0.56793266774579898</v>
      </c>
    </row>
    <row r="494" spans="1:24" x14ac:dyDescent="0.45">
      <c r="A494" t="s">
        <v>493</v>
      </c>
      <c r="B494" t="s">
        <v>3988</v>
      </c>
      <c r="C494">
        <v>79002</v>
      </c>
      <c r="D494" s="3" t="s">
        <v>3987</v>
      </c>
      <c r="E494" s="2" t="s">
        <v>9070</v>
      </c>
      <c r="F494">
        <v>12807.893410000001</v>
      </c>
      <c r="G494">
        <v>32264.43432</v>
      </c>
      <c r="H494">
        <v>27218.970710000001</v>
      </c>
      <c r="I494">
        <v>15631.68722</v>
      </c>
      <c r="J494">
        <v>18362.64143</v>
      </c>
      <c r="K494">
        <v>17370.448830000001</v>
      </c>
      <c r="L494">
        <v>31996.457030000001</v>
      </c>
      <c r="M494">
        <v>33526.50086</v>
      </c>
      <c r="N494" s="2">
        <v>29784.69256</v>
      </c>
      <c r="O494" s="3">
        <v>24097.099480000004</v>
      </c>
      <c r="P494" s="3">
        <v>17121.592493333334</v>
      </c>
      <c r="Q494" s="2">
        <v>31769.216816666667</v>
      </c>
      <c r="R494" s="3">
        <v>1.407409940949286</v>
      </c>
      <c r="S494" s="3">
        <v>1.8555059541941969</v>
      </c>
      <c r="T494" s="2">
        <v>-1.3183834362734954</v>
      </c>
      <c r="U494">
        <v>6.4044497498330494E-2</v>
      </c>
      <c r="V494">
        <v>0.203249870256871</v>
      </c>
      <c r="W494">
        <v>7.2183653569765499E-2</v>
      </c>
      <c r="X494">
        <v>0.203249870256871</v>
      </c>
    </row>
    <row r="495" spans="1:24" x14ac:dyDescent="0.45">
      <c r="A495" t="s">
        <v>494</v>
      </c>
      <c r="B495" t="s">
        <v>3990</v>
      </c>
      <c r="C495">
        <v>2235</v>
      </c>
      <c r="D495" s="3" t="s">
        <v>3989</v>
      </c>
      <c r="E495" s="2" t="s">
        <v>9071</v>
      </c>
      <c r="F495">
        <v>38234.769619999999</v>
      </c>
      <c r="G495">
        <v>37531.550799999997</v>
      </c>
      <c r="H495">
        <v>32627.353910000002</v>
      </c>
      <c r="I495">
        <v>18231.920190000001</v>
      </c>
      <c r="J495">
        <v>31966.223419999998</v>
      </c>
      <c r="K495">
        <v>16798.26583</v>
      </c>
      <c r="L495">
        <v>19302.723139999998</v>
      </c>
      <c r="M495">
        <v>18937.29825</v>
      </c>
      <c r="N495" s="2">
        <v>16440.449130000001</v>
      </c>
      <c r="O495" s="3">
        <v>36131.22477666667</v>
      </c>
      <c r="P495" s="3">
        <v>22332.136480000001</v>
      </c>
      <c r="Q495" s="2">
        <v>18226.823506666664</v>
      </c>
      <c r="R495" s="3">
        <v>1.6179027389083316</v>
      </c>
      <c r="S495" s="3">
        <v>-1.2252346917076238</v>
      </c>
      <c r="T495" s="2">
        <v>1.9823105635192699</v>
      </c>
      <c r="U495">
        <v>1.3277359396316701E-2</v>
      </c>
      <c r="V495">
        <v>2.67015864841736E-2</v>
      </c>
      <c r="W495">
        <v>0.37301654252808802</v>
      </c>
      <c r="X495">
        <v>1.7109106238315699E-2</v>
      </c>
    </row>
    <row r="496" spans="1:24" x14ac:dyDescent="0.45">
      <c r="A496" t="s">
        <v>495</v>
      </c>
      <c r="B496" t="s">
        <v>3992</v>
      </c>
      <c r="C496">
        <v>2551</v>
      </c>
      <c r="D496" s="3" t="s">
        <v>3991</v>
      </c>
      <c r="E496" s="2" t="s">
        <v>9017</v>
      </c>
      <c r="F496">
        <v>50132.991829999999</v>
      </c>
      <c r="G496">
        <v>65394.601970000003</v>
      </c>
      <c r="H496">
        <v>42222.526109999999</v>
      </c>
      <c r="I496">
        <v>16805.165379999999</v>
      </c>
      <c r="J496">
        <v>31457.074260000001</v>
      </c>
      <c r="K496">
        <v>17016.647529999998</v>
      </c>
      <c r="L496">
        <v>38721.73242</v>
      </c>
      <c r="M496">
        <v>40651.085059999998</v>
      </c>
      <c r="N496" s="2">
        <v>44926.58223</v>
      </c>
      <c r="O496" s="3">
        <v>52583.373303333334</v>
      </c>
      <c r="P496" s="3">
        <v>21759.629056666668</v>
      </c>
      <c r="Q496" s="2">
        <v>41433.133236666668</v>
      </c>
      <c r="R496" s="3">
        <v>2.4165565123557542</v>
      </c>
      <c r="S496" s="3">
        <v>1.9041286562728639</v>
      </c>
      <c r="T496" s="2">
        <v>1.2691140928921867</v>
      </c>
      <c r="U496">
        <v>1.23080088055918E-2</v>
      </c>
      <c r="V496">
        <v>1.34885603740185E-2</v>
      </c>
      <c r="W496">
        <v>4.5665376236987201E-2</v>
      </c>
      <c r="X496">
        <v>0.16137771420129399</v>
      </c>
    </row>
    <row r="497" spans="1:24" x14ac:dyDescent="0.45">
      <c r="A497" t="s">
        <v>496</v>
      </c>
      <c r="B497" t="s">
        <v>3994</v>
      </c>
      <c r="C497">
        <v>9942</v>
      </c>
      <c r="D497" s="3" t="s">
        <v>3993</v>
      </c>
      <c r="E497" s="2" t="s">
        <v>9035</v>
      </c>
      <c r="F497">
        <v>34899.411999999997</v>
      </c>
      <c r="G497">
        <v>37564.346259999998</v>
      </c>
      <c r="H497">
        <v>36737.231509999998</v>
      </c>
      <c r="I497">
        <v>34569.218509999999</v>
      </c>
      <c r="J497">
        <v>31784.590619999999</v>
      </c>
      <c r="K497">
        <v>23707.489219999999</v>
      </c>
      <c r="L497">
        <v>28613.282230000001</v>
      </c>
      <c r="M497">
        <v>32325.93749</v>
      </c>
      <c r="N497" s="2">
        <v>27573.369699999999</v>
      </c>
      <c r="O497" s="3">
        <v>36400.329923333331</v>
      </c>
      <c r="P497" s="3">
        <v>30020.432783333334</v>
      </c>
      <c r="Q497" s="2">
        <v>29504.196473333333</v>
      </c>
      <c r="R497" s="3">
        <v>1.2125184931891446</v>
      </c>
      <c r="S497" s="3">
        <v>-1.0174970469189557</v>
      </c>
      <c r="T497" s="2">
        <v>1.2337339861545764</v>
      </c>
      <c r="U497">
        <v>0.10668095947416099</v>
      </c>
      <c r="V497">
        <v>0.113953344296571</v>
      </c>
      <c r="W497">
        <v>0.86811410487250995</v>
      </c>
      <c r="X497">
        <v>0.113953344296571</v>
      </c>
    </row>
    <row r="498" spans="1:24" x14ac:dyDescent="0.45">
      <c r="A498" t="s">
        <v>497</v>
      </c>
      <c r="B498" t="s">
        <v>3996</v>
      </c>
      <c r="C498">
        <v>10458</v>
      </c>
      <c r="D498" s="3" t="s">
        <v>3995</v>
      </c>
      <c r="E498" s="2" t="s">
        <v>9054</v>
      </c>
      <c r="F498">
        <v>24387.97422</v>
      </c>
      <c r="G498">
        <v>27755.558280000001</v>
      </c>
      <c r="H498">
        <v>22414.615949999999</v>
      </c>
      <c r="I498">
        <v>26244.933389999998</v>
      </c>
      <c r="J498">
        <v>13574.21385</v>
      </c>
      <c r="K498">
        <v>25297.204519999999</v>
      </c>
      <c r="L498">
        <v>4896.7724609999996</v>
      </c>
      <c r="M498">
        <v>20026.610130000001</v>
      </c>
      <c r="N498" s="2">
        <v>17080.530650000001</v>
      </c>
      <c r="O498" s="3">
        <v>24852.716150000004</v>
      </c>
      <c r="P498" s="3">
        <v>21705.450586666666</v>
      </c>
      <c r="Q498" s="2">
        <v>14001.304413666667</v>
      </c>
      <c r="R498" s="3">
        <v>1.1449988587321314</v>
      </c>
      <c r="S498" s="3">
        <v>-1.5502448875749024</v>
      </c>
      <c r="T498" s="2">
        <v>1.7750286270285844</v>
      </c>
      <c r="U498">
        <v>0.180351322662653</v>
      </c>
      <c r="V498">
        <v>0.56682465804547</v>
      </c>
      <c r="W498">
        <v>0.28289420027109502</v>
      </c>
      <c r="X498">
        <v>0.24519175386768799</v>
      </c>
    </row>
    <row r="499" spans="1:24" x14ac:dyDescent="0.45">
      <c r="A499" t="s">
        <v>498</v>
      </c>
      <c r="B499" t="s">
        <v>3998</v>
      </c>
      <c r="C499">
        <v>54414</v>
      </c>
      <c r="D499" s="3" t="s">
        <v>3997</v>
      </c>
      <c r="E499" s="2" t="s">
        <v>9071</v>
      </c>
      <c r="F499">
        <v>49895.243139999999</v>
      </c>
      <c r="G499">
        <v>40869.860699999997</v>
      </c>
      <c r="H499">
        <v>47869.795689999999</v>
      </c>
      <c r="I499">
        <v>36973.431819999998</v>
      </c>
      <c r="J499">
        <v>36076.854879999999</v>
      </c>
      <c r="K499">
        <v>33316.800360000001</v>
      </c>
      <c r="L499">
        <v>38958.144529999998</v>
      </c>
      <c r="M499">
        <v>34005.45493</v>
      </c>
      <c r="N499" s="2">
        <v>34082.533389999997</v>
      </c>
      <c r="O499" s="3">
        <v>46211.633176666663</v>
      </c>
      <c r="P499" s="3">
        <v>35455.695686666666</v>
      </c>
      <c r="Q499" s="2">
        <v>35682.044283333329</v>
      </c>
      <c r="R499" s="3">
        <v>1.3033627540425003</v>
      </c>
      <c r="S499" s="3">
        <v>1.0063839840759854</v>
      </c>
      <c r="T499" s="2">
        <v>1.2950948888949052</v>
      </c>
      <c r="U499">
        <v>1.23878571570822E-2</v>
      </c>
      <c r="V499">
        <v>1.3071757821832499E-2</v>
      </c>
      <c r="W499">
        <v>0.93715072987497305</v>
      </c>
      <c r="X499">
        <v>1.3071757821832499E-2</v>
      </c>
    </row>
    <row r="500" spans="1:24" x14ac:dyDescent="0.45">
      <c r="A500" t="s">
        <v>499</v>
      </c>
      <c r="B500" t="s">
        <v>4000</v>
      </c>
      <c r="C500">
        <v>51497</v>
      </c>
      <c r="D500" s="3" t="s">
        <v>3999</v>
      </c>
      <c r="E500" s="2" t="s">
        <v>9020</v>
      </c>
      <c r="F500">
        <v>54463.016219999998</v>
      </c>
      <c r="G500">
        <v>57280.103340000001</v>
      </c>
      <c r="H500">
        <v>48359.159970000001</v>
      </c>
      <c r="I500">
        <v>39790.640039999998</v>
      </c>
      <c r="J500">
        <v>9887.688392</v>
      </c>
      <c r="K500">
        <v>33086.80517</v>
      </c>
      <c r="L500">
        <v>49451.664060000003</v>
      </c>
      <c r="M500">
        <v>46588.20336</v>
      </c>
      <c r="N500" s="2">
        <v>45636.879459999996</v>
      </c>
      <c r="O500" s="3">
        <v>53367.426509999998</v>
      </c>
      <c r="P500" s="3">
        <v>27588.377867333329</v>
      </c>
      <c r="Q500" s="2">
        <v>47225.582293333333</v>
      </c>
      <c r="R500" s="3">
        <v>1.9344169768383142</v>
      </c>
      <c r="S500" s="3">
        <v>1.7117926440050648</v>
      </c>
      <c r="T500" s="2">
        <v>1.1300533295390132</v>
      </c>
      <c r="U500">
        <v>3.6760855361991099E-2</v>
      </c>
      <c r="V500">
        <v>4.7884325478667701E-2</v>
      </c>
      <c r="W500">
        <v>6.6960134488132997E-2</v>
      </c>
      <c r="X500">
        <v>0.45878859137445999</v>
      </c>
    </row>
    <row r="501" spans="1:24" x14ac:dyDescent="0.45">
      <c r="A501" t="s">
        <v>500</v>
      </c>
      <c r="B501" t="s">
        <v>4002</v>
      </c>
      <c r="C501">
        <v>1725</v>
      </c>
      <c r="D501" s="3" t="s">
        <v>4001</v>
      </c>
      <c r="E501" s="2" t="s">
        <v>9029</v>
      </c>
      <c r="F501">
        <v>2856.3574910000002</v>
      </c>
      <c r="G501">
        <v>2395.5176059999999</v>
      </c>
      <c r="H501">
        <v>3419.0053990000001</v>
      </c>
      <c r="I501">
        <v>6268.0019270000003</v>
      </c>
      <c r="J501">
        <v>6270.8502250000001</v>
      </c>
      <c r="K501">
        <v>3332.895536</v>
      </c>
      <c r="L501">
        <v>4229.8120120000003</v>
      </c>
      <c r="M501">
        <v>4719.5118549999997</v>
      </c>
      <c r="N501" s="2">
        <v>5496.4661429999996</v>
      </c>
      <c r="O501" s="3">
        <v>2890.2934986666664</v>
      </c>
      <c r="P501" s="3">
        <v>5290.5825626666665</v>
      </c>
      <c r="Q501" s="2">
        <v>4815.263336666666</v>
      </c>
      <c r="R501" s="3">
        <v>-1.8304655098547216</v>
      </c>
      <c r="S501" s="3">
        <v>-1.0987109515653275</v>
      </c>
      <c r="T501" s="2">
        <v>-1.6660118907951789</v>
      </c>
      <c r="U501">
        <v>7.5399992324537896E-2</v>
      </c>
      <c r="V501">
        <v>0.106120403910276</v>
      </c>
      <c r="W501">
        <v>0.61154866124444096</v>
      </c>
      <c r="X501">
        <v>0.10977859493995799</v>
      </c>
    </row>
    <row r="502" spans="1:24" x14ac:dyDescent="0.45">
      <c r="A502" t="s">
        <v>501</v>
      </c>
      <c r="B502" t="s">
        <v>4004</v>
      </c>
      <c r="C502">
        <v>84262</v>
      </c>
      <c r="D502" s="3" t="s">
        <v>4003</v>
      </c>
      <c r="E502" s="2" t="s">
        <v>9024</v>
      </c>
      <c r="F502">
        <v>37326.584179999998</v>
      </c>
      <c r="G502">
        <v>36624.23403</v>
      </c>
      <c r="H502">
        <v>29747.656950000001</v>
      </c>
      <c r="I502">
        <v>32529.740900000001</v>
      </c>
      <c r="J502">
        <v>29170.657729999999</v>
      </c>
      <c r="K502">
        <v>22010.048129999999</v>
      </c>
      <c r="L502">
        <v>34439.5</v>
      </c>
      <c r="M502">
        <v>34812.1639</v>
      </c>
      <c r="N502" s="2">
        <v>28891.68965</v>
      </c>
      <c r="O502" s="3">
        <v>34566.15838666667</v>
      </c>
      <c r="P502" s="3">
        <v>27903.482253333332</v>
      </c>
      <c r="Q502" s="2">
        <v>32714.451183333334</v>
      </c>
      <c r="R502" s="3">
        <v>1.2387757941049604</v>
      </c>
      <c r="S502" s="3">
        <v>1.1724146429582383</v>
      </c>
      <c r="T502" s="2">
        <v>1.0566021173015032</v>
      </c>
      <c r="U502">
        <v>0.236019128230014</v>
      </c>
      <c r="V502">
        <v>0.33412123025652501</v>
      </c>
      <c r="W502">
        <v>0.33992728246708298</v>
      </c>
      <c r="X502">
        <v>0.622694563436749</v>
      </c>
    </row>
    <row r="503" spans="1:24" x14ac:dyDescent="0.45">
      <c r="A503" t="s">
        <v>502</v>
      </c>
      <c r="B503" t="s">
        <v>4006</v>
      </c>
      <c r="C503">
        <v>10519</v>
      </c>
      <c r="D503" s="3" t="s">
        <v>4005</v>
      </c>
      <c r="E503" s="2" t="s">
        <v>9336</v>
      </c>
      <c r="F503">
        <v>2649.0325790000002</v>
      </c>
      <c r="G503">
        <v>3043.7956819999999</v>
      </c>
      <c r="H503">
        <v>2116.8135849999999</v>
      </c>
      <c r="I503">
        <v>6684.967463</v>
      </c>
      <c r="J503">
        <v>7926.8187429999998</v>
      </c>
      <c r="K503">
        <v>4710.1013640000001</v>
      </c>
      <c r="L503">
        <v>1973.169922</v>
      </c>
      <c r="M503">
        <v>2758.0182949999999</v>
      </c>
      <c r="N503" s="2">
        <v>3264.5548899999999</v>
      </c>
      <c r="O503" s="3">
        <v>2603.213948666667</v>
      </c>
      <c r="P503" s="3">
        <v>6440.6291899999997</v>
      </c>
      <c r="Q503" s="2">
        <v>2665.2477023333336</v>
      </c>
      <c r="R503" s="3">
        <v>-2.4741067453556047</v>
      </c>
      <c r="S503" s="3">
        <v>-2.4165218055948228</v>
      </c>
      <c r="T503" s="2">
        <v>-1.0238296793463477</v>
      </c>
      <c r="U503">
        <v>6.24660652028194E-3</v>
      </c>
      <c r="V503">
        <v>6.6493047352873102E-3</v>
      </c>
      <c r="W503">
        <v>6.6493047352873102E-3</v>
      </c>
      <c r="X503">
        <v>0.94436492043727804</v>
      </c>
    </row>
    <row r="504" spans="1:24" x14ac:dyDescent="0.45">
      <c r="A504" t="s">
        <v>503</v>
      </c>
      <c r="B504" t="s">
        <v>4008</v>
      </c>
      <c r="C504">
        <v>9865</v>
      </c>
      <c r="D504" s="3" t="s">
        <v>4007</v>
      </c>
      <c r="E504" s="2" t="s">
        <v>9027</v>
      </c>
      <c r="F504">
        <v>24680.011030000001</v>
      </c>
      <c r="G504">
        <v>21188.209080000001</v>
      </c>
      <c r="H504">
        <v>26896.570400000001</v>
      </c>
      <c r="I504">
        <v>33291.400260000002</v>
      </c>
      <c r="J504">
        <v>41943.43419</v>
      </c>
      <c r="K504">
        <v>43454.385150000002</v>
      </c>
      <c r="L504">
        <v>34809.195310000003</v>
      </c>
      <c r="M504">
        <v>26275.38985</v>
      </c>
      <c r="N504" s="2">
        <v>32935.353660000001</v>
      </c>
      <c r="O504" s="3">
        <v>24254.930170000003</v>
      </c>
      <c r="P504" s="3">
        <v>39563.073199999999</v>
      </c>
      <c r="Q504" s="2">
        <v>31339.979606666671</v>
      </c>
      <c r="R504" s="3">
        <v>-1.6311353165194453</v>
      </c>
      <c r="S504" s="3">
        <v>-1.2623835017296599</v>
      </c>
      <c r="T504" s="2">
        <v>-1.2921075998573641</v>
      </c>
      <c r="U504">
        <v>1.54908771318568E-2</v>
      </c>
      <c r="V504">
        <v>1.61963094858384E-2</v>
      </c>
      <c r="W504">
        <v>9.4032724295984804E-2</v>
      </c>
      <c r="X504">
        <v>9.6943685935251794E-2</v>
      </c>
    </row>
    <row r="505" spans="1:24" x14ac:dyDescent="0.45">
      <c r="A505" t="s">
        <v>504</v>
      </c>
      <c r="B505" t="s">
        <v>4010</v>
      </c>
      <c r="C505">
        <v>7022</v>
      </c>
      <c r="D505" s="3" t="s">
        <v>4009</v>
      </c>
      <c r="E505" s="2" t="s">
        <v>9386</v>
      </c>
      <c r="F505">
        <v>92313.150150000001</v>
      </c>
      <c r="G505">
        <v>285237.3015</v>
      </c>
      <c r="H505">
        <v>181152.01149999999</v>
      </c>
      <c r="I505">
        <v>216412.99859999999</v>
      </c>
      <c r="J505">
        <v>37243.570729999999</v>
      </c>
      <c r="K505">
        <v>300616.78629999998</v>
      </c>
      <c r="L505">
        <v>261671.61720000001</v>
      </c>
      <c r="M505">
        <v>293995.34419999999</v>
      </c>
      <c r="N505" s="2">
        <v>254155.98680000001</v>
      </c>
      <c r="O505" s="3">
        <v>186234.15438333331</v>
      </c>
      <c r="P505" s="3">
        <v>184757.78521</v>
      </c>
      <c r="Q505" s="2">
        <v>269940.98273333331</v>
      </c>
      <c r="R505" s="3">
        <v>1.0079908360649334</v>
      </c>
      <c r="S505" s="3">
        <v>1.4610533592752917</v>
      </c>
      <c r="T505" s="2">
        <v>-1.4494708751312224</v>
      </c>
      <c r="U505">
        <v>0.50473713986138102</v>
      </c>
      <c r="V505">
        <v>0.98563963762776297</v>
      </c>
      <c r="W505">
        <v>0.49255820025914399</v>
      </c>
      <c r="X505">
        <v>0.49255820025914399</v>
      </c>
    </row>
    <row r="506" spans="1:24" x14ac:dyDescent="0.45">
      <c r="A506" t="s">
        <v>505</v>
      </c>
      <c r="B506" t="s">
        <v>4012</v>
      </c>
      <c r="C506">
        <v>8266</v>
      </c>
      <c r="D506" s="3" t="s">
        <v>4011</v>
      </c>
      <c r="E506" s="2" t="s">
        <v>9129</v>
      </c>
      <c r="F506">
        <v>203247.53159999999</v>
      </c>
      <c r="G506">
        <v>152115.41469999999</v>
      </c>
      <c r="H506">
        <v>204801.23499999999</v>
      </c>
      <c r="I506">
        <v>235784.99429999999</v>
      </c>
      <c r="J506">
        <v>191439.60260000001</v>
      </c>
      <c r="K506">
        <v>359249.08679999999</v>
      </c>
      <c r="L506">
        <v>210520.05859999999</v>
      </c>
      <c r="M506">
        <v>200298.1857</v>
      </c>
      <c r="N506" s="2">
        <v>195678.03839999999</v>
      </c>
      <c r="O506" s="3">
        <v>186721.39376666665</v>
      </c>
      <c r="P506" s="3">
        <v>262157.89456666663</v>
      </c>
      <c r="Q506" s="2">
        <v>202165.42756666665</v>
      </c>
      <c r="R506" s="3">
        <v>-1.4040056646870791</v>
      </c>
      <c r="S506" s="3">
        <v>-1.2967493884690877</v>
      </c>
      <c r="T506" s="2">
        <v>-1.0827116458829533</v>
      </c>
      <c r="U506">
        <v>0.26376399720920102</v>
      </c>
      <c r="V506">
        <v>0.32569036507259302</v>
      </c>
      <c r="W506">
        <v>0.32569036507259302</v>
      </c>
      <c r="X506">
        <v>0.73475431110710199</v>
      </c>
    </row>
    <row r="507" spans="1:24" x14ac:dyDescent="0.45">
      <c r="A507" t="s">
        <v>506</v>
      </c>
      <c r="B507" t="s">
        <v>4014</v>
      </c>
      <c r="C507">
        <v>23176</v>
      </c>
      <c r="D507" s="3" t="s">
        <v>4013</v>
      </c>
      <c r="E507" s="2" t="s">
        <v>9124</v>
      </c>
      <c r="F507">
        <v>91086.496530000004</v>
      </c>
      <c r="G507">
        <v>106157.8766</v>
      </c>
      <c r="H507">
        <v>95064.349929999997</v>
      </c>
      <c r="I507">
        <v>85258.234299999996</v>
      </c>
      <c r="J507">
        <v>73789.643209999995</v>
      </c>
      <c r="K507">
        <v>69468.700599999996</v>
      </c>
      <c r="L507">
        <v>84715.117190000004</v>
      </c>
      <c r="M507">
        <v>77768.956810000003</v>
      </c>
      <c r="N507" s="2">
        <v>63586.139819999997</v>
      </c>
      <c r="O507" s="3">
        <v>97436.241020000001</v>
      </c>
      <c r="P507" s="3">
        <v>76172.192703333334</v>
      </c>
      <c r="Q507" s="2">
        <v>75356.737940000006</v>
      </c>
      <c r="R507" s="3">
        <v>1.279157623825842</v>
      </c>
      <c r="S507" s="3">
        <v>-1.0108212587968259</v>
      </c>
      <c r="T507" s="2">
        <v>1.2929997195151941</v>
      </c>
      <c r="U507">
        <v>3.9740885290980299E-2</v>
      </c>
      <c r="V507">
        <v>4.1522853725708901E-2</v>
      </c>
      <c r="W507">
        <v>0.91535720399600395</v>
      </c>
      <c r="X507">
        <v>4.1522853725708901E-2</v>
      </c>
    </row>
    <row r="508" spans="1:24" x14ac:dyDescent="0.45">
      <c r="A508" t="s">
        <v>507</v>
      </c>
      <c r="B508" t="s">
        <v>4016</v>
      </c>
      <c r="C508">
        <v>55684</v>
      </c>
      <c r="D508" s="3" t="s">
        <v>4015</v>
      </c>
      <c r="E508" s="2" t="s">
        <v>9015</v>
      </c>
      <c r="F508">
        <v>157976.1232</v>
      </c>
      <c r="G508">
        <v>192813.76449999999</v>
      </c>
      <c r="H508">
        <v>171824.2145</v>
      </c>
      <c r="I508">
        <v>179040.58439999999</v>
      </c>
      <c r="J508">
        <v>186714.7409</v>
      </c>
      <c r="K508">
        <v>180344.35569999999</v>
      </c>
      <c r="L508">
        <v>195120.44289999999</v>
      </c>
      <c r="M508">
        <v>164375.43599999999</v>
      </c>
      <c r="N508" s="2">
        <v>169241.92819999999</v>
      </c>
      <c r="O508" s="3">
        <v>174204.70073333333</v>
      </c>
      <c r="P508" s="3">
        <v>182033.22699999998</v>
      </c>
      <c r="Q508" s="2">
        <v>176245.9357</v>
      </c>
      <c r="R508" s="3">
        <v>-1.0449386625832233</v>
      </c>
      <c r="S508" s="3">
        <v>-1.0328364525230864</v>
      </c>
      <c r="T508" s="2">
        <v>-1.0117174505514137</v>
      </c>
      <c r="U508">
        <v>0.78773174269851398</v>
      </c>
      <c r="V508">
        <v>0.86523765215511705</v>
      </c>
      <c r="W508">
        <v>0.86523765215511705</v>
      </c>
      <c r="X508">
        <v>0.86523765215511705</v>
      </c>
    </row>
    <row r="509" spans="1:24" x14ac:dyDescent="0.45">
      <c r="A509" t="s">
        <v>508</v>
      </c>
      <c r="B509" t="s">
        <v>4018</v>
      </c>
      <c r="C509">
        <v>54946</v>
      </c>
      <c r="D509" s="3" t="s">
        <v>4017</v>
      </c>
      <c r="E509" s="2" t="s">
        <v>9087</v>
      </c>
      <c r="F509">
        <v>43510.487950000002</v>
      </c>
      <c r="G509">
        <v>49167.262840000003</v>
      </c>
      <c r="H509">
        <v>59933.163500000002</v>
      </c>
      <c r="I509">
        <v>72551.253110000005</v>
      </c>
      <c r="J509">
        <v>78983.148990000002</v>
      </c>
      <c r="K509">
        <v>59637.099759999997</v>
      </c>
      <c r="L509">
        <v>46295.421880000002</v>
      </c>
      <c r="M509">
        <v>29951.8066</v>
      </c>
      <c r="N509" s="2">
        <v>38116.753490000003</v>
      </c>
      <c r="O509" s="3">
        <v>50870.304763333341</v>
      </c>
      <c r="P509" s="3">
        <v>70390.500620000006</v>
      </c>
      <c r="Q509" s="2">
        <v>38121.327323333338</v>
      </c>
      <c r="R509" s="3">
        <v>-1.3837247672779143</v>
      </c>
      <c r="S509" s="3">
        <v>-1.8464860896098789</v>
      </c>
      <c r="T509" s="2">
        <v>1.3344316248977144</v>
      </c>
      <c r="U509">
        <v>1.17836003993959E-2</v>
      </c>
      <c r="V509">
        <v>5.2648070312633001E-2</v>
      </c>
      <c r="W509">
        <v>1.25743860458556E-2</v>
      </c>
      <c r="X509">
        <v>0.12711504067873799</v>
      </c>
    </row>
    <row r="510" spans="1:24" x14ac:dyDescent="0.45">
      <c r="A510" t="s">
        <v>509</v>
      </c>
      <c r="B510" t="s">
        <v>4020</v>
      </c>
      <c r="C510">
        <v>50813</v>
      </c>
      <c r="D510" s="3" t="s">
        <v>4019</v>
      </c>
      <c r="E510" s="2" t="s">
        <v>9129</v>
      </c>
      <c r="F510">
        <v>9055.8013520000004</v>
      </c>
      <c r="G510">
        <v>9169.5309620000007</v>
      </c>
      <c r="H510">
        <v>15191.53037</v>
      </c>
      <c r="I510">
        <v>7519.0625970000001</v>
      </c>
      <c r="J510">
        <v>8131.3461960000004</v>
      </c>
      <c r="K510">
        <v>8590.9430819999998</v>
      </c>
      <c r="L510">
        <v>11851.20996</v>
      </c>
      <c r="M510">
        <v>12413.88291</v>
      </c>
      <c r="N510" s="2">
        <v>7315.9054059999999</v>
      </c>
      <c r="O510" s="3">
        <v>11138.954228000001</v>
      </c>
      <c r="P510" s="3">
        <v>8080.4506250000004</v>
      </c>
      <c r="Q510" s="2">
        <v>10526.999425333333</v>
      </c>
      <c r="R510" s="3">
        <v>1.3785065641682577</v>
      </c>
      <c r="S510" s="3">
        <v>1.3027738072879238</v>
      </c>
      <c r="T510" s="2">
        <v>1.0581319308514439</v>
      </c>
      <c r="U510">
        <v>0.376615362250182</v>
      </c>
      <c r="V510">
        <v>0.44175757911044</v>
      </c>
      <c r="W510">
        <v>0.44175757911044</v>
      </c>
      <c r="X510">
        <v>0.78357775291152598</v>
      </c>
    </row>
    <row r="511" spans="1:24" x14ac:dyDescent="0.45">
      <c r="A511" t="s">
        <v>510</v>
      </c>
      <c r="B511" t="s">
        <v>4022</v>
      </c>
      <c r="C511">
        <v>92935</v>
      </c>
      <c r="D511" s="3" t="s">
        <v>4021</v>
      </c>
      <c r="E511" s="2" t="s">
        <v>9063</v>
      </c>
      <c r="F511">
        <v>20950.59258</v>
      </c>
      <c r="G511">
        <v>14534.89732</v>
      </c>
      <c r="H511">
        <v>16627.510119999999</v>
      </c>
      <c r="I511">
        <v>11562.864369999999</v>
      </c>
      <c r="J511">
        <v>13684.73746</v>
      </c>
      <c r="K511">
        <v>13784.074629999999</v>
      </c>
      <c r="L511">
        <v>14816.39551</v>
      </c>
      <c r="M511">
        <v>14294.677159999999</v>
      </c>
      <c r="N511" s="2">
        <v>12397.09143</v>
      </c>
      <c r="O511" s="3">
        <v>17371.000006666665</v>
      </c>
      <c r="P511" s="3">
        <v>13010.55882</v>
      </c>
      <c r="Q511" s="2">
        <v>13836.054700000001</v>
      </c>
      <c r="R511" s="3">
        <v>1.3351463412904092</v>
      </c>
      <c r="S511" s="3">
        <v>1.0634481494162293</v>
      </c>
      <c r="T511" s="2">
        <v>1.255487953995055</v>
      </c>
      <c r="U511">
        <v>9.9515908795084498E-2</v>
      </c>
      <c r="V511">
        <v>0.136484481244664</v>
      </c>
      <c r="W511">
        <v>0.65516129472296802</v>
      </c>
      <c r="X511">
        <v>0.136484481244664</v>
      </c>
    </row>
    <row r="512" spans="1:24" x14ac:dyDescent="0.45">
      <c r="A512" t="s">
        <v>511</v>
      </c>
      <c r="B512" t="s">
        <v>4024</v>
      </c>
      <c r="C512">
        <v>84305</v>
      </c>
      <c r="D512" s="3" t="s">
        <v>4023</v>
      </c>
      <c r="E512" s="2" t="s">
        <v>9157</v>
      </c>
      <c r="F512">
        <v>483241.9804</v>
      </c>
      <c r="G512">
        <v>388693.48940000002</v>
      </c>
      <c r="H512">
        <v>620893.56220000004</v>
      </c>
      <c r="I512">
        <v>511412.28869999998</v>
      </c>
      <c r="J512">
        <v>405722.3799</v>
      </c>
      <c r="K512">
        <v>636105.45909999998</v>
      </c>
      <c r="L512">
        <v>548451.40229999996</v>
      </c>
      <c r="M512">
        <v>582512.85499999998</v>
      </c>
      <c r="N512" s="2">
        <v>441236.57410000003</v>
      </c>
      <c r="O512" s="3">
        <v>497609.67733333335</v>
      </c>
      <c r="P512" s="3">
        <v>517746.70923333336</v>
      </c>
      <c r="Q512" s="2">
        <v>524066.94380000001</v>
      </c>
      <c r="R512" s="3">
        <v>-1.0404675246830275</v>
      </c>
      <c r="S512" s="3">
        <v>1.0122071940853579</v>
      </c>
      <c r="T512" s="2">
        <v>-1.053168713696345</v>
      </c>
      <c r="U512">
        <v>0.94874419464689896</v>
      </c>
      <c r="V512">
        <v>0.943018700943549</v>
      </c>
      <c r="W512">
        <v>0.943018700943549</v>
      </c>
      <c r="X512">
        <v>0.943018700943549</v>
      </c>
    </row>
    <row r="513" spans="1:24" x14ac:dyDescent="0.45">
      <c r="A513" t="s">
        <v>512</v>
      </c>
      <c r="B513" t="s">
        <v>4026</v>
      </c>
      <c r="C513">
        <v>3420</v>
      </c>
      <c r="D513" s="3" t="s">
        <v>4025</v>
      </c>
      <c r="E513" s="2" t="s">
        <v>9035</v>
      </c>
      <c r="F513">
        <v>83873.215030000007</v>
      </c>
      <c r="G513">
        <v>103535.70729999999</v>
      </c>
      <c r="H513">
        <v>74360.598679999996</v>
      </c>
      <c r="I513">
        <v>41211.60916</v>
      </c>
      <c r="J513">
        <v>69202.562959999996</v>
      </c>
      <c r="K513">
        <v>47482.187559999998</v>
      </c>
      <c r="L513">
        <v>70716.157229999997</v>
      </c>
      <c r="M513">
        <v>68487.094819999998</v>
      </c>
      <c r="N513" s="2">
        <v>67843.107659999994</v>
      </c>
      <c r="O513" s="3">
        <v>87256.507003333332</v>
      </c>
      <c r="P513" s="3">
        <v>52632.119893333329</v>
      </c>
      <c r="Q513" s="2">
        <v>69015.453236666668</v>
      </c>
      <c r="R513" s="3">
        <v>1.6578565936574734</v>
      </c>
      <c r="S513" s="3">
        <v>1.3112801341944149</v>
      </c>
      <c r="T513" s="2">
        <v>1.2643039045779318</v>
      </c>
      <c r="U513">
        <v>3.53092959794373E-2</v>
      </c>
      <c r="V513">
        <v>3.8298130431486201E-2</v>
      </c>
      <c r="W513">
        <v>0.14840360150566201</v>
      </c>
      <c r="X513">
        <v>0.14840360150566201</v>
      </c>
    </row>
    <row r="514" spans="1:24" x14ac:dyDescent="0.45">
      <c r="A514" t="s">
        <v>513</v>
      </c>
      <c r="B514" t="s">
        <v>4028</v>
      </c>
      <c r="C514">
        <v>51069</v>
      </c>
      <c r="D514" s="3" t="s">
        <v>4027</v>
      </c>
      <c r="E514" s="2" t="s">
        <v>9046</v>
      </c>
      <c r="F514">
        <v>46580.278859999999</v>
      </c>
      <c r="G514">
        <v>125189.2547</v>
      </c>
      <c r="H514">
        <v>52017.953580000001</v>
      </c>
      <c r="I514">
        <v>92327.909159999996</v>
      </c>
      <c r="J514">
        <v>31353.548060000001</v>
      </c>
      <c r="K514">
        <v>70924.909289999996</v>
      </c>
      <c r="L514">
        <v>89787.21875</v>
      </c>
      <c r="M514">
        <v>96791.043090000006</v>
      </c>
      <c r="N514" s="2">
        <v>103339.2914</v>
      </c>
      <c r="O514" s="3">
        <v>74595.829046666666</v>
      </c>
      <c r="P514" s="3">
        <v>64868.788836666667</v>
      </c>
      <c r="Q514" s="2">
        <v>96639.184413333322</v>
      </c>
      <c r="R514" s="3">
        <v>1.1499494654431077</v>
      </c>
      <c r="S514" s="3">
        <v>1.489763970415132</v>
      </c>
      <c r="T514" s="2">
        <v>-1.2955038592422705</v>
      </c>
      <c r="U514">
        <v>0.48668865753409002</v>
      </c>
      <c r="V514">
        <v>0.716191130216701</v>
      </c>
      <c r="W514">
        <v>0.63127524040233196</v>
      </c>
      <c r="X514">
        <v>0.63127524040233196</v>
      </c>
    </row>
    <row r="515" spans="1:24" x14ac:dyDescent="0.45">
      <c r="A515" t="s">
        <v>514</v>
      </c>
      <c r="B515" t="s">
        <v>4030</v>
      </c>
      <c r="C515">
        <v>54543</v>
      </c>
      <c r="D515" s="3" t="s">
        <v>4029</v>
      </c>
      <c r="E515" s="2" t="s">
        <v>9356</v>
      </c>
      <c r="F515">
        <v>5509.7407499999999</v>
      </c>
      <c r="G515">
        <v>13074.156989999999</v>
      </c>
      <c r="H515">
        <v>10781.62817</v>
      </c>
      <c r="I515">
        <v>10989.358550000001</v>
      </c>
      <c r="J515">
        <v>4019.9460399999998</v>
      </c>
      <c r="K515">
        <v>10397.892750000001</v>
      </c>
      <c r="L515">
        <v>15399.721680000001</v>
      </c>
      <c r="M515">
        <v>15689.49403</v>
      </c>
      <c r="N515" s="2">
        <v>9999.7231140000004</v>
      </c>
      <c r="O515" s="3">
        <v>9788.5086366666674</v>
      </c>
      <c r="P515" s="3">
        <v>8469.065779999999</v>
      </c>
      <c r="Q515" s="2">
        <v>13696.312941333332</v>
      </c>
      <c r="R515" s="3">
        <v>1.1557955612746071</v>
      </c>
      <c r="S515" s="3">
        <v>1.6172165026368863</v>
      </c>
      <c r="T515" s="2">
        <v>-1.3992236662108528</v>
      </c>
      <c r="U515">
        <v>0.26812886844962402</v>
      </c>
      <c r="V515">
        <v>0.67452937551889702</v>
      </c>
      <c r="W515">
        <v>0.35875465199921203</v>
      </c>
      <c r="X515">
        <v>0.35875465199921203</v>
      </c>
    </row>
    <row r="516" spans="1:24" x14ac:dyDescent="0.45">
      <c r="A516" t="s">
        <v>515</v>
      </c>
      <c r="B516" t="s">
        <v>4032</v>
      </c>
      <c r="C516">
        <v>5921</v>
      </c>
      <c r="D516" s="3" t="s">
        <v>4031</v>
      </c>
      <c r="E516" s="2" t="s">
        <v>9088</v>
      </c>
      <c r="F516">
        <v>83531.05313</v>
      </c>
      <c r="G516">
        <v>49089.418980000002</v>
      </c>
      <c r="H516">
        <v>75836.151289999994</v>
      </c>
      <c r="I516">
        <v>24917.420119999999</v>
      </c>
      <c r="J516">
        <v>24380.733609999999</v>
      </c>
      <c r="K516">
        <v>20872.255690000002</v>
      </c>
      <c r="L516">
        <v>86512.98242</v>
      </c>
      <c r="M516">
        <v>103832.0482</v>
      </c>
      <c r="N516" s="2">
        <v>44683.903980000003</v>
      </c>
      <c r="O516" s="3">
        <v>69485.541133333332</v>
      </c>
      <c r="P516" s="3">
        <v>23390.136473333332</v>
      </c>
      <c r="Q516" s="2">
        <v>78342.978199999998</v>
      </c>
      <c r="R516" s="3">
        <v>2.9707197823558031</v>
      </c>
      <c r="S516" s="3">
        <v>3.349402355532102</v>
      </c>
      <c r="T516" s="2">
        <v>-1.1274716570123624</v>
      </c>
      <c r="U516">
        <v>3.4268230835637098E-2</v>
      </c>
      <c r="V516">
        <v>4.93619019874144E-2</v>
      </c>
      <c r="W516">
        <v>4.93619019874144E-2</v>
      </c>
      <c r="X516">
        <v>0.61507223697065605</v>
      </c>
    </row>
    <row r="517" spans="1:24" x14ac:dyDescent="0.45">
      <c r="A517" t="s">
        <v>516</v>
      </c>
      <c r="B517" t="s">
        <v>4034</v>
      </c>
      <c r="C517">
        <v>5501</v>
      </c>
      <c r="D517" s="3" t="s">
        <v>4033</v>
      </c>
      <c r="E517" s="2" t="s">
        <v>9126</v>
      </c>
      <c r="F517">
        <v>185077.18090000001</v>
      </c>
      <c r="G517">
        <v>176702.98620000001</v>
      </c>
      <c r="H517">
        <v>176975.74960000001</v>
      </c>
      <c r="I517">
        <v>108601.52439999999</v>
      </c>
      <c r="J517">
        <v>84298.422319999998</v>
      </c>
      <c r="K517">
        <v>76878.811919999993</v>
      </c>
      <c r="L517">
        <v>163741.6563</v>
      </c>
      <c r="M517">
        <v>157295.14300000001</v>
      </c>
      <c r="N517" s="2">
        <v>161632.7666</v>
      </c>
      <c r="O517" s="3">
        <v>179585.30556666668</v>
      </c>
      <c r="P517" s="3">
        <v>89926.25288</v>
      </c>
      <c r="Q517" s="2">
        <v>160889.85530000002</v>
      </c>
      <c r="R517" s="3">
        <v>1.9970286742216439</v>
      </c>
      <c r="S517" s="3">
        <v>1.7891310951730164</v>
      </c>
      <c r="T517" s="2">
        <v>1.1162003050584299</v>
      </c>
      <c r="U517" s="1">
        <v>8.5070684442010606E-5</v>
      </c>
      <c r="V517">
        <v>1.10456540915269E-4</v>
      </c>
      <c r="W517">
        <v>2.0835856633669701E-4</v>
      </c>
      <c r="X517">
        <v>6.4820997092383204E-2</v>
      </c>
    </row>
    <row r="518" spans="1:24" x14ac:dyDescent="0.45">
      <c r="A518" t="s">
        <v>517</v>
      </c>
      <c r="B518" t="s">
        <v>4036</v>
      </c>
      <c r="C518">
        <v>57696</v>
      </c>
      <c r="D518" s="3" t="s">
        <v>4035</v>
      </c>
      <c r="E518" s="2" t="s">
        <v>9015</v>
      </c>
      <c r="F518">
        <v>24317.951379999999</v>
      </c>
      <c r="G518">
        <v>15802.688</v>
      </c>
      <c r="H518">
        <v>31433.335129999999</v>
      </c>
      <c r="I518">
        <v>16278.92748</v>
      </c>
      <c r="J518">
        <v>6082.5709900000002</v>
      </c>
      <c r="K518">
        <v>7078.1836190000004</v>
      </c>
      <c r="L518">
        <v>18740.29883</v>
      </c>
      <c r="M518">
        <v>25305.517039999999</v>
      </c>
      <c r="N518" s="2">
        <v>22006.471570000002</v>
      </c>
      <c r="O518" s="3">
        <v>23851.324836666667</v>
      </c>
      <c r="P518" s="3">
        <v>9813.227363</v>
      </c>
      <c r="Q518" s="2">
        <v>22017.429146666665</v>
      </c>
      <c r="R518" s="3">
        <v>2.4305280978810506</v>
      </c>
      <c r="S518" s="3">
        <v>2.2436481222968139</v>
      </c>
      <c r="T518" s="2">
        <v>1.0832929075317426</v>
      </c>
      <c r="U518">
        <v>5.1612914269815097E-2</v>
      </c>
      <c r="V518">
        <v>6.5829687024276301E-2</v>
      </c>
      <c r="W518">
        <v>6.5829687024276301E-2</v>
      </c>
      <c r="X518">
        <v>0.71550376754146805</v>
      </c>
    </row>
    <row r="519" spans="1:24" x14ac:dyDescent="0.45">
      <c r="A519" t="s">
        <v>518</v>
      </c>
      <c r="B519" t="s">
        <v>4038</v>
      </c>
      <c r="C519">
        <v>139341</v>
      </c>
      <c r="D519" s="3" t="s">
        <v>4037</v>
      </c>
      <c r="E519" s="2" t="s">
        <v>9176</v>
      </c>
      <c r="F519">
        <v>4497.0915160000004</v>
      </c>
      <c r="G519">
        <v>5332.2190629999996</v>
      </c>
      <c r="H519">
        <v>4827.8752050000003</v>
      </c>
      <c r="I519">
        <v>4584.4099990000004</v>
      </c>
      <c r="J519">
        <v>4694.8146960000004</v>
      </c>
      <c r="K519">
        <v>5261.5126449999998</v>
      </c>
      <c r="L519">
        <v>5684.4423829999996</v>
      </c>
      <c r="M519">
        <v>5409.8594469999998</v>
      </c>
      <c r="N519" s="2">
        <v>6039.4704320000001</v>
      </c>
      <c r="O519" s="3">
        <v>4885.728594666667</v>
      </c>
      <c r="P519" s="3">
        <v>4846.9124466666663</v>
      </c>
      <c r="Q519" s="2">
        <v>5711.2574206666659</v>
      </c>
      <c r="R519" s="3">
        <v>1.0080084277211765</v>
      </c>
      <c r="S519" s="3">
        <v>1.1783289843814757</v>
      </c>
      <c r="T519" s="2">
        <v>-1.1689673935022011</v>
      </c>
      <c r="U519">
        <v>4.8057136924636E-2</v>
      </c>
      <c r="V519">
        <v>0.90169834133147597</v>
      </c>
      <c r="W519">
        <v>5.0602215886581599E-2</v>
      </c>
      <c r="X519">
        <v>5.0602215886581599E-2</v>
      </c>
    </row>
    <row r="520" spans="1:24" x14ac:dyDescent="0.45">
      <c r="A520" t="s">
        <v>519</v>
      </c>
      <c r="B520" t="s">
        <v>4040</v>
      </c>
      <c r="C520">
        <v>55651</v>
      </c>
      <c r="D520" s="3" t="s">
        <v>4039</v>
      </c>
      <c r="E520" s="2" t="s">
        <v>9109</v>
      </c>
      <c r="F520">
        <v>20907.38263</v>
      </c>
      <c r="G520">
        <v>32004.802790000002</v>
      </c>
      <c r="H520">
        <v>29302.753550000001</v>
      </c>
      <c r="I520">
        <v>15499.579959999999</v>
      </c>
      <c r="J520">
        <v>10246.73561</v>
      </c>
      <c r="K520">
        <v>15257.39428</v>
      </c>
      <c r="L520">
        <v>35084.910159999999</v>
      </c>
      <c r="M520">
        <v>34296.583960000004</v>
      </c>
      <c r="N520" s="2">
        <v>30051.799940000001</v>
      </c>
      <c r="O520" s="3">
        <v>27404.979656666666</v>
      </c>
      <c r="P520" s="3">
        <v>13667.903283333333</v>
      </c>
      <c r="Q520" s="2">
        <v>33144.431353333333</v>
      </c>
      <c r="R520" s="3">
        <v>2.0050609876706069</v>
      </c>
      <c r="S520" s="3">
        <v>2.4249828716413084</v>
      </c>
      <c r="T520" s="2">
        <v>-1.209430978186129</v>
      </c>
      <c r="U520">
        <v>2.84541484004748E-3</v>
      </c>
      <c r="V520">
        <v>9.1460005734763303E-3</v>
      </c>
      <c r="W520">
        <v>3.2571013843135299E-3</v>
      </c>
      <c r="X520">
        <v>0.13461998691750199</v>
      </c>
    </row>
    <row r="521" spans="1:24" x14ac:dyDescent="0.45">
      <c r="A521" t="s">
        <v>520</v>
      </c>
      <c r="B521" t="s">
        <v>4042</v>
      </c>
      <c r="C521">
        <v>25929</v>
      </c>
      <c r="D521" s="3" t="s">
        <v>4041</v>
      </c>
      <c r="E521" s="2" t="s">
        <v>9074</v>
      </c>
      <c r="F521">
        <v>301327.35859999998</v>
      </c>
      <c r="G521">
        <v>345415.76689999999</v>
      </c>
      <c r="H521">
        <v>306531.34960000002</v>
      </c>
      <c r="I521">
        <v>226983.01809999999</v>
      </c>
      <c r="J521">
        <v>140947.50959999999</v>
      </c>
      <c r="K521">
        <v>182484.14739999999</v>
      </c>
      <c r="L521">
        <v>238819.8462</v>
      </c>
      <c r="M521">
        <v>276957.40889999998</v>
      </c>
      <c r="N521" s="2">
        <v>249133.90719999999</v>
      </c>
      <c r="O521" s="3">
        <v>317758.15836666664</v>
      </c>
      <c r="P521" s="3">
        <v>183471.55836666666</v>
      </c>
      <c r="Q521" s="2">
        <v>254970.38743333332</v>
      </c>
      <c r="R521" s="3">
        <v>1.7319205286937669</v>
      </c>
      <c r="S521" s="3">
        <v>1.3896997970866782</v>
      </c>
      <c r="T521" s="2">
        <v>1.2462551497269476</v>
      </c>
      <c r="U521">
        <v>5.1221575819854499E-3</v>
      </c>
      <c r="V521">
        <v>5.1673604924136404E-3</v>
      </c>
      <c r="W521">
        <v>4.3447157745630099E-2</v>
      </c>
      <c r="X521">
        <v>4.6042000801227903E-2</v>
      </c>
    </row>
    <row r="522" spans="1:24" x14ac:dyDescent="0.45">
      <c r="A522" t="s">
        <v>521</v>
      </c>
      <c r="B522" t="s">
        <v>4044</v>
      </c>
      <c r="C522">
        <v>79731</v>
      </c>
      <c r="D522" s="3" t="s">
        <v>4043</v>
      </c>
      <c r="E522" s="2" t="s">
        <v>9063</v>
      </c>
      <c r="F522">
        <v>102629.0585</v>
      </c>
      <c r="G522">
        <v>86815.077590000001</v>
      </c>
      <c r="H522">
        <v>92903.93389</v>
      </c>
      <c r="I522">
        <v>81774.570430000007</v>
      </c>
      <c r="J522">
        <v>101075.1566</v>
      </c>
      <c r="K522">
        <v>77566.998890000003</v>
      </c>
      <c r="L522">
        <v>24216.025880000001</v>
      </c>
      <c r="M522">
        <v>56820.621319999998</v>
      </c>
      <c r="N522" s="2">
        <v>65869.416169999997</v>
      </c>
      <c r="O522" s="3">
        <v>94116.023326666662</v>
      </c>
      <c r="P522" s="3">
        <v>86805.575306666666</v>
      </c>
      <c r="Q522" s="2">
        <v>48968.687789999996</v>
      </c>
      <c r="R522" s="3">
        <v>1.0842163420284199</v>
      </c>
      <c r="S522" s="3">
        <v>-1.772675136383651</v>
      </c>
      <c r="T522" s="2">
        <v>1.9219633519746122</v>
      </c>
      <c r="U522">
        <v>2.3046529931985998E-2</v>
      </c>
      <c r="V522">
        <v>0.57934680447611198</v>
      </c>
      <c r="W522">
        <v>3.4554951577985799E-2</v>
      </c>
      <c r="X522">
        <v>3.3375763121049E-2</v>
      </c>
    </row>
    <row r="523" spans="1:24" x14ac:dyDescent="0.45">
      <c r="A523" t="s">
        <v>522</v>
      </c>
      <c r="B523" t="s">
        <v>4046</v>
      </c>
      <c r="C523">
        <v>27237</v>
      </c>
      <c r="D523" s="3" t="s">
        <v>4045</v>
      </c>
      <c r="E523" s="2" t="s">
        <v>9020</v>
      </c>
      <c r="F523">
        <v>41647.786930000002</v>
      </c>
      <c r="G523">
        <v>39113.226849999999</v>
      </c>
      <c r="H523">
        <v>39921.229039999998</v>
      </c>
      <c r="I523">
        <v>39461.152190000001</v>
      </c>
      <c r="J523">
        <v>47896.161399999997</v>
      </c>
      <c r="K523">
        <v>38489.38164</v>
      </c>
      <c r="L523">
        <v>37105.402340000001</v>
      </c>
      <c r="M523">
        <v>43998.944000000003</v>
      </c>
      <c r="N523" s="2">
        <v>39002.702640000003</v>
      </c>
      <c r="O523" s="3">
        <v>40227.414273333336</v>
      </c>
      <c r="P523" s="3">
        <v>41948.898410000002</v>
      </c>
      <c r="Q523" s="2">
        <v>40035.682993333336</v>
      </c>
      <c r="R523" s="3">
        <v>-1.0427938053629222</v>
      </c>
      <c r="S523" s="3">
        <v>-1.0477877551629442</v>
      </c>
      <c r="T523" s="2">
        <v>1.0047890098448409</v>
      </c>
      <c r="U523">
        <v>0.79165359212737796</v>
      </c>
      <c r="V523">
        <v>0.88454494338230305</v>
      </c>
      <c r="W523">
        <v>0.88454494338230305</v>
      </c>
      <c r="X523">
        <v>0.95148714239542598</v>
      </c>
    </row>
    <row r="524" spans="1:24" x14ac:dyDescent="0.45">
      <c r="A524" t="s">
        <v>523</v>
      </c>
      <c r="B524" t="s">
        <v>4048</v>
      </c>
      <c r="C524">
        <v>351</v>
      </c>
      <c r="D524" s="3" t="s">
        <v>4047</v>
      </c>
      <c r="E524" s="2" t="s">
        <v>9337</v>
      </c>
      <c r="F524">
        <v>119582.2819</v>
      </c>
      <c r="G524">
        <v>161761.49969999999</v>
      </c>
      <c r="H524">
        <v>149236.27830000001</v>
      </c>
      <c r="I524">
        <v>449907.12479999999</v>
      </c>
      <c r="J524">
        <v>437103.13510000001</v>
      </c>
      <c r="K524">
        <v>360554.99910000002</v>
      </c>
      <c r="L524">
        <v>160906.27929999999</v>
      </c>
      <c r="M524">
        <v>128335.6718</v>
      </c>
      <c r="N524" s="2">
        <v>124846.59970000001</v>
      </c>
      <c r="O524" s="3">
        <v>143526.68663333333</v>
      </c>
      <c r="P524" s="3">
        <v>415855.08633333334</v>
      </c>
      <c r="Q524" s="2">
        <v>138029.51693333333</v>
      </c>
      <c r="R524" s="3">
        <v>-2.8974060231440828</v>
      </c>
      <c r="S524" s="3">
        <v>-3.0127982446985349</v>
      </c>
      <c r="T524" s="2">
        <v>1.0398260446180876</v>
      </c>
      <c r="U524" s="1">
        <v>6.6699703001836993E-5</v>
      </c>
      <c r="V524" s="1">
        <v>7.7015375825289896E-5</v>
      </c>
      <c r="W524" s="1">
        <v>7.7015375825289896E-5</v>
      </c>
      <c r="X524">
        <v>0.84347947808465096</v>
      </c>
    </row>
    <row r="525" spans="1:24" x14ac:dyDescent="0.45">
      <c r="A525" t="s">
        <v>524</v>
      </c>
      <c r="B525" t="s">
        <v>4050</v>
      </c>
      <c r="C525">
        <v>3150</v>
      </c>
      <c r="D525" s="3" t="s">
        <v>4049</v>
      </c>
      <c r="E525" s="2" t="s">
        <v>9387</v>
      </c>
      <c r="F525">
        <v>67314.262069999997</v>
      </c>
      <c r="G525">
        <v>168230.03469999999</v>
      </c>
      <c r="H525">
        <v>75523.980349999998</v>
      </c>
      <c r="I525">
        <v>92420.725309999994</v>
      </c>
      <c r="J525">
        <v>59244.660539999997</v>
      </c>
      <c r="K525">
        <v>71284.783469999995</v>
      </c>
      <c r="L525">
        <v>98604.65625</v>
      </c>
      <c r="M525">
        <v>51050.13435</v>
      </c>
      <c r="N525" s="2">
        <v>93846.124280000004</v>
      </c>
      <c r="O525" s="3">
        <v>103689.42570666666</v>
      </c>
      <c r="P525" s="3">
        <v>74316.723106666657</v>
      </c>
      <c r="Q525" s="2">
        <v>81166.971626666666</v>
      </c>
      <c r="R525" s="3">
        <v>1.3952367834873642</v>
      </c>
      <c r="S525" s="3">
        <v>1.0921764070540068</v>
      </c>
      <c r="T525" s="2">
        <v>1.2774829912786896</v>
      </c>
      <c r="U525">
        <v>0.62051011906613596</v>
      </c>
      <c r="V525">
        <v>0.72634135216972096</v>
      </c>
      <c r="W525">
        <v>0.82818500522771299</v>
      </c>
      <c r="X525">
        <v>0.72634135216972096</v>
      </c>
    </row>
    <row r="526" spans="1:24" x14ac:dyDescent="0.45">
      <c r="A526" t="s">
        <v>525</v>
      </c>
      <c r="B526" t="s">
        <v>4052</v>
      </c>
      <c r="C526">
        <v>23524</v>
      </c>
      <c r="D526" s="3" t="s">
        <v>4051</v>
      </c>
      <c r="E526" s="2" t="s">
        <v>9070</v>
      </c>
      <c r="F526">
        <v>151180.94039999999</v>
      </c>
      <c r="G526">
        <v>119879.158</v>
      </c>
      <c r="H526">
        <v>134326.78820000001</v>
      </c>
      <c r="I526">
        <v>116901.3315</v>
      </c>
      <c r="J526">
        <v>29857.003850000001</v>
      </c>
      <c r="K526">
        <v>113297.9172</v>
      </c>
      <c r="L526">
        <v>136649.2285</v>
      </c>
      <c r="M526">
        <v>129327.76760000001</v>
      </c>
      <c r="N526" s="2">
        <v>102879.0949</v>
      </c>
      <c r="O526" s="3">
        <v>135128.96220000001</v>
      </c>
      <c r="P526" s="3">
        <v>86685.417516666668</v>
      </c>
      <c r="Q526" s="2">
        <v>122952.03033333334</v>
      </c>
      <c r="R526" s="3">
        <v>1.5588430680860399</v>
      </c>
      <c r="S526" s="3">
        <v>1.4183704001851734</v>
      </c>
      <c r="T526" s="2">
        <v>1.0990380706496181</v>
      </c>
      <c r="U526">
        <v>0.227560583402521</v>
      </c>
      <c r="V526">
        <v>0.31324775202557797</v>
      </c>
      <c r="W526">
        <v>0.31324775202557797</v>
      </c>
      <c r="X526">
        <v>0.65314172065397202</v>
      </c>
    </row>
    <row r="527" spans="1:24" x14ac:dyDescent="0.45">
      <c r="A527" t="s">
        <v>526</v>
      </c>
      <c r="B527" t="s">
        <v>4054</v>
      </c>
      <c r="C527">
        <v>4790</v>
      </c>
      <c r="D527" s="3" t="s">
        <v>4053</v>
      </c>
      <c r="E527" s="2" t="s">
        <v>9275</v>
      </c>
      <c r="F527">
        <v>57139.722529999999</v>
      </c>
      <c r="G527">
        <v>59690.686719999998</v>
      </c>
      <c r="H527">
        <v>62973.989000000001</v>
      </c>
      <c r="I527">
        <v>42350.652880000001</v>
      </c>
      <c r="J527">
        <v>37498.345860000001</v>
      </c>
      <c r="K527">
        <v>48948.953690000002</v>
      </c>
      <c r="L527">
        <v>55745.043949999999</v>
      </c>
      <c r="M527">
        <v>60869.710959999997</v>
      </c>
      <c r="N527" s="2">
        <v>47332.179270000001</v>
      </c>
      <c r="O527" s="3">
        <v>59934.799416666669</v>
      </c>
      <c r="P527" s="3">
        <v>42932.650809999999</v>
      </c>
      <c r="Q527" s="2">
        <v>54648.978059999994</v>
      </c>
      <c r="R527" s="3">
        <v>1.3960190737327236</v>
      </c>
      <c r="S527" s="3">
        <v>1.2729001594113307</v>
      </c>
      <c r="T527" s="2">
        <v>1.0967231509958573</v>
      </c>
      <c r="U527">
        <v>2.1936685682242399E-2</v>
      </c>
      <c r="V527">
        <v>2.57331187588976E-2</v>
      </c>
      <c r="W527">
        <v>5.7434720279109501E-2</v>
      </c>
      <c r="X527">
        <v>0.27781472113253203</v>
      </c>
    </row>
    <row r="528" spans="1:24" x14ac:dyDescent="0.45">
      <c r="A528" t="s">
        <v>527</v>
      </c>
      <c r="B528" t="s">
        <v>4056</v>
      </c>
      <c r="C528">
        <v>6560</v>
      </c>
      <c r="D528" s="3" t="s">
        <v>4055</v>
      </c>
      <c r="E528" s="2" t="s">
        <v>9135</v>
      </c>
      <c r="F528">
        <v>39094.097860000002</v>
      </c>
      <c r="G528">
        <v>43471.049379999997</v>
      </c>
      <c r="H528">
        <v>38284.215069999998</v>
      </c>
      <c r="I528">
        <v>24343.086319999999</v>
      </c>
      <c r="J528">
        <v>6077.3819489999996</v>
      </c>
      <c r="K528">
        <v>22464.534680000001</v>
      </c>
      <c r="L528">
        <v>28650.381099999999</v>
      </c>
      <c r="M528">
        <v>10691.71616</v>
      </c>
      <c r="N528" s="2">
        <v>26729.158149999999</v>
      </c>
      <c r="O528" s="3">
        <v>40283.120770000001</v>
      </c>
      <c r="P528" s="3">
        <v>17628.334316333334</v>
      </c>
      <c r="Q528" s="2">
        <v>22023.751803333333</v>
      </c>
      <c r="R528" s="3">
        <v>2.2851348316372766</v>
      </c>
      <c r="S528" s="3">
        <v>1.2493382192625808</v>
      </c>
      <c r="T528" s="2">
        <v>1.8290762232392703</v>
      </c>
      <c r="U528">
        <v>3.3497397964462598E-2</v>
      </c>
      <c r="V528">
        <v>4.6338376673628598E-2</v>
      </c>
      <c r="W528">
        <v>0.53995537379740599</v>
      </c>
      <c r="X528">
        <v>5.3441102625282601E-2</v>
      </c>
    </row>
    <row r="529" spans="1:24" x14ac:dyDescent="0.45">
      <c r="A529" t="s">
        <v>528</v>
      </c>
      <c r="B529" t="s">
        <v>4058</v>
      </c>
      <c r="C529">
        <v>23636</v>
      </c>
      <c r="D529" s="3" t="s">
        <v>4057</v>
      </c>
      <c r="E529" s="2" t="s">
        <v>9108</v>
      </c>
      <c r="F529">
        <v>63834.197569999997</v>
      </c>
      <c r="G529">
        <v>71015.333379999996</v>
      </c>
      <c r="H529">
        <v>69523.331779999993</v>
      </c>
      <c r="I529">
        <v>58995.445720000003</v>
      </c>
      <c r="J529">
        <v>24904.31107</v>
      </c>
      <c r="K529">
        <v>71301.008619999993</v>
      </c>
      <c r="L529">
        <v>60454.101560000003</v>
      </c>
      <c r="M529">
        <v>88618.804090000005</v>
      </c>
      <c r="N529" s="2">
        <v>75127.623730000007</v>
      </c>
      <c r="O529" s="3">
        <v>68124.287576666669</v>
      </c>
      <c r="P529" s="3">
        <v>51733.588469999995</v>
      </c>
      <c r="Q529" s="2">
        <v>74733.509793333345</v>
      </c>
      <c r="R529" s="3">
        <v>1.3168289614429423</v>
      </c>
      <c r="S529" s="3">
        <v>1.444583915470524</v>
      </c>
      <c r="T529" s="2">
        <v>-1.0970171204980117</v>
      </c>
      <c r="U529">
        <v>0.27803278839226903</v>
      </c>
      <c r="V529">
        <v>0.39362976330982102</v>
      </c>
      <c r="W529">
        <v>0.39362976330982102</v>
      </c>
      <c r="X529">
        <v>0.63576937637775499</v>
      </c>
    </row>
    <row r="530" spans="1:24" x14ac:dyDescent="0.45">
      <c r="A530" t="s">
        <v>529</v>
      </c>
      <c r="B530" t="s">
        <v>4060</v>
      </c>
      <c r="C530">
        <v>55971</v>
      </c>
      <c r="D530" s="3" t="s">
        <v>4059</v>
      </c>
      <c r="E530" s="2" t="s">
        <v>9095</v>
      </c>
      <c r="F530">
        <v>57815.28974</v>
      </c>
      <c r="G530">
        <v>70885.026620000004</v>
      </c>
      <c r="H530">
        <v>57752.64574</v>
      </c>
      <c r="I530">
        <v>27388.35961</v>
      </c>
      <c r="J530">
        <v>24964.416860000001</v>
      </c>
      <c r="K530">
        <v>20023.593499999999</v>
      </c>
      <c r="L530">
        <v>44122.223140000002</v>
      </c>
      <c r="M530">
        <v>42470.630550000002</v>
      </c>
      <c r="N530" s="2">
        <v>43647.39748</v>
      </c>
      <c r="O530" s="3">
        <v>62150.987366666668</v>
      </c>
      <c r="P530" s="3">
        <v>24125.456656666665</v>
      </c>
      <c r="Q530" s="2">
        <v>43413.417056666665</v>
      </c>
      <c r="R530" s="3">
        <v>2.5761579667132346</v>
      </c>
      <c r="S530" s="3">
        <v>1.7994858159366736</v>
      </c>
      <c r="T530" s="2">
        <v>1.4316078203552194</v>
      </c>
      <c r="U530">
        <v>2.41512188439419E-4</v>
      </c>
      <c r="V530">
        <v>2.31957698433179E-4</v>
      </c>
      <c r="W530">
        <v>3.38325367340736E-3</v>
      </c>
      <c r="X530">
        <v>3.38325367340736E-3</v>
      </c>
    </row>
    <row r="531" spans="1:24" x14ac:dyDescent="0.45">
      <c r="A531" t="s">
        <v>530</v>
      </c>
      <c r="B531" t="s">
        <v>4062</v>
      </c>
      <c r="C531">
        <v>902</v>
      </c>
      <c r="D531" s="3" t="s">
        <v>4061</v>
      </c>
      <c r="E531" s="2" t="s">
        <v>9085</v>
      </c>
      <c r="F531">
        <v>26613.376069999998</v>
      </c>
      <c r="G531">
        <v>28683.25834</v>
      </c>
      <c r="H531">
        <v>24520.565340000001</v>
      </c>
      <c r="I531">
        <v>9294.6607399999994</v>
      </c>
      <c r="J531">
        <v>10873.152830000001</v>
      </c>
      <c r="K531">
        <v>6236.4835890000004</v>
      </c>
      <c r="L531">
        <v>23373.139650000001</v>
      </c>
      <c r="M531">
        <v>31481.946919999998</v>
      </c>
      <c r="N531" s="2">
        <v>21929.057250000002</v>
      </c>
      <c r="O531" s="3">
        <v>26605.733250000001</v>
      </c>
      <c r="P531" s="3">
        <v>8801.432386333332</v>
      </c>
      <c r="Q531" s="2">
        <v>25594.714606666665</v>
      </c>
      <c r="R531" s="3">
        <v>3.0228867395848873</v>
      </c>
      <c r="S531" s="3">
        <v>2.9080169548776591</v>
      </c>
      <c r="T531" s="2">
        <v>1.0395010711731083</v>
      </c>
      <c r="U531">
        <v>1.2671943089509401E-3</v>
      </c>
      <c r="V531">
        <v>1.57404464902855E-3</v>
      </c>
      <c r="W531">
        <v>1.57404464902855E-3</v>
      </c>
      <c r="X531">
        <v>0.73441147172860799</v>
      </c>
    </row>
    <row r="532" spans="1:24" x14ac:dyDescent="0.45">
      <c r="A532" t="s">
        <v>531</v>
      </c>
      <c r="B532" t="s">
        <v>4064</v>
      </c>
      <c r="C532">
        <v>8289</v>
      </c>
      <c r="D532" s="3" t="s">
        <v>4063</v>
      </c>
      <c r="E532" s="2" t="s">
        <v>9054</v>
      </c>
      <c r="F532">
        <v>31408.051479999998</v>
      </c>
      <c r="G532">
        <v>32652.894359999998</v>
      </c>
      <c r="H532">
        <v>29474.3943</v>
      </c>
      <c r="I532">
        <v>29872.891380000001</v>
      </c>
      <c r="J532">
        <v>63735.575349999999</v>
      </c>
      <c r="K532">
        <v>21112.211350000001</v>
      </c>
      <c r="L532">
        <v>30204.185549999998</v>
      </c>
      <c r="M532">
        <v>26644.71198</v>
      </c>
      <c r="N532" s="2">
        <v>26421.38653</v>
      </c>
      <c r="O532" s="3">
        <v>31178.446713333335</v>
      </c>
      <c r="P532" s="3">
        <v>38240.226026666664</v>
      </c>
      <c r="Q532" s="2">
        <v>27756.761353333335</v>
      </c>
      <c r="R532" s="3">
        <v>-1.2264955460501945</v>
      </c>
      <c r="S532" s="3">
        <v>-1.3776904855679195</v>
      </c>
      <c r="T532" s="2">
        <v>1.1232739409487731</v>
      </c>
      <c r="U532">
        <v>0.62938477176728602</v>
      </c>
      <c r="V532">
        <v>0.75965178272212897</v>
      </c>
      <c r="W532">
        <v>0.75965178272212897</v>
      </c>
      <c r="X532">
        <v>0.75965178272212897</v>
      </c>
    </row>
    <row r="533" spans="1:24" x14ac:dyDescent="0.45">
      <c r="A533" t="s">
        <v>532</v>
      </c>
      <c r="B533" t="s">
        <v>4066</v>
      </c>
      <c r="C533">
        <v>6652</v>
      </c>
      <c r="D533" s="3" t="s">
        <v>4065</v>
      </c>
      <c r="E533" s="2" t="s">
        <v>9160</v>
      </c>
      <c r="F533">
        <v>364870.55129999999</v>
      </c>
      <c r="G533">
        <v>423144.00910000002</v>
      </c>
      <c r="H533">
        <v>330645.22950000002</v>
      </c>
      <c r="I533">
        <v>455656.88250000001</v>
      </c>
      <c r="J533">
        <v>559859.60329999996</v>
      </c>
      <c r="K533">
        <v>404235.38630000001</v>
      </c>
      <c r="L533">
        <v>292660.90970000002</v>
      </c>
      <c r="M533">
        <v>216180.98670000001</v>
      </c>
      <c r="N533" s="2">
        <v>276311.50579999998</v>
      </c>
      <c r="O533" s="3">
        <v>372886.59663333342</v>
      </c>
      <c r="P533" s="3">
        <v>473250.62403333327</v>
      </c>
      <c r="Q533" s="2">
        <v>261717.80073333334</v>
      </c>
      <c r="R533" s="3">
        <v>-1.2691542906238857</v>
      </c>
      <c r="S533" s="3">
        <v>-1.8082477489390669</v>
      </c>
      <c r="T533" s="2">
        <v>1.424765895130194</v>
      </c>
      <c r="U533">
        <v>1.23443360182048E-2</v>
      </c>
      <c r="V533">
        <v>7.8404125085807394E-2</v>
      </c>
      <c r="W533">
        <v>1.27684258184703E-2</v>
      </c>
      <c r="X533">
        <v>7.8404125085807394E-2</v>
      </c>
    </row>
    <row r="534" spans="1:24" x14ac:dyDescent="0.45">
      <c r="A534" t="s">
        <v>533</v>
      </c>
      <c r="B534" t="s">
        <v>4068</v>
      </c>
      <c r="C534">
        <v>54915</v>
      </c>
      <c r="D534" s="3" t="s">
        <v>4067</v>
      </c>
      <c r="E534" s="2" t="s">
        <v>9095</v>
      </c>
      <c r="F534">
        <v>55514.401599999997</v>
      </c>
      <c r="G534">
        <v>21441.00704</v>
      </c>
      <c r="H534">
        <v>24535.71053</v>
      </c>
      <c r="I534">
        <v>9108.2323350000006</v>
      </c>
      <c r="J534">
        <v>3629.7775339999998</v>
      </c>
      <c r="K534">
        <v>13093.137769999999</v>
      </c>
      <c r="L534">
        <v>18223.820309999999</v>
      </c>
      <c r="M534">
        <v>17479.323530000001</v>
      </c>
      <c r="N534" s="2">
        <v>13947.281139999999</v>
      </c>
      <c r="O534" s="3">
        <v>33830.373056666664</v>
      </c>
      <c r="P534" s="3">
        <v>8610.3825463333342</v>
      </c>
      <c r="Q534" s="2">
        <v>16550.141660000001</v>
      </c>
      <c r="R534" s="3">
        <v>3.9290209087252541</v>
      </c>
      <c r="S534" s="3">
        <v>1.9221145600607203</v>
      </c>
      <c r="T534" s="2">
        <v>2.044113805891536</v>
      </c>
      <c r="U534">
        <v>8.1865679784175596E-2</v>
      </c>
      <c r="V534">
        <v>0.101976218521519</v>
      </c>
      <c r="W534">
        <v>0.422403193331226</v>
      </c>
      <c r="X534">
        <v>0.165219163844395</v>
      </c>
    </row>
    <row r="535" spans="1:24" x14ac:dyDescent="0.45">
      <c r="A535" t="s">
        <v>534</v>
      </c>
      <c r="B535" t="s">
        <v>4070</v>
      </c>
      <c r="C535">
        <v>9128</v>
      </c>
      <c r="D535" s="3" t="s">
        <v>4069</v>
      </c>
      <c r="E535" s="2" t="s">
        <v>9070</v>
      </c>
      <c r="F535">
        <v>109802.4149</v>
      </c>
      <c r="G535">
        <v>172515.7274</v>
      </c>
      <c r="H535">
        <v>120936.6624</v>
      </c>
      <c r="I535">
        <v>93380.100309999994</v>
      </c>
      <c r="J535">
        <v>15482.9238</v>
      </c>
      <c r="K535">
        <v>77731.479560000007</v>
      </c>
      <c r="L535">
        <v>97147.515629999994</v>
      </c>
      <c r="M535">
        <v>110231.73020000001</v>
      </c>
      <c r="N535" s="2">
        <v>115544.5048</v>
      </c>
      <c r="O535" s="3">
        <v>134418.26823333334</v>
      </c>
      <c r="P535" s="3">
        <v>62198.167890000004</v>
      </c>
      <c r="Q535" s="2">
        <v>107641.25021000001</v>
      </c>
      <c r="R535" s="3">
        <v>2.1611290620498265</v>
      </c>
      <c r="S535" s="3">
        <v>1.7306176992281823</v>
      </c>
      <c r="T535" s="2">
        <v>1.2487616779914148</v>
      </c>
      <c r="U535">
        <v>7.4595438913457504E-2</v>
      </c>
      <c r="V535">
        <v>8.8539690760304393E-2</v>
      </c>
      <c r="W535">
        <v>0.18602292952911101</v>
      </c>
      <c r="X535">
        <v>0.33267684931534602</v>
      </c>
    </row>
    <row r="536" spans="1:24" x14ac:dyDescent="0.45">
      <c r="A536" t="s">
        <v>535</v>
      </c>
      <c r="B536" t="s">
        <v>4072</v>
      </c>
      <c r="C536">
        <v>31</v>
      </c>
      <c r="D536" s="3" t="s">
        <v>4071</v>
      </c>
      <c r="E536" s="2" t="s">
        <v>9090</v>
      </c>
      <c r="F536">
        <v>1845411.9029999999</v>
      </c>
      <c r="G536">
        <v>2168959.003</v>
      </c>
      <c r="H536">
        <v>1960245.351</v>
      </c>
      <c r="I536">
        <v>838230.68319999997</v>
      </c>
      <c r="J536">
        <v>850098.24939999997</v>
      </c>
      <c r="K536">
        <v>715663.10889999999</v>
      </c>
      <c r="L536">
        <v>1322342.5689999999</v>
      </c>
      <c r="M536">
        <v>1176790.747</v>
      </c>
      <c r="N536" s="2">
        <v>1440678.673</v>
      </c>
      <c r="O536" s="3">
        <v>1991538.7523333335</v>
      </c>
      <c r="P536" s="3">
        <v>801330.6804999999</v>
      </c>
      <c r="Q536" s="2">
        <v>1313270.6629999999</v>
      </c>
      <c r="R536" s="3">
        <v>2.4852895325194448</v>
      </c>
      <c r="S536" s="3">
        <v>1.6388623260756332</v>
      </c>
      <c r="T536" s="2">
        <v>1.5164724290603708</v>
      </c>
      <c r="U536" s="1">
        <v>8.8693482384605702E-5</v>
      </c>
      <c r="V536" s="1">
        <v>8.6175885588936406E-5</v>
      </c>
      <c r="W536">
        <v>2.8205623808022899E-3</v>
      </c>
      <c r="X536">
        <v>9.9485226900691403E-4</v>
      </c>
    </row>
    <row r="537" spans="1:24" x14ac:dyDescent="0.45">
      <c r="A537" t="s">
        <v>536</v>
      </c>
      <c r="B537" t="s">
        <v>4074</v>
      </c>
      <c r="C537">
        <v>10730</v>
      </c>
      <c r="D537" s="3" t="s">
        <v>4073</v>
      </c>
      <c r="E537" s="2" t="s">
        <v>9112</v>
      </c>
      <c r="F537">
        <v>24094.271990000001</v>
      </c>
      <c r="G537">
        <v>25471.533660000001</v>
      </c>
      <c r="H537">
        <v>25364.643940000002</v>
      </c>
      <c r="I537">
        <v>10954.252039999999</v>
      </c>
      <c r="J537">
        <v>8423.8811719999994</v>
      </c>
      <c r="K537">
        <v>9798.9849369999993</v>
      </c>
      <c r="L537">
        <v>21155.283200000002</v>
      </c>
      <c r="M537">
        <v>20411.642029999999</v>
      </c>
      <c r="N537" s="2">
        <v>18887.82501</v>
      </c>
      <c r="O537" s="3">
        <v>24976.81653</v>
      </c>
      <c r="P537" s="3">
        <v>9725.7060496666672</v>
      </c>
      <c r="Q537" s="2">
        <v>20151.583413333334</v>
      </c>
      <c r="R537" s="3">
        <v>2.5681237333772842</v>
      </c>
      <c r="S537" s="3">
        <v>2.0719918235678114</v>
      </c>
      <c r="T537" s="2">
        <v>1.2394468473119606</v>
      </c>
      <c r="U537" s="1">
        <v>6.8431893206635404E-6</v>
      </c>
      <c r="V537" s="1">
        <v>7.3563547748333704E-6</v>
      </c>
      <c r="W537" s="1">
        <v>3.3984075534759002E-5</v>
      </c>
      <c r="X537">
        <v>1.5878414960048899E-3</v>
      </c>
    </row>
    <row r="538" spans="1:24" x14ac:dyDescent="0.45">
      <c r="A538" t="s">
        <v>537</v>
      </c>
      <c r="B538" t="s">
        <v>4076</v>
      </c>
      <c r="C538">
        <v>9793</v>
      </c>
      <c r="D538" s="3" t="s">
        <v>4075</v>
      </c>
      <c r="E538" s="2" t="s">
        <v>9156</v>
      </c>
      <c r="F538">
        <v>642684.95689999999</v>
      </c>
      <c r="G538">
        <v>697204.45519999997</v>
      </c>
      <c r="H538">
        <v>634636.62800000003</v>
      </c>
      <c r="I538">
        <v>385267.33630000002</v>
      </c>
      <c r="J538">
        <v>367605.3566</v>
      </c>
      <c r="K538">
        <v>347479.35859999998</v>
      </c>
      <c r="L538">
        <v>578642.71880000003</v>
      </c>
      <c r="M538">
        <v>562055.74080000003</v>
      </c>
      <c r="N538" s="2">
        <v>522844.55829999998</v>
      </c>
      <c r="O538" s="3">
        <v>658175.34669999999</v>
      </c>
      <c r="P538" s="3">
        <v>366784.01716666669</v>
      </c>
      <c r="Q538" s="2">
        <v>554514.33929999999</v>
      </c>
      <c r="R538" s="3">
        <v>1.7944493650085223</v>
      </c>
      <c r="S538" s="3">
        <v>1.5118279787203177</v>
      </c>
      <c r="T538" s="2">
        <v>1.1869401745874744</v>
      </c>
      <c r="U538" s="1">
        <v>4.0986831824985103E-5</v>
      </c>
      <c r="V538" s="1">
        <v>4.2157868950834E-5</v>
      </c>
      <c r="W538">
        <v>2.5936731274105802E-4</v>
      </c>
      <c r="X538">
        <v>3.8975743519853402E-3</v>
      </c>
    </row>
    <row r="539" spans="1:24" x14ac:dyDescent="0.45">
      <c r="A539" t="s">
        <v>538</v>
      </c>
      <c r="B539" t="s">
        <v>4078</v>
      </c>
      <c r="C539">
        <v>64398</v>
      </c>
      <c r="D539" s="3" t="s">
        <v>4077</v>
      </c>
      <c r="E539" s="2" t="s">
        <v>9204</v>
      </c>
      <c r="F539">
        <v>14658.431629999999</v>
      </c>
      <c r="G539">
        <v>9664.8183079999999</v>
      </c>
      <c r="H539">
        <v>11729.78505</v>
      </c>
      <c r="I539">
        <v>9243.0070969999997</v>
      </c>
      <c r="J539">
        <v>5426.89041</v>
      </c>
      <c r="K539">
        <v>5731.4034119999997</v>
      </c>
      <c r="L539">
        <v>9165.5810550000006</v>
      </c>
      <c r="M539">
        <v>8183.8590510000004</v>
      </c>
      <c r="N539" s="2">
        <v>8001.1196319999999</v>
      </c>
      <c r="O539" s="3">
        <v>12017.678329333334</v>
      </c>
      <c r="P539" s="3">
        <v>6800.4336396666667</v>
      </c>
      <c r="Q539" s="2">
        <v>8450.1865793333345</v>
      </c>
      <c r="R539" s="3">
        <v>1.7671929418198686</v>
      </c>
      <c r="S539" s="3">
        <v>1.242595255991283</v>
      </c>
      <c r="T539" s="2">
        <v>1.422179050901081</v>
      </c>
      <c r="U539">
        <v>4.0698813167766197E-2</v>
      </c>
      <c r="V539">
        <v>4.8670459353795902E-2</v>
      </c>
      <c r="W539">
        <v>0.33570246047074398</v>
      </c>
      <c r="X539">
        <v>9.64631390774396E-2</v>
      </c>
    </row>
    <row r="540" spans="1:24" x14ac:dyDescent="0.45">
      <c r="A540" t="s">
        <v>539</v>
      </c>
      <c r="B540" t="s">
        <v>4080</v>
      </c>
      <c r="C540">
        <v>4580</v>
      </c>
      <c r="D540" s="3" t="s">
        <v>4079</v>
      </c>
      <c r="E540" s="2" t="s">
        <v>9217</v>
      </c>
      <c r="F540">
        <v>82682.676049999995</v>
      </c>
      <c r="G540">
        <v>69390.888739999995</v>
      </c>
      <c r="H540">
        <v>98562.635779999997</v>
      </c>
      <c r="I540">
        <v>54394.899729999997</v>
      </c>
      <c r="J540">
        <v>41616.339220000002</v>
      </c>
      <c r="K540">
        <v>52982.117230000003</v>
      </c>
      <c r="L540">
        <v>66411.86133</v>
      </c>
      <c r="M540">
        <v>74845.928249999997</v>
      </c>
      <c r="N540" s="2">
        <v>59903.11694</v>
      </c>
      <c r="O540" s="3">
        <v>83545.40019</v>
      </c>
      <c r="P540" s="3">
        <v>49664.452060000003</v>
      </c>
      <c r="Q540" s="2">
        <v>67053.635506666658</v>
      </c>
      <c r="R540" s="3">
        <v>1.6821971596317657</v>
      </c>
      <c r="S540" s="3">
        <v>1.3501333997535834</v>
      </c>
      <c r="T540" s="2">
        <v>1.2459488521199373</v>
      </c>
      <c r="U540">
        <v>1.9684469412459601E-2</v>
      </c>
      <c r="V540">
        <v>2.0707889698626799E-2</v>
      </c>
      <c r="W540">
        <v>9.7663068440561496E-2</v>
      </c>
      <c r="X540">
        <v>9.7663068440561496E-2</v>
      </c>
    </row>
    <row r="541" spans="1:24" x14ac:dyDescent="0.45">
      <c r="A541" t="s">
        <v>540</v>
      </c>
      <c r="B541" t="s">
        <v>4082</v>
      </c>
      <c r="C541">
        <v>10552</v>
      </c>
      <c r="D541" s="3" t="s">
        <v>4081</v>
      </c>
      <c r="E541" s="2" t="s">
        <v>9024</v>
      </c>
      <c r="F541">
        <v>35676.453419999998</v>
      </c>
      <c r="G541">
        <v>39661.187129999998</v>
      </c>
      <c r="H541">
        <v>53604.161229999998</v>
      </c>
      <c r="I541">
        <v>43100.274360000003</v>
      </c>
      <c r="J541">
        <v>35132.889819999997</v>
      </c>
      <c r="K541">
        <v>38077.627650000002</v>
      </c>
      <c r="L541">
        <v>51989.328130000002</v>
      </c>
      <c r="M541">
        <v>45621.635629999997</v>
      </c>
      <c r="N541" s="2">
        <v>56237.297910000001</v>
      </c>
      <c r="O541" s="3">
        <v>42980.600593333329</v>
      </c>
      <c r="P541" s="3">
        <v>38770.263943333332</v>
      </c>
      <c r="Q541" s="2">
        <v>51282.75389</v>
      </c>
      <c r="R541" s="3">
        <v>1.1085970592347225</v>
      </c>
      <c r="S541" s="3">
        <v>1.3227341955926568</v>
      </c>
      <c r="T541" s="2">
        <v>-1.1931604766349964</v>
      </c>
      <c r="U541">
        <v>0.143142839831295</v>
      </c>
      <c r="V541">
        <v>0.46869537899823999</v>
      </c>
      <c r="W541">
        <v>0.18375718692332599</v>
      </c>
      <c r="X541">
        <v>0.26720069327264501</v>
      </c>
    </row>
    <row r="542" spans="1:24" x14ac:dyDescent="0.45">
      <c r="A542" t="s">
        <v>541</v>
      </c>
      <c r="B542" t="s">
        <v>4084</v>
      </c>
      <c r="C542">
        <v>54497</v>
      </c>
      <c r="D542" s="3" t="s">
        <v>4083</v>
      </c>
      <c r="E542" s="2" t="s">
        <v>9030</v>
      </c>
      <c r="F542">
        <v>7483.2802000000001</v>
      </c>
      <c r="G542">
        <v>10993.830379999999</v>
      </c>
      <c r="H542">
        <v>12208.218929999999</v>
      </c>
      <c r="I542">
        <v>6071.1980199999998</v>
      </c>
      <c r="J542">
        <v>4843.6423400000003</v>
      </c>
      <c r="K542">
        <v>3827.795325</v>
      </c>
      <c r="L542">
        <v>9797.3261719999991</v>
      </c>
      <c r="M542">
        <v>12463.64509</v>
      </c>
      <c r="N542" s="2">
        <v>10112.287539999999</v>
      </c>
      <c r="O542" s="3">
        <v>10228.44317</v>
      </c>
      <c r="P542" s="3">
        <v>4914.2118950000004</v>
      </c>
      <c r="Q542" s="2">
        <v>10791.086267333332</v>
      </c>
      <c r="R542" s="3">
        <v>2.0814005151888142</v>
      </c>
      <c r="S542" s="3">
        <v>2.1958935629765577</v>
      </c>
      <c r="T542" s="2">
        <v>-1.0550076964775601</v>
      </c>
      <c r="U542">
        <v>1.2113796077590701E-2</v>
      </c>
      <c r="V542">
        <v>1.5572826563829901E-2</v>
      </c>
      <c r="W542">
        <v>1.5572826563829901E-2</v>
      </c>
      <c r="X542">
        <v>0.71058106215611905</v>
      </c>
    </row>
    <row r="543" spans="1:24" x14ac:dyDescent="0.45">
      <c r="A543" t="s">
        <v>542</v>
      </c>
      <c r="B543" t="s">
        <v>4086</v>
      </c>
      <c r="C543">
        <v>9563</v>
      </c>
      <c r="D543" s="3" t="s">
        <v>4085</v>
      </c>
      <c r="E543" s="2" t="s">
        <v>9071</v>
      </c>
      <c r="F543">
        <v>21944.8066</v>
      </c>
      <c r="G543">
        <v>16742.746810000001</v>
      </c>
      <c r="H543">
        <v>22289.227350000001</v>
      </c>
      <c r="I543">
        <v>51090.028180000001</v>
      </c>
      <c r="J543">
        <v>83001.862689999994</v>
      </c>
      <c r="K543">
        <v>44101.135739999998</v>
      </c>
      <c r="L543">
        <v>9387.6025389999995</v>
      </c>
      <c r="M543">
        <v>42099.076029999997</v>
      </c>
      <c r="N543" s="2">
        <v>8702.3290550000002</v>
      </c>
      <c r="O543" s="3">
        <v>20325.593586666666</v>
      </c>
      <c r="P543" s="3">
        <v>59397.675536666669</v>
      </c>
      <c r="Q543" s="2">
        <v>20063.002541333331</v>
      </c>
      <c r="R543" s="3">
        <v>-2.9223095150161225</v>
      </c>
      <c r="S543" s="3">
        <v>-2.9605576440663337</v>
      </c>
      <c r="T543" s="2">
        <v>1.0130883223880549</v>
      </c>
      <c r="U543">
        <v>4.0516922535978703E-2</v>
      </c>
      <c r="V543">
        <v>3.9790003286685798E-2</v>
      </c>
      <c r="W543">
        <v>3.9790003286685798E-2</v>
      </c>
      <c r="X543">
        <v>0.98496377101872001</v>
      </c>
    </row>
    <row r="544" spans="1:24" x14ac:dyDescent="0.45">
      <c r="A544" t="s">
        <v>543</v>
      </c>
      <c r="B544" t="s">
        <v>4088</v>
      </c>
      <c r="C544">
        <v>25813</v>
      </c>
      <c r="D544" s="3" t="s">
        <v>4087</v>
      </c>
      <c r="E544" s="2" t="s">
        <v>9043</v>
      </c>
      <c r="F544">
        <v>197422.05669999999</v>
      </c>
      <c r="G544">
        <v>192678.16959999999</v>
      </c>
      <c r="H544">
        <v>198185.08290000001</v>
      </c>
      <c r="I544">
        <v>148839.5779</v>
      </c>
      <c r="J544">
        <v>48803.72148</v>
      </c>
      <c r="K544">
        <v>158761.2892</v>
      </c>
      <c r="L544">
        <v>109489.7852</v>
      </c>
      <c r="M544">
        <v>124176.6335</v>
      </c>
      <c r="N544" s="2">
        <v>121634.7972</v>
      </c>
      <c r="O544" s="3">
        <v>196095.10306666666</v>
      </c>
      <c r="P544" s="3">
        <v>118801.52952666667</v>
      </c>
      <c r="Q544" s="2">
        <v>118433.73863333331</v>
      </c>
      <c r="R544" s="3">
        <v>1.6506109294043254</v>
      </c>
      <c r="S544" s="3">
        <v>-1.0031054570899938</v>
      </c>
      <c r="T544" s="2">
        <v>1.6557368308178653</v>
      </c>
      <c r="U544">
        <v>5.7403233426311998E-2</v>
      </c>
      <c r="V544">
        <v>5.55062279642968E-2</v>
      </c>
      <c r="W544">
        <v>0.99027354174875604</v>
      </c>
      <c r="X544">
        <v>5.55062279642968E-2</v>
      </c>
    </row>
    <row r="545" spans="1:24" x14ac:dyDescent="0.45">
      <c r="A545" t="s">
        <v>544</v>
      </c>
      <c r="B545" t="s">
        <v>4090</v>
      </c>
      <c r="C545">
        <v>5430</v>
      </c>
      <c r="D545" s="3" t="s">
        <v>4089</v>
      </c>
      <c r="E545" s="2" t="s">
        <v>9022</v>
      </c>
      <c r="F545">
        <v>157356.4982</v>
      </c>
      <c r="G545">
        <v>195483.52179999999</v>
      </c>
      <c r="H545">
        <v>171720.23360000001</v>
      </c>
      <c r="I545">
        <v>115881.68429999999</v>
      </c>
      <c r="J545">
        <v>59722.206030000001</v>
      </c>
      <c r="K545">
        <v>97453.468540000002</v>
      </c>
      <c r="L545">
        <v>153954.51269999999</v>
      </c>
      <c r="M545">
        <v>149537.89069999999</v>
      </c>
      <c r="N545" s="2">
        <v>157335.49189999999</v>
      </c>
      <c r="O545" s="3">
        <v>174853.41786666668</v>
      </c>
      <c r="P545" s="3">
        <v>91019.119623333332</v>
      </c>
      <c r="Q545" s="2">
        <v>153609.29843333332</v>
      </c>
      <c r="R545" s="3">
        <v>1.9210625041229459</v>
      </c>
      <c r="S545" s="3">
        <v>1.6876596814934979</v>
      </c>
      <c r="T545" s="2">
        <v>1.1382996970235715</v>
      </c>
      <c r="U545">
        <v>5.3244989985573102E-3</v>
      </c>
      <c r="V545">
        <v>6.5228030826156103E-3</v>
      </c>
      <c r="W545">
        <v>1.3080660971115401E-2</v>
      </c>
      <c r="X545">
        <v>0.24197708206354199</v>
      </c>
    </row>
    <row r="546" spans="1:24" x14ac:dyDescent="0.45">
      <c r="A546" t="s">
        <v>545</v>
      </c>
      <c r="B546" t="s">
        <v>4092</v>
      </c>
      <c r="C546">
        <v>81671</v>
      </c>
      <c r="D546" s="3" t="s">
        <v>4091</v>
      </c>
      <c r="E546" s="2" t="s">
        <v>9191</v>
      </c>
      <c r="F546">
        <v>77245.668439999994</v>
      </c>
      <c r="G546">
        <v>93929.71832</v>
      </c>
      <c r="H546">
        <v>61213.676509999998</v>
      </c>
      <c r="I546">
        <v>61510.135670000003</v>
      </c>
      <c r="J546">
        <v>80924.561560000002</v>
      </c>
      <c r="K546">
        <v>47849.00965</v>
      </c>
      <c r="L546">
        <v>52130.726560000003</v>
      </c>
      <c r="M546">
        <v>48619.842530000002</v>
      </c>
      <c r="N546" s="2">
        <v>57660.807630000003</v>
      </c>
      <c r="O546" s="3">
        <v>77463.021089999995</v>
      </c>
      <c r="P546" s="3">
        <v>63427.902293333325</v>
      </c>
      <c r="Q546" s="2">
        <v>52803.792240000002</v>
      </c>
      <c r="R546" s="3">
        <v>1.2212767297861882</v>
      </c>
      <c r="S546" s="3">
        <v>-1.2011997548404361</v>
      </c>
      <c r="T546" s="2">
        <v>1.4669973084114989</v>
      </c>
      <c r="U546">
        <v>0.167852139227639</v>
      </c>
      <c r="V546">
        <v>0.37952519664571599</v>
      </c>
      <c r="W546">
        <v>0.37952519664571599</v>
      </c>
      <c r="X546">
        <v>0.20990626228169201</v>
      </c>
    </row>
    <row r="547" spans="1:24" x14ac:dyDescent="0.45">
      <c r="A547" t="s">
        <v>546</v>
      </c>
      <c r="B547" t="s">
        <v>4094</v>
      </c>
      <c r="C547">
        <v>79706</v>
      </c>
      <c r="D547" s="3" t="s">
        <v>4093</v>
      </c>
      <c r="E547" s="2" t="s">
        <v>9022</v>
      </c>
      <c r="F547">
        <v>14225.01154</v>
      </c>
      <c r="G547">
        <v>27230.04679</v>
      </c>
      <c r="H547">
        <v>10120.4861</v>
      </c>
      <c r="I547">
        <v>30012.90034</v>
      </c>
      <c r="J547">
        <v>20234.660220000002</v>
      </c>
      <c r="K547">
        <v>28392.325830000002</v>
      </c>
      <c r="L547">
        <v>11515.08203</v>
      </c>
      <c r="M547">
        <v>22201.603480000002</v>
      </c>
      <c r="N547" s="2">
        <v>25631.323049999999</v>
      </c>
      <c r="O547" s="3">
        <v>17191.848143333333</v>
      </c>
      <c r="P547" s="3">
        <v>26213.295463333332</v>
      </c>
      <c r="Q547" s="2">
        <v>19782.669519999999</v>
      </c>
      <c r="R547" s="3">
        <v>-1.5247514545722847</v>
      </c>
      <c r="S547" s="3">
        <v>-1.3250636086718257</v>
      </c>
      <c r="T547" s="2">
        <v>-1.150700573612927</v>
      </c>
      <c r="U547">
        <v>0.36373820668536899</v>
      </c>
      <c r="V547">
        <v>0.486421119384566</v>
      </c>
      <c r="W547">
        <v>0.486421119384566</v>
      </c>
      <c r="X547">
        <v>0.68046981213054203</v>
      </c>
    </row>
    <row r="548" spans="1:24" x14ac:dyDescent="0.45">
      <c r="A548" t="s">
        <v>547</v>
      </c>
      <c r="B548" t="s">
        <v>4096</v>
      </c>
      <c r="C548">
        <v>6009</v>
      </c>
      <c r="D548" s="3" t="s">
        <v>4095</v>
      </c>
      <c r="E548" s="2" t="s">
        <v>9314</v>
      </c>
      <c r="F548">
        <v>224757.4602</v>
      </c>
      <c r="G548">
        <v>168856.63510000001</v>
      </c>
      <c r="H548">
        <v>171887.8126</v>
      </c>
      <c r="I548">
        <v>243478.2567</v>
      </c>
      <c r="J548">
        <v>287244.67290000001</v>
      </c>
      <c r="K548">
        <v>272255.54889999999</v>
      </c>
      <c r="L548">
        <v>218064.32709999999</v>
      </c>
      <c r="M548">
        <v>226768.1102</v>
      </c>
      <c r="N548" s="2">
        <v>219824.8034</v>
      </c>
      <c r="O548" s="3">
        <v>188500.63596666665</v>
      </c>
      <c r="P548" s="3">
        <v>267659.49283333332</v>
      </c>
      <c r="Q548" s="2">
        <v>221552.41356666666</v>
      </c>
      <c r="R548" s="3">
        <v>-1.4199394684305715</v>
      </c>
      <c r="S548" s="3">
        <v>-1.2081091265241068</v>
      </c>
      <c r="T548" s="2">
        <v>-1.1753404036570183</v>
      </c>
      <c r="U548">
        <v>1.3962636656705E-2</v>
      </c>
      <c r="V548">
        <v>1.4789568083059101E-2</v>
      </c>
      <c r="W548">
        <v>6.7753234585284497E-2</v>
      </c>
      <c r="X548">
        <v>0.120634488104438</v>
      </c>
    </row>
    <row r="549" spans="1:24" x14ac:dyDescent="0.45">
      <c r="A549" t="s">
        <v>548</v>
      </c>
      <c r="B549" t="s">
        <v>4098</v>
      </c>
      <c r="C549">
        <v>8086</v>
      </c>
      <c r="D549" s="3" t="s">
        <v>4097</v>
      </c>
      <c r="E549" s="2" t="s">
        <v>9156</v>
      </c>
      <c r="F549">
        <v>50499.963580000003</v>
      </c>
      <c r="G549">
        <v>71433.210179999995</v>
      </c>
      <c r="H549">
        <v>47327.193449999999</v>
      </c>
      <c r="I549">
        <v>67258.921789999993</v>
      </c>
      <c r="J549">
        <v>25117.31868</v>
      </c>
      <c r="K549">
        <v>45251.192179999998</v>
      </c>
      <c r="L549">
        <v>66374.310549999995</v>
      </c>
      <c r="M549">
        <v>94012.384300000005</v>
      </c>
      <c r="N549" s="2">
        <v>75736.407460000002</v>
      </c>
      <c r="O549" s="3">
        <v>56420.122403333335</v>
      </c>
      <c r="P549" s="3">
        <v>45875.810883333324</v>
      </c>
      <c r="Q549" s="2">
        <v>78707.700769999996</v>
      </c>
      <c r="R549" s="3">
        <v>1.2298446897606938</v>
      </c>
      <c r="S549" s="3">
        <v>1.7156688733014742</v>
      </c>
      <c r="T549" s="2">
        <v>-1.3950288907092108</v>
      </c>
      <c r="U549">
        <v>0.118438054984038</v>
      </c>
      <c r="V549">
        <v>0.46270974301833301</v>
      </c>
      <c r="W549">
        <v>0.15100518513714201</v>
      </c>
      <c r="X549">
        <v>0.22267226767425999</v>
      </c>
    </row>
    <row r="550" spans="1:24" x14ac:dyDescent="0.45">
      <c r="A550" t="s">
        <v>549</v>
      </c>
      <c r="B550" t="s">
        <v>4100</v>
      </c>
      <c r="C550">
        <v>29934</v>
      </c>
      <c r="D550" s="3" t="s">
        <v>4099</v>
      </c>
      <c r="E550" s="2" t="s">
        <v>9030</v>
      </c>
      <c r="F550">
        <v>51475.527629999997</v>
      </c>
      <c r="G550">
        <v>29825.892319999999</v>
      </c>
      <c r="H550">
        <v>53187.056810000002</v>
      </c>
      <c r="I550">
        <v>27899.65468</v>
      </c>
      <c r="J550">
        <v>31185.795150000002</v>
      </c>
      <c r="K550">
        <v>57116.931369999998</v>
      </c>
      <c r="L550">
        <v>50898.5</v>
      </c>
      <c r="M550">
        <v>60526.683279999997</v>
      </c>
      <c r="N550" s="2">
        <v>38532.85295</v>
      </c>
      <c r="O550" s="3">
        <v>44829.49225333333</v>
      </c>
      <c r="P550" s="3">
        <v>38734.127066666668</v>
      </c>
      <c r="Q550" s="2">
        <v>49986.012076666666</v>
      </c>
      <c r="R550" s="3">
        <v>1.1573642069221211</v>
      </c>
      <c r="S550" s="3">
        <v>1.290490217854503</v>
      </c>
      <c r="T550" s="2">
        <v>-1.1150251667851518</v>
      </c>
      <c r="U550">
        <v>0.61815492051046395</v>
      </c>
      <c r="V550">
        <v>0.65657899614044501</v>
      </c>
      <c r="W550">
        <v>0.65657899614044501</v>
      </c>
      <c r="X550">
        <v>0.65657899614044501</v>
      </c>
    </row>
    <row r="551" spans="1:24" x14ac:dyDescent="0.45">
      <c r="A551" t="s">
        <v>550</v>
      </c>
      <c r="B551" t="s">
        <v>4102</v>
      </c>
      <c r="C551">
        <v>134492</v>
      </c>
      <c r="D551" s="3" t="s">
        <v>4101</v>
      </c>
      <c r="E551" s="2" t="s">
        <v>9020</v>
      </c>
      <c r="F551">
        <v>265604.5575</v>
      </c>
      <c r="G551">
        <v>160078.09419999999</v>
      </c>
      <c r="H551">
        <v>178878.3248</v>
      </c>
      <c r="I551">
        <v>221011.34400000001</v>
      </c>
      <c r="J551">
        <v>278613.66440000001</v>
      </c>
      <c r="K551">
        <v>261158.3694</v>
      </c>
      <c r="L551">
        <v>326012.21340000001</v>
      </c>
      <c r="M551">
        <v>298898.5822</v>
      </c>
      <c r="N551" s="2">
        <v>228132.16560000001</v>
      </c>
      <c r="O551" s="3">
        <v>201520.32550000001</v>
      </c>
      <c r="P551" s="3">
        <v>253594.45926666667</v>
      </c>
      <c r="Q551" s="2">
        <v>284347.65373333334</v>
      </c>
      <c r="R551" s="3">
        <v>-1.2584063599414277</v>
      </c>
      <c r="S551" s="3">
        <v>1.1212691892228144</v>
      </c>
      <c r="T551" s="2">
        <v>-1.4110122789243575</v>
      </c>
      <c r="U551">
        <v>0.17220282149282001</v>
      </c>
      <c r="V551">
        <v>0.33393973420850098</v>
      </c>
      <c r="W551">
        <v>0.452423212533337</v>
      </c>
      <c r="X551">
        <v>0.22112594639727201</v>
      </c>
    </row>
    <row r="552" spans="1:24" x14ac:dyDescent="0.45">
      <c r="A552" t="s">
        <v>551</v>
      </c>
      <c r="B552" t="s">
        <v>4104</v>
      </c>
      <c r="C552">
        <v>51337</v>
      </c>
      <c r="D552" s="3" t="s">
        <v>4103</v>
      </c>
      <c r="E552" s="2" t="s">
        <v>9015</v>
      </c>
      <c r="F552">
        <v>97212.918149999998</v>
      </c>
      <c r="G552">
        <v>13293.8632</v>
      </c>
      <c r="H552">
        <v>112823.6716</v>
      </c>
      <c r="I552">
        <v>122430.7219</v>
      </c>
      <c r="J552">
        <v>34877.418380000003</v>
      </c>
      <c r="K552">
        <v>91564.451480000003</v>
      </c>
      <c r="L552">
        <v>87328.271479999996</v>
      </c>
      <c r="M552">
        <v>78327.104850000003</v>
      </c>
      <c r="N552" s="2">
        <v>78742.591700000004</v>
      </c>
      <c r="O552" s="3">
        <v>74443.484316666669</v>
      </c>
      <c r="P552" s="3">
        <v>82957.53058666666</v>
      </c>
      <c r="Q552" s="2">
        <v>81465.989343333335</v>
      </c>
      <c r="R552" s="3">
        <v>-1.1143692607640858</v>
      </c>
      <c r="S552" s="3">
        <v>-1.0183087599543819</v>
      </c>
      <c r="T552" s="2">
        <v>-1.094333373714675</v>
      </c>
      <c r="U552">
        <v>0.96269951336195203</v>
      </c>
      <c r="V552">
        <v>0.96528362354680897</v>
      </c>
      <c r="W552">
        <v>0.96528362354680897</v>
      </c>
      <c r="X552">
        <v>0.96528362354680897</v>
      </c>
    </row>
    <row r="553" spans="1:24" x14ac:dyDescent="0.45">
      <c r="A553" t="s">
        <v>552</v>
      </c>
      <c r="B553" t="s">
        <v>4106</v>
      </c>
      <c r="C553">
        <v>23198</v>
      </c>
      <c r="D553" s="3" t="s">
        <v>4105</v>
      </c>
      <c r="E553" s="2" t="s">
        <v>9100</v>
      </c>
      <c r="F553">
        <v>38086.889360000001</v>
      </c>
      <c r="G553">
        <v>40150.865720000002</v>
      </c>
      <c r="H553">
        <v>43475.43692</v>
      </c>
      <c r="I553">
        <v>22244.93001</v>
      </c>
      <c r="J553">
        <v>12507.02426</v>
      </c>
      <c r="K553">
        <v>9347.2908470000002</v>
      </c>
      <c r="L553">
        <v>41884.395020000004</v>
      </c>
      <c r="M553">
        <v>38448.925810000001</v>
      </c>
      <c r="N553" s="2">
        <v>31822.723470000001</v>
      </c>
      <c r="O553" s="3">
        <v>40571.064000000006</v>
      </c>
      <c r="P553" s="3">
        <v>14699.748372333333</v>
      </c>
      <c r="Q553" s="2">
        <v>37385.348100000003</v>
      </c>
      <c r="R553" s="3">
        <v>2.7599835706276137</v>
      </c>
      <c r="S553" s="3">
        <v>2.5432644935857307</v>
      </c>
      <c r="T553" s="2">
        <v>1.0852129527182335</v>
      </c>
      <c r="U553">
        <v>1.5818975141996001E-3</v>
      </c>
      <c r="V553">
        <v>2.4419310058734901E-3</v>
      </c>
      <c r="W553">
        <v>2.4419310058734901E-3</v>
      </c>
      <c r="X553">
        <v>0.47517691261314299</v>
      </c>
    </row>
    <row r="554" spans="1:24" x14ac:dyDescent="0.45">
      <c r="A554" t="s">
        <v>553</v>
      </c>
      <c r="B554" t="s">
        <v>4108</v>
      </c>
      <c r="C554">
        <v>318</v>
      </c>
      <c r="D554" s="3" t="s">
        <v>4107</v>
      </c>
      <c r="E554" s="2" t="s">
        <v>9160</v>
      </c>
      <c r="F554">
        <v>15947.831050000001</v>
      </c>
      <c r="G554">
        <v>12525.891960000001</v>
      </c>
      <c r="H554">
        <v>20018.600869999998</v>
      </c>
      <c r="I554">
        <v>9327.6902730000002</v>
      </c>
      <c r="J554">
        <v>26361.826209999999</v>
      </c>
      <c r="K554">
        <v>25955.691080000001</v>
      </c>
      <c r="L554">
        <v>25731.568360000001</v>
      </c>
      <c r="M554">
        <v>24838.980350000002</v>
      </c>
      <c r="N554" s="2">
        <v>15652.127469999999</v>
      </c>
      <c r="O554" s="3">
        <v>16164.107959999999</v>
      </c>
      <c r="P554" s="3">
        <v>20548.402521</v>
      </c>
      <c r="Q554" s="2">
        <v>22074.225393333338</v>
      </c>
      <c r="R554" s="3">
        <v>-1.2712364067259052</v>
      </c>
      <c r="S554" s="3">
        <v>1.0742550604979624</v>
      </c>
      <c r="T554" s="2">
        <v>-1.3656321430145495</v>
      </c>
      <c r="U554">
        <v>0.57555034486424805</v>
      </c>
      <c r="V554">
        <v>0.69187512769527804</v>
      </c>
      <c r="W554">
        <v>0.79336302056014496</v>
      </c>
      <c r="X554">
        <v>0.69187512769527804</v>
      </c>
    </row>
    <row r="555" spans="1:24" x14ac:dyDescent="0.45">
      <c r="A555" t="s">
        <v>554</v>
      </c>
      <c r="B555" t="s">
        <v>4110</v>
      </c>
      <c r="C555">
        <v>123228</v>
      </c>
      <c r="D555" s="3" t="s">
        <v>4109</v>
      </c>
      <c r="E555" s="2" t="s">
        <v>9046</v>
      </c>
      <c r="F555">
        <v>5747.0759289999996</v>
      </c>
      <c r="G555">
        <v>3672.6200690000001</v>
      </c>
      <c r="H555">
        <v>4052.3829909999999</v>
      </c>
      <c r="I555">
        <v>5153.1461330000002</v>
      </c>
      <c r="J555">
        <v>6026.7720319999999</v>
      </c>
      <c r="K555">
        <v>3660.5054399999999</v>
      </c>
      <c r="L555">
        <v>6808.3999020000001</v>
      </c>
      <c r="M555">
        <v>5818.3400469999997</v>
      </c>
      <c r="N555" s="2">
        <v>5518.1002250000001</v>
      </c>
      <c r="O555" s="3">
        <v>4490.6929963333332</v>
      </c>
      <c r="P555" s="3">
        <v>4946.8078683333333</v>
      </c>
      <c r="Q555" s="2">
        <v>6048.2800579999994</v>
      </c>
      <c r="R555" s="3">
        <v>-1.1015689276404377</v>
      </c>
      <c r="S555" s="3">
        <v>1.2226632242415696</v>
      </c>
      <c r="T555" s="2">
        <v>-1.3468478167931857</v>
      </c>
      <c r="U555">
        <v>0.23562963096473699</v>
      </c>
      <c r="V555">
        <v>0.60290256057290803</v>
      </c>
      <c r="W555">
        <v>0.34986934241161599</v>
      </c>
      <c r="X555">
        <v>0.33004067039927798</v>
      </c>
    </row>
    <row r="556" spans="1:24" x14ac:dyDescent="0.45">
      <c r="A556" t="s">
        <v>555</v>
      </c>
      <c r="B556" t="s">
        <v>4112</v>
      </c>
      <c r="C556">
        <v>10654</v>
      </c>
      <c r="D556" s="3" t="s">
        <v>4111</v>
      </c>
      <c r="E556" s="2" t="s">
        <v>9071</v>
      </c>
      <c r="F556">
        <v>11900.8716</v>
      </c>
      <c r="G556">
        <v>11361.30228</v>
      </c>
      <c r="H556">
        <v>11836.26405</v>
      </c>
      <c r="I556">
        <v>11235.372939999999</v>
      </c>
      <c r="J556">
        <v>17352.720160000001</v>
      </c>
      <c r="K556">
        <v>11891.36598</v>
      </c>
      <c r="L556">
        <v>21271.132809999999</v>
      </c>
      <c r="M556">
        <v>13629.717049999999</v>
      </c>
      <c r="N556" s="2">
        <v>11788.649230000001</v>
      </c>
      <c r="O556" s="3">
        <v>11699.479310000001</v>
      </c>
      <c r="P556" s="3">
        <v>13493.153026666667</v>
      </c>
      <c r="Q556" s="2">
        <v>15563.166363333336</v>
      </c>
      <c r="R556" s="3">
        <v>-1.1533122687890514</v>
      </c>
      <c r="S556" s="3">
        <v>1.1534121292907358</v>
      </c>
      <c r="T556" s="2">
        <v>-1.3302443596811091</v>
      </c>
      <c r="U556">
        <v>0.44891141597203399</v>
      </c>
      <c r="V556">
        <v>0.55282546937877697</v>
      </c>
      <c r="W556">
        <v>0.55282546937877697</v>
      </c>
      <c r="X556">
        <v>0.55282546937877697</v>
      </c>
    </row>
    <row r="557" spans="1:24" x14ac:dyDescent="0.45">
      <c r="A557" t="s">
        <v>556</v>
      </c>
      <c r="B557" t="s">
        <v>4114</v>
      </c>
      <c r="C557">
        <v>26097</v>
      </c>
      <c r="D557" s="3" t="s">
        <v>4113</v>
      </c>
      <c r="E557" s="2" t="s">
        <v>9283</v>
      </c>
      <c r="F557">
        <v>120353.93829999999</v>
      </c>
      <c r="G557">
        <v>160396.87040000001</v>
      </c>
      <c r="H557">
        <v>227527.9688</v>
      </c>
      <c r="I557">
        <v>136448.5484</v>
      </c>
      <c r="J557">
        <v>12444.456759999999</v>
      </c>
      <c r="K557">
        <v>181089.47630000001</v>
      </c>
      <c r="L557">
        <v>120152.2031</v>
      </c>
      <c r="M557">
        <v>128156.5347</v>
      </c>
      <c r="N557" s="2">
        <v>81081.255470000004</v>
      </c>
      <c r="O557" s="3">
        <v>169426.25916666666</v>
      </c>
      <c r="P557" s="3">
        <v>109994.16048666667</v>
      </c>
      <c r="Q557" s="2">
        <v>109796.66442333332</v>
      </c>
      <c r="R557" s="3">
        <v>1.5403204898973182</v>
      </c>
      <c r="S557" s="3">
        <v>-1.0017987437448179</v>
      </c>
      <c r="T557" s="2">
        <v>1.5430911317435361</v>
      </c>
      <c r="U557">
        <v>0.43840696988916</v>
      </c>
      <c r="V557">
        <v>0.41785068039635598</v>
      </c>
      <c r="W557">
        <v>0.99697005372286596</v>
      </c>
      <c r="X557">
        <v>0.41785068039635598</v>
      </c>
    </row>
    <row r="558" spans="1:24" x14ac:dyDescent="0.45">
      <c r="A558" t="s">
        <v>557</v>
      </c>
      <c r="B558" t="s">
        <v>4116</v>
      </c>
      <c r="C558">
        <v>23157</v>
      </c>
      <c r="D558" s="3" t="s">
        <v>4115</v>
      </c>
      <c r="E558" s="2" t="s">
        <v>9039</v>
      </c>
      <c r="F558">
        <v>290717.32</v>
      </c>
      <c r="G558">
        <v>292537.01919999998</v>
      </c>
      <c r="H558">
        <v>284098.58760000003</v>
      </c>
      <c r="I558">
        <v>355373.3248</v>
      </c>
      <c r="J558">
        <v>299959.0184</v>
      </c>
      <c r="K558">
        <v>266502.6581</v>
      </c>
      <c r="L558">
        <v>228875.8682</v>
      </c>
      <c r="M558">
        <v>229561.4399</v>
      </c>
      <c r="N558" s="2">
        <v>243201.94680000001</v>
      </c>
      <c r="O558" s="3">
        <v>289117.64226666669</v>
      </c>
      <c r="P558" s="3">
        <v>307278.33376666665</v>
      </c>
      <c r="Q558" s="2">
        <v>233879.75163333336</v>
      </c>
      <c r="R558" s="3">
        <v>-1.062814193411447</v>
      </c>
      <c r="S558" s="3">
        <v>-1.3138304261944165</v>
      </c>
      <c r="T558" s="2">
        <v>1.2361807306856256</v>
      </c>
      <c r="U558">
        <v>3.3959528524587203E-2</v>
      </c>
      <c r="V558">
        <v>0.43271595499895399</v>
      </c>
      <c r="W558">
        <v>4.3598160226569899E-2</v>
      </c>
      <c r="X558">
        <v>6.4605862245962001E-2</v>
      </c>
    </row>
    <row r="559" spans="1:24" x14ac:dyDescent="0.45">
      <c r="A559" t="s">
        <v>558</v>
      </c>
      <c r="B559" t="s">
        <v>4118</v>
      </c>
      <c r="C559">
        <v>79568</v>
      </c>
      <c r="D559" s="3" t="s">
        <v>4117</v>
      </c>
      <c r="E559" s="2" t="s">
        <v>9092</v>
      </c>
      <c r="F559">
        <v>52547.192260000003</v>
      </c>
      <c r="G559">
        <v>87964.552549999993</v>
      </c>
      <c r="H559">
        <v>43855.233699999997</v>
      </c>
      <c r="I559">
        <v>29440.692200000001</v>
      </c>
      <c r="J559">
        <v>43372.632969999999</v>
      </c>
      <c r="K559">
        <v>35523.251199999999</v>
      </c>
      <c r="L559">
        <v>40730.75</v>
      </c>
      <c r="M559">
        <v>33330.575530000002</v>
      </c>
      <c r="N559" s="2">
        <v>30710.608329999999</v>
      </c>
      <c r="O559" s="3">
        <v>61455.659503333329</v>
      </c>
      <c r="P559" s="3">
        <v>36112.192123333334</v>
      </c>
      <c r="Q559" s="2">
        <v>34923.977953333335</v>
      </c>
      <c r="R559" s="3">
        <v>1.7017980878437093</v>
      </c>
      <c r="S559" s="3">
        <v>-1.0340228759618315</v>
      </c>
      <c r="T559" s="2">
        <v>1.7596981530984979</v>
      </c>
      <c r="U559">
        <v>0.110518184858276</v>
      </c>
      <c r="V559">
        <v>0.111709927027228</v>
      </c>
      <c r="W559">
        <v>0.92277322274149998</v>
      </c>
      <c r="X559">
        <v>0.111709927027228</v>
      </c>
    </row>
    <row r="560" spans="1:24" x14ac:dyDescent="0.45">
      <c r="A560" t="s">
        <v>559</v>
      </c>
      <c r="B560" t="s">
        <v>4120</v>
      </c>
      <c r="C560">
        <v>90861</v>
      </c>
      <c r="D560" s="3" t="s">
        <v>4119</v>
      </c>
      <c r="E560" s="2" t="s">
        <v>9015</v>
      </c>
      <c r="F560">
        <v>15760.98957</v>
      </c>
      <c r="G560">
        <v>50586.751969999998</v>
      </c>
      <c r="H560">
        <v>54009.869910000001</v>
      </c>
      <c r="I560">
        <v>35404.66173</v>
      </c>
      <c r="J560">
        <v>51186.776660000003</v>
      </c>
      <c r="K560">
        <v>117424.1597</v>
      </c>
      <c r="L560">
        <v>60468.46875</v>
      </c>
      <c r="M560">
        <v>67000.997499999998</v>
      </c>
      <c r="N560" s="2">
        <v>47200.943299999999</v>
      </c>
      <c r="O560" s="3">
        <v>40119.203816666668</v>
      </c>
      <c r="P560" s="3">
        <v>68005.199363333333</v>
      </c>
      <c r="Q560" s="2">
        <v>58223.469849999994</v>
      </c>
      <c r="R560" s="3">
        <v>-1.6950784884490162</v>
      </c>
      <c r="S560" s="3">
        <v>-1.168003204524461</v>
      </c>
      <c r="T560" s="2">
        <v>-1.4512618474699714</v>
      </c>
      <c r="U560">
        <v>0.51725339266197701</v>
      </c>
      <c r="V560">
        <v>0.68927579276712203</v>
      </c>
      <c r="W560">
        <v>0.68927579276712203</v>
      </c>
      <c r="X560">
        <v>0.68927579276712203</v>
      </c>
    </row>
    <row r="561" spans="1:24" x14ac:dyDescent="0.45">
      <c r="A561" t="s">
        <v>560</v>
      </c>
      <c r="B561" t="s">
        <v>4122</v>
      </c>
      <c r="C561">
        <v>79760</v>
      </c>
      <c r="D561" s="3" t="s">
        <v>4121</v>
      </c>
      <c r="E561" s="2" t="s">
        <v>9060</v>
      </c>
      <c r="F561">
        <v>7015.828536</v>
      </c>
      <c r="G561">
        <v>6858.5074619999996</v>
      </c>
      <c r="H561">
        <v>6108.3882100000001</v>
      </c>
      <c r="I561">
        <v>7463.5307419999999</v>
      </c>
      <c r="J561">
        <v>6027.9252150000002</v>
      </c>
      <c r="K561">
        <v>11841.43267</v>
      </c>
      <c r="L561">
        <v>12906.2793</v>
      </c>
      <c r="M561">
        <v>9293.9504930000003</v>
      </c>
      <c r="N561" s="2">
        <v>8752.6389080000008</v>
      </c>
      <c r="O561" s="3">
        <v>6660.9080693333335</v>
      </c>
      <c r="P561" s="3">
        <v>8444.2962090000001</v>
      </c>
      <c r="Q561" s="2">
        <v>10317.622900333334</v>
      </c>
      <c r="R561" s="3">
        <v>-1.2677394915383</v>
      </c>
      <c r="S561" s="3">
        <v>1.2218452130251811</v>
      </c>
      <c r="T561" s="2">
        <v>-1.5489814290990489</v>
      </c>
      <c r="U561">
        <v>0.206611480414882</v>
      </c>
      <c r="V561">
        <v>0.35890309362602402</v>
      </c>
      <c r="W561">
        <v>0.35890309362602402</v>
      </c>
      <c r="X561">
        <v>0.26351261407631699</v>
      </c>
    </row>
    <row r="562" spans="1:24" x14ac:dyDescent="0.45">
      <c r="A562" t="s">
        <v>561</v>
      </c>
      <c r="B562" t="s">
        <v>4124</v>
      </c>
      <c r="C562">
        <v>22796</v>
      </c>
      <c r="D562" s="3" t="s">
        <v>4123</v>
      </c>
      <c r="E562" s="2" t="s">
        <v>9043</v>
      </c>
      <c r="F562">
        <v>10362.129580000001</v>
      </c>
      <c r="G562">
        <v>17338.74266</v>
      </c>
      <c r="H562">
        <v>10834.865610000001</v>
      </c>
      <c r="I562">
        <v>10201.797989999999</v>
      </c>
      <c r="J562">
        <v>11330.256649999999</v>
      </c>
      <c r="K562">
        <v>12416.1183</v>
      </c>
      <c r="L562">
        <v>9599.6171880000002</v>
      </c>
      <c r="M562">
        <v>11470.18478</v>
      </c>
      <c r="N562" s="2">
        <v>14961.49366</v>
      </c>
      <c r="O562" s="3">
        <v>12845.245950000002</v>
      </c>
      <c r="P562" s="3">
        <v>11316.057646666666</v>
      </c>
      <c r="Q562" s="2">
        <v>12010.431876000001</v>
      </c>
      <c r="R562" s="3">
        <v>1.1351343684418032</v>
      </c>
      <c r="S562" s="3">
        <v>1.0613618497726436</v>
      </c>
      <c r="T562" s="2">
        <v>1.0695074151053785</v>
      </c>
      <c r="U562">
        <v>0.80766631006413703</v>
      </c>
      <c r="V562">
        <v>0.77304105031132198</v>
      </c>
      <c r="W562">
        <v>0.77304105031132198</v>
      </c>
      <c r="X562">
        <v>0.77304105031132198</v>
      </c>
    </row>
    <row r="563" spans="1:24" x14ac:dyDescent="0.45">
      <c r="A563" t="s">
        <v>562</v>
      </c>
      <c r="B563" t="s">
        <v>4126</v>
      </c>
      <c r="C563">
        <v>6788</v>
      </c>
      <c r="D563" s="3" t="s">
        <v>4125</v>
      </c>
      <c r="E563" s="2" t="s">
        <v>9188</v>
      </c>
      <c r="F563">
        <v>44712.34721</v>
      </c>
      <c r="G563">
        <v>47902.345050000004</v>
      </c>
      <c r="H563">
        <v>36670.933279999997</v>
      </c>
      <c r="I563">
        <v>34586.010260000003</v>
      </c>
      <c r="J563">
        <v>37377.942739999999</v>
      </c>
      <c r="K563">
        <v>26257.625680000001</v>
      </c>
      <c r="L563">
        <v>38390.490230000003</v>
      </c>
      <c r="M563">
        <v>28153.265759999998</v>
      </c>
      <c r="N563" s="2">
        <v>31675.035100000001</v>
      </c>
      <c r="O563" s="3">
        <v>43095.208513333338</v>
      </c>
      <c r="P563" s="3">
        <v>32740.526226666669</v>
      </c>
      <c r="Q563" s="2">
        <v>32739.597030000004</v>
      </c>
      <c r="R563" s="3">
        <v>1.3162649926571106</v>
      </c>
      <c r="S563" s="3">
        <v>-1.0000283814326063</v>
      </c>
      <c r="T563" s="2">
        <v>1.3163023501432918</v>
      </c>
      <c r="U563">
        <v>0.101962345891736</v>
      </c>
      <c r="V563">
        <v>9.6110827845096405E-2</v>
      </c>
      <c r="W563">
        <v>0.99984439073403097</v>
      </c>
      <c r="X563">
        <v>9.6110827845096405E-2</v>
      </c>
    </row>
    <row r="564" spans="1:24" x14ac:dyDescent="0.45">
      <c r="A564" t="s">
        <v>563</v>
      </c>
      <c r="B564" t="s">
        <v>4128</v>
      </c>
      <c r="C564">
        <v>54583</v>
      </c>
      <c r="D564" s="3" t="s">
        <v>4127</v>
      </c>
      <c r="E564" s="2" t="s">
        <v>9175</v>
      </c>
      <c r="F564">
        <v>11931.6978</v>
      </c>
      <c r="G564">
        <v>14700.91476</v>
      </c>
      <c r="H564">
        <v>13698.998530000001</v>
      </c>
      <c r="I564">
        <v>17614.547289999999</v>
      </c>
      <c r="J564">
        <v>23433.21689</v>
      </c>
      <c r="K564">
        <v>18087.940279999999</v>
      </c>
      <c r="L564">
        <v>26064.98242</v>
      </c>
      <c r="M564">
        <v>23481.145629999999</v>
      </c>
      <c r="N564" s="2">
        <v>19901.761900000001</v>
      </c>
      <c r="O564" s="3">
        <v>13443.870363333335</v>
      </c>
      <c r="P564" s="3">
        <v>19711.901486666666</v>
      </c>
      <c r="Q564" s="2">
        <v>23149.29665</v>
      </c>
      <c r="R564" s="3">
        <v>-1.4662370994314771</v>
      </c>
      <c r="S564" s="3">
        <v>1.1743817137914587</v>
      </c>
      <c r="T564" s="2">
        <v>-1.7219220376549553</v>
      </c>
      <c r="U564">
        <v>1.2540716375528E-2</v>
      </c>
      <c r="V564">
        <v>4.4603884525677699E-2</v>
      </c>
      <c r="W564">
        <v>0.170926028598053</v>
      </c>
      <c r="X564">
        <v>1.3842908596100999E-2</v>
      </c>
    </row>
    <row r="565" spans="1:24" x14ac:dyDescent="0.45">
      <c r="A565" t="s">
        <v>564</v>
      </c>
      <c r="B565" t="s">
        <v>4130</v>
      </c>
      <c r="C565">
        <v>6867</v>
      </c>
      <c r="D565" s="3" t="s">
        <v>4129</v>
      </c>
      <c r="E565" s="2" t="s">
        <v>9146</v>
      </c>
      <c r="F565">
        <v>48331.331969999999</v>
      </c>
      <c r="G565">
        <v>66485.803159999996</v>
      </c>
      <c r="H565">
        <v>40007.523370000003</v>
      </c>
      <c r="I565">
        <v>27949.007989999998</v>
      </c>
      <c r="J565">
        <v>38352.111400000002</v>
      </c>
      <c r="K565">
        <v>36714.839899999999</v>
      </c>
      <c r="L565">
        <v>36684.33008</v>
      </c>
      <c r="M565">
        <v>49033.352809999997</v>
      </c>
      <c r="N565" s="2">
        <v>36600.196900000003</v>
      </c>
      <c r="O565" s="3">
        <v>51608.219499999999</v>
      </c>
      <c r="P565" s="3">
        <v>34338.653096666669</v>
      </c>
      <c r="Q565" s="2">
        <v>40772.626596666669</v>
      </c>
      <c r="R565" s="3">
        <v>1.5029191551199697</v>
      </c>
      <c r="S565" s="3">
        <v>1.1873682547154001</v>
      </c>
      <c r="T565" s="2">
        <v>1.2657565579603642</v>
      </c>
      <c r="U565">
        <v>0.15546638898686499</v>
      </c>
      <c r="V565">
        <v>0.19712554752228301</v>
      </c>
      <c r="W565">
        <v>0.43457449228805001</v>
      </c>
      <c r="X565">
        <v>0.31237134117717003</v>
      </c>
    </row>
    <row r="566" spans="1:24" x14ac:dyDescent="0.45">
      <c r="A566" t="s">
        <v>565</v>
      </c>
      <c r="B566" t="s">
        <v>4132</v>
      </c>
      <c r="C566">
        <v>10314</v>
      </c>
      <c r="D566" s="3" t="s">
        <v>4131</v>
      </c>
      <c r="E566" s="2" t="s">
        <v>9068</v>
      </c>
      <c r="F566">
        <v>146011.30379999999</v>
      </c>
      <c r="G566">
        <v>131198.00810000001</v>
      </c>
      <c r="H566">
        <v>132727.09729999999</v>
      </c>
      <c r="I566">
        <v>179820.25409999999</v>
      </c>
      <c r="J566">
        <v>193171.51550000001</v>
      </c>
      <c r="K566">
        <v>164766.48310000001</v>
      </c>
      <c r="L566">
        <v>143183.26560000001</v>
      </c>
      <c r="M566">
        <v>186305.8156</v>
      </c>
      <c r="N566" s="2">
        <v>157036.01620000001</v>
      </c>
      <c r="O566" s="3">
        <v>136645.46973333333</v>
      </c>
      <c r="P566" s="3">
        <v>179252.75090000001</v>
      </c>
      <c r="Q566" s="2">
        <v>162175.03246666669</v>
      </c>
      <c r="R566" s="3">
        <v>-1.3118089553193073</v>
      </c>
      <c r="S566" s="3">
        <v>-1.1053042393368626</v>
      </c>
      <c r="T566" s="2">
        <v>-1.1868306558801756</v>
      </c>
      <c r="U566">
        <v>4.4035991612924097E-2</v>
      </c>
      <c r="V566">
        <v>4.9610869048873497E-2</v>
      </c>
      <c r="W566">
        <v>0.23490221978589401</v>
      </c>
      <c r="X566">
        <v>0.14381810874654799</v>
      </c>
    </row>
    <row r="567" spans="1:24" x14ac:dyDescent="0.45">
      <c r="A567" t="s">
        <v>566</v>
      </c>
      <c r="B567" t="s">
        <v>4134</v>
      </c>
      <c r="C567">
        <v>3831</v>
      </c>
      <c r="D567" s="3" t="s">
        <v>4133</v>
      </c>
      <c r="E567" s="2" t="s">
        <v>9024</v>
      </c>
      <c r="F567">
        <v>38853.202640000003</v>
      </c>
      <c r="G567">
        <v>33715.587749999999</v>
      </c>
      <c r="H567">
        <v>33905.802080000001</v>
      </c>
      <c r="I567">
        <v>14643.0759</v>
      </c>
      <c r="J567">
        <v>16950.58999</v>
      </c>
      <c r="K567">
        <v>21138.072690000001</v>
      </c>
      <c r="L567">
        <v>42481.070310000003</v>
      </c>
      <c r="M567">
        <v>43273.353580000003</v>
      </c>
      <c r="N567" s="2">
        <v>30372.433209999999</v>
      </c>
      <c r="O567" s="3">
        <v>35491.530823333334</v>
      </c>
      <c r="P567" s="3">
        <v>17577.246193333336</v>
      </c>
      <c r="Q567" s="2">
        <v>38708.952366666672</v>
      </c>
      <c r="R567" s="3">
        <v>2.0191747008012264</v>
      </c>
      <c r="S567" s="3">
        <v>2.2022193886860464</v>
      </c>
      <c r="T567" s="2">
        <v>-1.0906532197596306</v>
      </c>
      <c r="U567">
        <v>3.7592700499308202E-3</v>
      </c>
      <c r="V567">
        <v>6.2159463291988903E-3</v>
      </c>
      <c r="W567">
        <v>5.5028332397980897E-3</v>
      </c>
      <c r="X567">
        <v>0.45069405213001701</v>
      </c>
    </row>
    <row r="568" spans="1:24" x14ac:dyDescent="0.45">
      <c r="A568" t="s">
        <v>567</v>
      </c>
      <c r="B568" t="s">
        <v>4136</v>
      </c>
      <c r="C568">
        <v>51530</v>
      </c>
      <c r="D568" s="3" t="s">
        <v>4135</v>
      </c>
      <c r="E568" s="2" t="s">
        <v>9061</v>
      </c>
      <c r="F568">
        <v>28081.50259</v>
      </c>
      <c r="G568">
        <v>34573.026180000001</v>
      </c>
      <c r="H568">
        <v>28642.0432</v>
      </c>
      <c r="I568">
        <v>9461.0754410000009</v>
      </c>
      <c r="J568">
        <v>4729.7859420000004</v>
      </c>
      <c r="K568">
        <v>9819.2640630000005</v>
      </c>
      <c r="L568">
        <v>13219.535159999999</v>
      </c>
      <c r="M568">
        <v>22599.112160000001</v>
      </c>
      <c r="N568" s="2">
        <v>19463.1924</v>
      </c>
      <c r="O568" s="3">
        <v>30432.190656666669</v>
      </c>
      <c r="P568" s="3">
        <v>8003.375148666667</v>
      </c>
      <c r="Q568" s="2">
        <v>18427.279906666667</v>
      </c>
      <c r="R568" s="3">
        <v>3.8024196156463517</v>
      </c>
      <c r="S568" s="3">
        <v>2.302438604260177</v>
      </c>
      <c r="T568" s="2">
        <v>1.6514749225498462</v>
      </c>
      <c r="U568">
        <v>1.12085453766069E-3</v>
      </c>
      <c r="V568">
        <v>1.09943376129648E-3</v>
      </c>
      <c r="W568">
        <v>1.5593902474791499E-2</v>
      </c>
      <c r="X568">
        <v>1.27247890473555E-2</v>
      </c>
    </row>
    <row r="569" spans="1:24" x14ac:dyDescent="0.45">
      <c r="A569" t="s">
        <v>568</v>
      </c>
      <c r="B569" t="s">
        <v>4138</v>
      </c>
      <c r="C569">
        <v>55183</v>
      </c>
      <c r="D569" s="3" t="s">
        <v>4137</v>
      </c>
      <c r="E569" s="2" t="s">
        <v>9045</v>
      </c>
      <c r="F569">
        <v>153695.7691</v>
      </c>
      <c r="G569">
        <v>172679.49890000001</v>
      </c>
      <c r="H569">
        <v>177737.89230000001</v>
      </c>
      <c r="I569">
        <v>50229.360520000002</v>
      </c>
      <c r="J569">
        <v>17127.56696</v>
      </c>
      <c r="K569">
        <v>48087.15092</v>
      </c>
      <c r="L569">
        <v>147292.666</v>
      </c>
      <c r="M569">
        <v>158495.4535</v>
      </c>
      <c r="N569" s="2">
        <v>139778.1838</v>
      </c>
      <c r="O569" s="3">
        <v>168037.72010000001</v>
      </c>
      <c r="P569" s="3">
        <v>38481.359466666669</v>
      </c>
      <c r="Q569" s="2">
        <v>148522.1011</v>
      </c>
      <c r="R569" s="3">
        <v>4.3667303450013941</v>
      </c>
      <c r="S569" s="3">
        <v>3.8595856060816365</v>
      </c>
      <c r="T569" s="2">
        <v>1.1313987538249282</v>
      </c>
      <c r="U569" s="1">
        <v>5.8886938458789403E-5</v>
      </c>
      <c r="V569" s="1">
        <v>8.6631806421530198E-5</v>
      </c>
      <c r="W569">
        <v>1.10263761348851E-4</v>
      </c>
      <c r="X569">
        <v>0.13989696551719899</v>
      </c>
    </row>
    <row r="570" spans="1:24" x14ac:dyDescent="0.45">
      <c r="A570" t="s">
        <v>569</v>
      </c>
      <c r="B570" t="s">
        <v>4140</v>
      </c>
      <c r="C570">
        <v>79763</v>
      </c>
      <c r="D570" s="3" t="s">
        <v>4139</v>
      </c>
      <c r="E570" s="2" t="s">
        <v>9020</v>
      </c>
      <c r="F570">
        <v>49670.83584</v>
      </c>
      <c r="G570">
        <v>29032.702539999998</v>
      </c>
      <c r="H570">
        <v>37311.191590000002</v>
      </c>
      <c r="I570">
        <v>55523.698900000003</v>
      </c>
      <c r="J570">
        <v>63012.748480000002</v>
      </c>
      <c r="K570">
        <v>79155.184030000004</v>
      </c>
      <c r="L570">
        <v>35372.74121</v>
      </c>
      <c r="M570">
        <v>52082.269200000002</v>
      </c>
      <c r="N570" s="2">
        <v>32436.01036</v>
      </c>
      <c r="O570" s="3">
        <v>38671.576656666664</v>
      </c>
      <c r="P570" s="3">
        <v>65897.210470000005</v>
      </c>
      <c r="Q570" s="2">
        <v>39963.673589999999</v>
      </c>
      <c r="R570" s="3">
        <v>-1.7040218208594777</v>
      </c>
      <c r="S570" s="3">
        <v>-1.6489277523898425</v>
      </c>
      <c r="T570" s="2">
        <v>-1.0334120572534398</v>
      </c>
      <c r="U570">
        <v>3.9611326413428197E-2</v>
      </c>
      <c r="V570">
        <v>4.2335082219848302E-2</v>
      </c>
      <c r="W570">
        <v>4.2335082219848302E-2</v>
      </c>
      <c r="X570">
        <v>0.89076966973841598</v>
      </c>
    </row>
    <row r="571" spans="1:24" x14ac:dyDescent="0.45">
      <c r="A571" t="s">
        <v>570</v>
      </c>
      <c r="B571" t="s">
        <v>4142</v>
      </c>
      <c r="C571">
        <v>10328</v>
      </c>
      <c r="D571" s="3" t="s">
        <v>4141</v>
      </c>
      <c r="E571" s="2" t="s">
        <v>9024</v>
      </c>
      <c r="F571">
        <v>337400.6936</v>
      </c>
      <c r="G571">
        <v>395849.52</v>
      </c>
      <c r="H571">
        <v>350981.33439999999</v>
      </c>
      <c r="I571">
        <v>53583.18634</v>
      </c>
      <c r="J571">
        <v>35454.178879999999</v>
      </c>
      <c r="K571">
        <v>40769.696040000003</v>
      </c>
      <c r="L571">
        <v>357745.48050000001</v>
      </c>
      <c r="M571">
        <v>42467.479010000003</v>
      </c>
      <c r="N571" s="2">
        <v>45092.76208</v>
      </c>
      <c r="O571" s="3">
        <v>361410.516</v>
      </c>
      <c r="P571" s="3">
        <v>43269.020420000008</v>
      </c>
      <c r="Q571" s="2">
        <v>148435.24053000001</v>
      </c>
      <c r="R571" s="3">
        <v>8.3526391975573162</v>
      </c>
      <c r="S571" s="3">
        <v>3.4305200138385747</v>
      </c>
      <c r="T571" s="2">
        <v>2.4348026432911389</v>
      </c>
      <c r="U571">
        <v>2.71746594267438E-2</v>
      </c>
      <c r="V571">
        <v>3.1497293087452603E-2</v>
      </c>
      <c r="W571">
        <v>0.271076432666565</v>
      </c>
      <c r="X571">
        <v>7.4239215983883403E-2</v>
      </c>
    </row>
    <row r="572" spans="1:24" x14ac:dyDescent="0.45">
      <c r="A572" t="s">
        <v>571</v>
      </c>
      <c r="B572" t="s">
        <v>4144</v>
      </c>
      <c r="C572">
        <v>1781</v>
      </c>
      <c r="D572" s="3" t="s">
        <v>4143</v>
      </c>
      <c r="E572" s="2" t="s">
        <v>9030</v>
      </c>
      <c r="F572">
        <v>438793.37599999999</v>
      </c>
      <c r="G572">
        <v>566564.46719999996</v>
      </c>
      <c r="H572">
        <v>447145.28600000002</v>
      </c>
      <c r="I572">
        <v>337701.28279999999</v>
      </c>
      <c r="J572">
        <v>305089.86469999998</v>
      </c>
      <c r="K572">
        <v>305436.03610000003</v>
      </c>
      <c r="L572">
        <v>322006.14059999998</v>
      </c>
      <c r="M572">
        <v>265177.35279999999</v>
      </c>
      <c r="N572" s="2">
        <v>331424.82740000001</v>
      </c>
      <c r="O572" s="3">
        <v>484167.70973333338</v>
      </c>
      <c r="P572" s="3">
        <v>316075.72786666668</v>
      </c>
      <c r="Q572" s="2">
        <v>306202.77360000001</v>
      </c>
      <c r="R572" s="3">
        <v>1.5318092059810888</v>
      </c>
      <c r="S572" s="3">
        <v>-1.0322431901925355</v>
      </c>
      <c r="T572" s="2">
        <v>1.5811996215482136</v>
      </c>
      <c r="U572">
        <v>6.1782951202505503E-3</v>
      </c>
      <c r="V572">
        <v>7.29829693328386E-3</v>
      </c>
      <c r="W572">
        <v>0.807223861467811</v>
      </c>
      <c r="X572">
        <v>7.29829693328386E-3</v>
      </c>
    </row>
    <row r="573" spans="1:24" x14ac:dyDescent="0.45">
      <c r="A573" t="s">
        <v>572</v>
      </c>
      <c r="B573" t="s">
        <v>4146</v>
      </c>
      <c r="C573">
        <v>5910</v>
      </c>
      <c r="D573" s="3" t="s">
        <v>4145</v>
      </c>
      <c r="E573" s="2" t="s">
        <v>9095</v>
      </c>
      <c r="F573">
        <v>29963.539420000001</v>
      </c>
      <c r="G573">
        <v>37760.932800000002</v>
      </c>
      <c r="H573">
        <v>33835.389640000001</v>
      </c>
      <c r="I573">
        <v>19043.370190000001</v>
      </c>
      <c r="J573">
        <v>32966.001810000002</v>
      </c>
      <c r="K573">
        <v>9668.5020459999996</v>
      </c>
      <c r="L573">
        <v>29659.199219999999</v>
      </c>
      <c r="M573">
        <v>34221.485560000001</v>
      </c>
      <c r="N573" s="2">
        <v>20366.150249999999</v>
      </c>
      <c r="O573" s="3">
        <v>33853.287286666666</v>
      </c>
      <c r="P573" s="3">
        <v>20559.291348666669</v>
      </c>
      <c r="Q573" s="2">
        <v>28082.278343333328</v>
      </c>
      <c r="R573" s="3">
        <v>1.6466174204424682</v>
      </c>
      <c r="S573" s="3">
        <v>1.3659166489293681</v>
      </c>
      <c r="T573" s="2">
        <v>1.2055035874503168</v>
      </c>
      <c r="U573">
        <v>0.21923475459921901</v>
      </c>
      <c r="V573">
        <v>0.28433134547697603</v>
      </c>
      <c r="W573">
        <v>0.42263948148185398</v>
      </c>
      <c r="X573">
        <v>0.42263948148185398</v>
      </c>
    </row>
    <row r="574" spans="1:24" x14ac:dyDescent="0.45">
      <c r="A574" t="s">
        <v>573</v>
      </c>
      <c r="B574" t="s">
        <v>4148</v>
      </c>
      <c r="C574">
        <v>4646</v>
      </c>
      <c r="D574" s="3" t="s">
        <v>4147</v>
      </c>
      <c r="E574" s="2" t="s">
        <v>9218</v>
      </c>
      <c r="F574">
        <v>43439.884850000002</v>
      </c>
      <c r="G574">
        <v>48055.913800000002</v>
      </c>
      <c r="H574">
        <v>73026.394360000006</v>
      </c>
      <c r="I574">
        <v>16587.17511</v>
      </c>
      <c r="J574">
        <v>15768.11491</v>
      </c>
      <c r="K574">
        <v>49778.746359999997</v>
      </c>
      <c r="L574">
        <v>24467.106449999999</v>
      </c>
      <c r="M574">
        <v>42262.330220000003</v>
      </c>
      <c r="N574" s="2">
        <v>28749.55415</v>
      </c>
      <c r="O574" s="3">
        <v>54840.731003333342</v>
      </c>
      <c r="P574" s="3">
        <v>27378.012126666668</v>
      </c>
      <c r="Q574" s="2">
        <v>31826.330273333329</v>
      </c>
      <c r="R574" s="3">
        <v>2.0030939700664936</v>
      </c>
      <c r="S574" s="3">
        <v>1.1624777623037839</v>
      </c>
      <c r="T574" s="2">
        <v>1.723124549149901</v>
      </c>
      <c r="U574">
        <v>0.14347395577557601</v>
      </c>
      <c r="V574">
        <v>0.176864307709792</v>
      </c>
      <c r="W574">
        <v>0.73643288463007806</v>
      </c>
      <c r="X574">
        <v>0.176864307709792</v>
      </c>
    </row>
    <row r="575" spans="1:24" x14ac:dyDescent="0.45">
      <c r="A575" t="s">
        <v>574</v>
      </c>
      <c r="B575" t="s">
        <v>4150</v>
      </c>
      <c r="C575">
        <v>51429</v>
      </c>
      <c r="D575" s="3" t="s">
        <v>4149</v>
      </c>
      <c r="E575" s="2" t="s">
        <v>9156</v>
      </c>
      <c r="F575">
        <v>45898.193500000001</v>
      </c>
      <c r="G575">
        <v>89605.960500000001</v>
      </c>
      <c r="H575">
        <v>70994.417799999996</v>
      </c>
      <c r="I575">
        <v>78065.769180000003</v>
      </c>
      <c r="J575">
        <v>34588.795890000001</v>
      </c>
      <c r="K575">
        <v>49362.337579999999</v>
      </c>
      <c r="L575">
        <v>71863.625</v>
      </c>
      <c r="M575">
        <v>71850.821389999997</v>
      </c>
      <c r="N575" s="2">
        <v>82595.665340000007</v>
      </c>
      <c r="O575" s="3">
        <v>68832.857266666673</v>
      </c>
      <c r="P575" s="3">
        <v>54005.634216666665</v>
      </c>
      <c r="Q575" s="2">
        <v>75436.703909999997</v>
      </c>
      <c r="R575" s="3">
        <v>1.2745495588574012</v>
      </c>
      <c r="S575" s="3">
        <v>1.3968302567719775</v>
      </c>
      <c r="T575" s="2">
        <v>-1.09594032422262</v>
      </c>
      <c r="U575">
        <v>0.39893874220977799</v>
      </c>
      <c r="V575">
        <v>0.54022944217956703</v>
      </c>
      <c r="W575">
        <v>0.54022944217956703</v>
      </c>
      <c r="X575">
        <v>0.67453630470496795</v>
      </c>
    </row>
    <row r="576" spans="1:24" x14ac:dyDescent="0.45">
      <c r="A576" t="s">
        <v>575</v>
      </c>
      <c r="B576" t="s">
        <v>4152</v>
      </c>
      <c r="C576">
        <v>65260</v>
      </c>
      <c r="D576" s="3" t="s">
        <v>4151</v>
      </c>
      <c r="E576" s="2" t="s">
        <v>9015</v>
      </c>
      <c r="F576">
        <v>55166.155200000001</v>
      </c>
      <c r="G576">
        <v>64334.679900000003</v>
      </c>
      <c r="H576">
        <v>38522.33178</v>
      </c>
      <c r="I576">
        <v>12988.34621</v>
      </c>
      <c r="J576">
        <v>19796.414629999999</v>
      </c>
      <c r="K576">
        <v>5622.1644219999998</v>
      </c>
      <c r="L576">
        <v>35333.589840000001</v>
      </c>
      <c r="M576">
        <v>34817.849320000001</v>
      </c>
      <c r="N576" s="2">
        <v>32256.895929999999</v>
      </c>
      <c r="O576" s="3">
        <v>52674.388960000004</v>
      </c>
      <c r="P576" s="3">
        <v>12802.308420666668</v>
      </c>
      <c r="Q576" s="2">
        <v>34136.111696666667</v>
      </c>
      <c r="R576" s="3">
        <v>4.1144446164855815</v>
      </c>
      <c r="S576" s="3">
        <v>2.6664028529074493</v>
      </c>
      <c r="T576" s="2">
        <v>1.5430693872830152</v>
      </c>
      <c r="U576">
        <v>3.9482055787266896E-3</v>
      </c>
      <c r="V576">
        <v>3.9609379073291401E-3</v>
      </c>
      <c r="W576">
        <v>3.4984176197496698E-2</v>
      </c>
      <c r="X576">
        <v>3.92475718073661E-2</v>
      </c>
    </row>
    <row r="577" spans="1:24" x14ac:dyDescent="0.45">
      <c r="A577" t="s">
        <v>576</v>
      </c>
      <c r="B577" t="s">
        <v>4154</v>
      </c>
      <c r="C577">
        <v>11321</v>
      </c>
      <c r="D577" s="3" t="s">
        <v>4153</v>
      </c>
      <c r="E577" s="2" t="s">
        <v>9015</v>
      </c>
      <c r="F577">
        <v>14877.649079999999</v>
      </c>
      <c r="G577">
        <v>26855.94224</v>
      </c>
      <c r="H577">
        <v>16241.907789999999</v>
      </c>
      <c r="I577">
        <v>20988.454519999999</v>
      </c>
      <c r="J577">
        <v>21081.694810000001</v>
      </c>
      <c r="K577">
        <v>21466.232960000001</v>
      </c>
      <c r="L577">
        <v>35430.315430000002</v>
      </c>
      <c r="M577">
        <v>32962.632890000001</v>
      </c>
      <c r="N577" s="2">
        <v>30261.627189999999</v>
      </c>
      <c r="O577" s="3">
        <v>19325.166369999999</v>
      </c>
      <c r="P577" s="3">
        <v>21178.794096666668</v>
      </c>
      <c r="Q577" s="2">
        <v>32884.858503333329</v>
      </c>
      <c r="R577" s="3">
        <v>-1.095917814686667</v>
      </c>
      <c r="S577" s="3">
        <v>1.5527257290116003</v>
      </c>
      <c r="T577" s="2">
        <v>-1.701659787746155</v>
      </c>
      <c r="U577">
        <v>1.29368761146707E-2</v>
      </c>
      <c r="V577">
        <v>0.59735501063214003</v>
      </c>
      <c r="W577">
        <v>1.8761224440880301E-2</v>
      </c>
      <c r="X577">
        <v>1.8761224440880301E-2</v>
      </c>
    </row>
    <row r="578" spans="1:24" x14ac:dyDescent="0.45">
      <c r="A578" t="s">
        <v>577</v>
      </c>
      <c r="B578" t="s">
        <v>4156</v>
      </c>
      <c r="C578">
        <v>11112</v>
      </c>
      <c r="D578" s="3" t="s">
        <v>4155</v>
      </c>
      <c r="E578" s="2" t="s">
        <v>9035</v>
      </c>
      <c r="F578">
        <v>426364.86290000001</v>
      </c>
      <c r="G578">
        <v>443819.74530000001</v>
      </c>
      <c r="H578">
        <v>419553.5491</v>
      </c>
      <c r="I578">
        <v>593677.63199999998</v>
      </c>
      <c r="J578">
        <v>766720.15240000002</v>
      </c>
      <c r="K578">
        <v>494104.9656</v>
      </c>
      <c r="L578">
        <v>272702.98220000003</v>
      </c>
      <c r="M578">
        <v>229473.1531</v>
      </c>
      <c r="N578" s="2">
        <v>281099.93339999998</v>
      </c>
      <c r="O578" s="3">
        <v>429912.71910000005</v>
      </c>
      <c r="P578" s="3">
        <v>618167.58333333337</v>
      </c>
      <c r="Q578" s="2">
        <v>261092.02289999998</v>
      </c>
      <c r="R578" s="3">
        <v>-1.4378908924291309</v>
      </c>
      <c r="S578" s="3">
        <v>-2.367623401386322</v>
      </c>
      <c r="T578" s="2">
        <v>1.6465946156641467</v>
      </c>
      <c r="U578">
        <v>5.1327073548449002E-3</v>
      </c>
      <c r="V578">
        <v>4.4364362716654102E-2</v>
      </c>
      <c r="W578">
        <v>5.1728067821949202E-3</v>
      </c>
      <c r="X578">
        <v>4.4364362716654102E-2</v>
      </c>
    </row>
    <row r="579" spans="1:24" x14ac:dyDescent="0.45">
      <c r="A579" t="s">
        <v>578</v>
      </c>
      <c r="B579" t="s">
        <v>4158</v>
      </c>
      <c r="C579">
        <v>3709</v>
      </c>
      <c r="D579" s="3" t="s">
        <v>4157</v>
      </c>
      <c r="E579" s="2" t="s">
        <v>9076</v>
      </c>
      <c r="F579">
        <v>111678.0573</v>
      </c>
      <c r="G579">
        <v>71580.304600000003</v>
      </c>
      <c r="H579">
        <v>96841.610230000006</v>
      </c>
      <c r="I579">
        <v>106967.22</v>
      </c>
      <c r="J579">
        <v>66790.141329999999</v>
      </c>
      <c r="K579">
        <v>140936.4283</v>
      </c>
      <c r="L579">
        <v>115531.625</v>
      </c>
      <c r="M579">
        <v>123142.9877</v>
      </c>
      <c r="N579" s="2">
        <v>101992.33689999999</v>
      </c>
      <c r="O579" s="3">
        <v>93366.65737666667</v>
      </c>
      <c r="P579" s="3">
        <v>104897.92987666668</v>
      </c>
      <c r="Q579" s="2">
        <v>113555.64986666666</v>
      </c>
      <c r="R579" s="3">
        <v>-1.1235052514890802</v>
      </c>
      <c r="S579" s="3">
        <v>1.0825347077886023</v>
      </c>
      <c r="T579" s="2">
        <v>-1.2162334291196917</v>
      </c>
      <c r="U579">
        <v>0.63786686306445906</v>
      </c>
      <c r="V579">
        <v>0.688444588372356</v>
      </c>
      <c r="W579">
        <v>0.688444588372356</v>
      </c>
      <c r="X579">
        <v>0.688444588372356</v>
      </c>
    </row>
    <row r="580" spans="1:24" x14ac:dyDescent="0.45">
      <c r="A580" t="s">
        <v>579</v>
      </c>
      <c r="B580" t="s">
        <v>4160</v>
      </c>
      <c r="C580">
        <v>4720</v>
      </c>
      <c r="D580" s="3" t="s">
        <v>4159</v>
      </c>
      <c r="E580" s="2" t="s">
        <v>9388</v>
      </c>
      <c r="F580">
        <v>243370.1177</v>
      </c>
      <c r="G580">
        <v>130025.5436</v>
      </c>
      <c r="H580">
        <v>264535.8284</v>
      </c>
      <c r="I580">
        <v>184058.46109999999</v>
      </c>
      <c r="J580">
        <v>47036.606570000004</v>
      </c>
      <c r="K580">
        <v>139200.4768</v>
      </c>
      <c r="L580">
        <v>154474.3633</v>
      </c>
      <c r="M580">
        <v>171747.42240000001</v>
      </c>
      <c r="N580" s="2">
        <v>132138.36170000001</v>
      </c>
      <c r="O580" s="3">
        <v>212643.82990000001</v>
      </c>
      <c r="P580" s="3">
        <v>123431.84815666666</v>
      </c>
      <c r="Q580" s="2">
        <v>152786.71580000001</v>
      </c>
      <c r="R580" s="3">
        <v>1.7227630718945444</v>
      </c>
      <c r="S580" s="3">
        <v>1.2378224751692488</v>
      </c>
      <c r="T580" s="2">
        <v>1.3917690997321641</v>
      </c>
      <c r="U580">
        <v>0.24863380837743401</v>
      </c>
      <c r="V580">
        <v>0.34310509514201998</v>
      </c>
      <c r="W580">
        <v>0.56576606536820195</v>
      </c>
      <c r="X580">
        <v>0.392517850664931</v>
      </c>
    </row>
    <row r="581" spans="1:24" x14ac:dyDescent="0.45">
      <c r="A581" t="s">
        <v>580</v>
      </c>
      <c r="B581" t="s">
        <v>4162</v>
      </c>
      <c r="C581">
        <v>22902</v>
      </c>
      <c r="D581" s="3" t="s">
        <v>4161</v>
      </c>
      <c r="E581" s="2" t="s">
        <v>9032</v>
      </c>
      <c r="F581">
        <v>22359.95564</v>
      </c>
      <c r="G581">
        <v>23818.738880000001</v>
      </c>
      <c r="H581">
        <v>20766.620449999999</v>
      </c>
      <c r="I581">
        <v>19077.96326</v>
      </c>
      <c r="J581">
        <v>19224.744579999999</v>
      </c>
      <c r="K581">
        <v>16774.72766</v>
      </c>
      <c r="L581">
        <v>20750.541020000001</v>
      </c>
      <c r="M581">
        <v>20522.22206</v>
      </c>
      <c r="N581" s="2">
        <v>20765.060959999999</v>
      </c>
      <c r="O581" s="3">
        <v>22315.104990000003</v>
      </c>
      <c r="P581" s="3">
        <v>18359.145166666669</v>
      </c>
      <c r="Q581" s="2">
        <v>20679.274680000002</v>
      </c>
      <c r="R581" s="3">
        <v>1.2154762537918091</v>
      </c>
      <c r="S581" s="3">
        <v>1.1263745938207308</v>
      </c>
      <c r="T581" s="2">
        <v>1.0791048204211</v>
      </c>
      <c r="U581">
        <v>1.82567496541991E-2</v>
      </c>
      <c r="V581">
        <v>1.9575708296517301E-2</v>
      </c>
      <c r="W581">
        <v>8.0925802439703501E-2</v>
      </c>
      <c r="X581">
        <v>0.14280754571144599</v>
      </c>
    </row>
    <row r="582" spans="1:24" x14ac:dyDescent="0.45">
      <c r="A582" t="s">
        <v>581</v>
      </c>
      <c r="B582" t="s">
        <v>4164</v>
      </c>
      <c r="C582">
        <v>4643</v>
      </c>
      <c r="D582" s="3" t="s">
        <v>4163</v>
      </c>
      <c r="E582" s="2" t="s">
        <v>9214</v>
      </c>
      <c r="F582">
        <v>103459.4108</v>
      </c>
      <c r="G582">
        <v>28116.51153</v>
      </c>
      <c r="H582">
        <v>29869.624260000001</v>
      </c>
      <c r="I582">
        <v>30016.666870000001</v>
      </c>
      <c r="J582">
        <v>34126.37571</v>
      </c>
      <c r="K582">
        <v>52730.118269999999</v>
      </c>
      <c r="L582">
        <v>36010.824220000002</v>
      </c>
      <c r="M582">
        <v>118882.4371</v>
      </c>
      <c r="N582" s="2">
        <v>54662.411999999997</v>
      </c>
      <c r="O582" s="3">
        <v>53815.182196666668</v>
      </c>
      <c r="P582" s="3">
        <v>38957.720283333336</v>
      </c>
      <c r="Q582" s="2">
        <v>69851.891106666662</v>
      </c>
      <c r="R582" s="3">
        <v>1.3813740076492507</v>
      </c>
      <c r="S582" s="3">
        <v>1.7930179332528935</v>
      </c>
      <c r="T582" s="2">
        <v>-1.2979959976980866</v>
      </c>
      <c r="U582">
        <v>0.60200039662061</v>
      </c>
      <c r="V582">
        <v>0.63115979258445498</v>
      </c>
      <c r="W582">
        <v>0.63115979258445498</v>
      </c>
      <c r="X582">
        <v>0.63115979258445498</v>
      </c>
    </row>
    <row r="583" spans="1:24" x14ac:dyDescent="0.45">
      <c r="A583" t="s">
        <v>582</v>
      </c>
      <c r="B583" t="s">
        <v>4166</v>
      </c>
      <c r="C583">
        <v>22930</v>
      </c>
      <c r="D583" s="3" t="s">
        <v>4165</v>
      </c>
      <c r="E583" s="2" t="s">
        <v>9245</v>
      </c>
      <c r="F583">
        <v>179480.80549999999</v>
      </c>
      <c r="G583">
        <v>161790.93520000001</v>
      </c>
      <c r="H583">
        <v>160639.09909999999</v>
      </c>
      <c r="I583">
        <v>123823.54090000001</v>
      </c>
      <c r="J583">
        <v>112314.51459999999</v>
      </c>
      <c r="K583">
        <v>91754.253530000002</v>
      </c>
      <c r="L583">
        <v>154916.57029999999</v>
      </c>
      <c r="M583">
        <v>132510.38080000001</v>
      </c>
      <c r="N583" s="2">
        <v>142953.26749999999</v>
      </c>
      <c r="O583" s="3">
        <v>167303.61326666665</v>
      </c>
      <c r="P583" s="3">
        <v>109297.43634333333</v>
      </c>
      <c r="Q583" s="2">
        <v>143460.07286666668</v>
      </c>
      <c r="R583" s="3">
        <v>1.5307185498946192</v>
      </c>
      <c r="S583" s="3">
        <v>1.3125657624394693</v>
      </c>
      <c r="T583" s="2">
        <v>1.1662033200147641</v>
      </c>
      <c r="U583">
        <v>4.4311633300719499E-3</v>
      </c>
      <c r="V583">
        <v>4.55968154784813E-3</v>
      </c>
      <c r="W583">
        <v>2.6626346524790699E-2</v>
      </c>
      <c r="X583">
        <v>6.4608073592199E-2</v>
      </c>
    </row>
    <row r="584" spans="1:24" x14ac:dyDescent="0.45">
      <c r="A584" t="s">
        <v>583</v>
      </c>
      <c r="B584" t="s">
        <v>4168</v>
      </c>
      <c r="C584">
        <v>10556</v>
      </c>
      <c r="D584" s="3" t="s">
        <v>4167</v>
      </c>
      <c r="E584" s="2" t="s">
        <v>9070</v>
      </c>
      <c r="F584">
        <v>47705.203759999997</v>
      </c>
      <c r="G584">
        <v>43697.987569999998</v>
      </c>
      <c r="H584">
        <v>48026.528230000004</v>
      </c>
      <c r="I584">
        <v>33086.617059999997</v>
      </c>
      <c r="J584">
        <v>23850.69786</v>
      </c>
      <c r="K584">
        <v>49607.287729999996</v>
      </c>
      <c r="L584">
        <v>43007.87988</v>
      </c>
      <c r="M584">
        <v>55182.174740000002</v>
      </c>
      <c r="N584" s="2">
        <v>44150.745990000003</v>
      </c>
      <c r="O584" s="3">
        <v>46476.573186666668</v>
      </c>
      <c r="P584" s="3">
        <v>35514.867549999995</v>
      </c>
      <c r="Q584" s="2">
        <v>47446.933536666671</v>
      </c>
      <c r="R584" s="3">
        <v>1.308651176052793</v>
      </c>
      <c r="S584" s="3">
        <v>1.335973827577084</v>
      </c>
      <c r="T584" s="2">
        <v>-1.0208784831468252</v>
      </c>
      <c r="U584">
        <v>0.24629882597781899</v>
      </c>
      <c r="V584">
        <v>0.253568655682195</v>
      </c>
      <c r="W584">
        <v>0.253568655682195</v>
      </c>
      <c r="X584">
        <v>0.89447142509270805</v>
      </c>
    </row>
    <row r="585" spans="1:24" x14ac:dyDescent="0.45">
      <c r="A585" t="s">
        <v>584</v>
      </c>
      <c r="B585" t="s">
        <v>4170</v>
      </c>
      <c r="C585">
        <v>8270</v>
      </c>
      <c r="D585" s="3" t="s">
        <v>4169</v>
      </c>
      <c r="E585" s="2" t="s">
        <v>9022</v>
      </c>
      <c r="F585">
        <v>15701.58079</v>
      </c>
      <c r="G585">
        <v>11968.43577</v>
      </c>
      <c r="H585">
        <v>11236.200430000001</v>
      </c>
      <c r="I585">
        <v>12250.31093</v>
      </c>
      <c r="J585">
        <v>23570.45637</v>
      </c>
      <c r="K585">
        <v>20647.548470000002</v>
      </c>
      <c r="L585">
        <v>13231.340819999999</v>
      </c>
      <c r="M585">
        <v>17564.636350000001</v>
      </c>
      <c r="N585" s="2">
        <v>15366.360619999999</v>
      </c>
      <c r="O585" s="3">
        <v>12968.738996666667</v>
      </c>
      <c r="P585" s="3">
        <v>18822.771923333334</v>
      </c>
      <c r="Q585" s="2">
        <v>15387.44593</v>
      </c>
      <c r="R585" s="3">
        <v>-1.4513956929946172</v>
      </c>
      <c r="S585" s="3">
        <v>-1.2232551138740757</v>
      </c>
      <c r="T585" s="2">
        <v>-1.1865028615314881</v>
      </c>
      <c r="U585">
        <v>0.25480115602126002</v>
      </c>
      <c r="V585">
        <v>0.34044800048288199</v>
      </c>
      <c r="W585">
        <v>0.47318358716882197</v>
      </c>
      <c r="X585">
        <v>0.47318358716882197</v>
      </c>
    </row>
    <row r="586" spans="1:24" x14ac:dyDescent="0.45">
      <c r="A586" t="s">
        <v>585</v>
      </c>
      <c r="B586" t="s">
        <v>4172</v>
      </c>
      <c r="C586">
        <v>97</v>
      </c>
      <c r="D586" s="3" t="s">
        <v>4171</v>
      </c>
      <c r="E586" s="2" t="s">
        <v>9035</v>
      </c>
      <c r="F586">
        <v>55396.907700000003</v>
      </c>
      <c r="G586">
        <v>52386.329010000001</v>
      </c>
      <c r="H586">
        <v>59776.644249999998</v>
      </c>
      <c r="I586">
        <v>66974.462299999999</v>
      </c>
      <c r="J586">
        <v>97263.597259999995</v>
      </c>
      <c r="K586">
        <v>96003.251459999999</v>
      </c>
      <c r="L586">
        <v>120012.0586</v>
      </c>
      <c r="M586">
        <v>101872.7746</v>
      </c>
      <c r="N586" s="2">
        <v>102744.7012</v>
      </c>
      <c r="O586" s="3">
        <v>55853.293653333327</v>
      </c>
      <c r="P586" s="3">
        <v>86747.103673333331</v>
      </c>
      <c r="Q586" s="2">
        <v>108209.84480000001</v>
      </c>
      <c r="R586" s="3">
        <v>-1.5531242295530456</v>
      </c>
      <c r="S586" s="3">
        <v>1.247417380152422</v>
      </c>
      <c r="T586" s="2">
        <v>-1.9373941574803089</v>
      </c>
      <c r="U586">
        <v>4.5315077491521602E-3</v>
      </c>
      <c r="V586">
        <v>2.6920557471519099E-2</v>
      </c>
      <c r="W586">
        <v>6.6088554735036401E-2</v>
      </c>
      <c r="X586">
        <v>4.6684230250558199E-3</v>
      </c>
    </row>
    <row r="587" spans="1:24" x14ac:dyDescent="0.45">
      <c r="A587" t="s">
        <v>586</v>
      </c>
      <c r="B587" t="s">
        <v>4174</v>
      </c>
      <c r="C587">
        <v>4682</v>
      </c>
      <c r="D587" s="3" t="s">
        <v>4173</v>
      </c>
      <c r="E587" s="2" t="s">
        <v>9133</v>
      </c>
      <c r="F587">
        <v>93309.470459999997</v>
      </c>
      <c r="G587">
        <v>115298.2003</v>
      </c>
      <c r="H587">
        <v>112950.7176</v>
      </c>
      <c r="I587">
        <v>56628.683239999998</v>
      </c>
      <c r="J587">
        <v>65846.736239999998</v>
      </c>
      <c r="K587">
        <v>62872.84852</v>
      </c>
      <c r="L587">
        <v>72258.429690000004</v>
      </c>
      <c r="M587">
        <v>79425.757939999996</v>
      </c>
      <c r="N587" s="2">
        <v>90986.014360000001</v>
      </c>
      <c r="O587" s="3">
        <v>107186.12945333333</v>
      </c>
      <c r="P587" s="3">
        <v>61782.755999999994</v>
      </c>
      <c r="Q587" s="2">
        <v>80890.067330000005</v>
      </c>
      <c r="R587" s="3">
        <v>1.7348874733482809</v>
      </c>
      <c r="S587" s="3">
        <v>1.3092660892304644</v>
      </c>
      <c r="T587" s="2">
        <v>1.3250839440651672</v>
      </c>
      <c r="U587">
        <v>2.8405590879595202E-3</v>
      </c>
      <c r="V587">
        <v>2.8800348339064301E-3</v>
      </c>
      <c r="W587">
        <v>4.4844615866677297E-2</v>
      </c>
      <c r="X587">
        <v>1.9759312836941201E-2</v>
      </c>
    </row>
    <row r="588" spans="1:24" x14ac:dyDescent="0.45">
      <c r="A588" t="s">
        <v>587</v>
      </c>
      <c r="B588" t="s">
        <v>4176</v>
      </c>
      <c r="C588">
        <v>63893</v>
      </c>
      <c r="D588" s="3" t="s">
        <v>4175</v>
      </c>
      <c r="E588" s="2" t="s">
        <v>9313</v>
      </c>
      <c r="F588">
        <v>104194.5355</v>
      </c>
      <c r="G588">
        <v>150295.62899999999</v>
      </c>
      <c r="H588">
        <v>104392.0784</v>
      </c>
      <c r="I588">
        <v>105343.79919999999</v>
      </c>
      <c r="J588">
        <v>104985.4908</v>
      </c>
      <c r="K588">
        <v>107950.05899999999</v>
      </c>
      <c r="L588">
        <v>135707.9883</v>
      </c>
      <c r="M588">
        <v>123069.46189999999</v>
      </c>
      <c r="N588" s="2">
        <v>111222.5714</v>
      </c>
      <c r="O588" s="3">
        <v>119627.41429999999</v>
      </c>
      <c r="P588" s="3">
        <v>106093.11633333332</v>
      </c>
      <c r="Q588" s="2">
        <v>123333.34053333332</v>
      </c>
      <c r="R588" s="3">
        <v>1.1275699916679169</v>
      </c>
      <c r="S588" s="3">
        <v>1.1625008746640362</v>
      </c>
      <c r="T588" s="2">
        <v>-1.0309789044176751</v>
      </c>
      <c r="U588">
        <v>0.46804107726427502</v>
      </c>
      <c r="V588">
        <v>0.54727563095694498</v>
      </c>
      <c r="W588">
        <v>0.54727563095694498</v>
      </c>
      <c r="X588">
        <v>0.79738787797399802</v>
      </c>
    </row>
    <row r="589" spans="1:24" x14ac:dyDescent="0.45">
      <c r="A589" t="s">
        <v>588</v>
      </c>
      <c r="B589" t="s">
        <v>4178</v>
      </c>
      <c r="C589">
        <v>22839</v>
      </c>
      <c r="D589" s="3" t="s">
        <v>4177</v>
      </c>
      <c r="E589" s="2" t="s">
        <v>9020</v>
      </c>
      <c r="F589">
        <v>25705.463210000002</v>
      </c>
      <c r="G589">
        <v>20845.328099999999</v>
      </c>
      <c r="H589">
        <v>22850.038540000001</v>
      </c>
      <c r="I589">
        <v>26507.289840000001</v>
      </c>
      <c r="J589">
        <v>37885.041299999997</v>
      </c>
      <c r="K589">
        <v>36884.949769999999</v>
      </c>
      <c r="L589">
        <v>25250.556639999999</v>
      </c>
      <c r="M589">
        <v>25773.55603</v>
      </c>
      <c r="N589" s="2">
        <v>27534.927100000001</v>
      </c>
      <c r="O589" s="3">
        <v>23133.609950000002</v>
      </c>
      <c r="P589" s="3">
        <v>33759.093636666665</v>
      </c>
      <c r="Q589" s="2">
        <v>26186.346590000001</v>
      </c>
      <c r="R589" s="3">
        <v>-1.4593093645839161</v>
      </c>
      <c r="S589" s="3">
        <v>-1.2891868485983657</v>
      </c>
      <c r="T589" s="2">
        <v>-1.131961101038621</v>
      </c>
      <c r="U589">
        <v>4.0721153552842601E-2</v>
      </c>
      <c r="V589">
        <v>5.0173538702293602E-2</v>
      </c>
      <c r="W589">
        <v>8.6649606844635393E-2</v>
      </c>
      <c r="X589">
        <v>0.38175446382157002</v>
      </c>
    </row>
    <row r="590" spans="1:24" x14ac:dyDescent="0.45">
      <c r="A590" t="s">
        <v>589</v>
      </c>
      <c r="B590" t="s">
        <v>4180</v>
      </c>
      <c r="C590">
        <v>5576</v>
      </c>
      <c r="D590" s="3" t="s">
        <v>4179</v>
      </c>
      <c r="E590" s="2" t="s">
        <v>9097</v>
      </c>
      <c r="F590">
        <v>629607.5686</v>
      </c>
      <c r="G590">
        <v>323343.80040000001</v>
      </c>
      <c r="H590">
        <v>616247.72869999998</v>
      </c>
      <c r="I590">
        <v>560423.02729999996</v>
      </c>
      <c r="J590">
        <v>402201.28909999999</v>
      </c>
      <c r="K590">
        <v>418814.17359999998</v>
      </c>
      <c r="L590">
        <v>448921.35600000003</v>
      </c>
      <c r="M590">
        <v>599010.26240000001</v>
      </c>
      <c r="N590" s="2">
        <v>490740.05080000003</v>
      </c>
      <c r="O590" s="3">
        <v>523066.36589999992</v>
      </c>
      <c r="P590" s="3">
        <v>460479.49666666659</v>
      </c>
      <c r="Q590" s="2">
        <v>512890.55640000006</v>
      </c>
      <c r="R590" s="3">
        <v>1.135916733940141</v>
      </c>
      <c r="S590" s="3">
        <v>1.1138184438454444</v>
      </c>
      <c r="T590" s="2">
        <v>1.019840118662789</v>
      </c>
      <c r="U590">
        <v>0.79881523392072395</v>
      </c>
      <c r="V590">
        <v>0.91984247751480896</v>
      </c>
      <c r="W590">
        <v>0.91984247751480896</v>
      </c>
      <c r="X590">
        <v>0.92096027765144794</v>
      </c>
    </row>
    <row r="591" spans="1:24" x14ac:dyDescent="0.45">
      <c r="A591" t="s">
        <v>590</v>
      </c>
      <c r="B591" t="s">
        <v>4182</v>
      </c>
      <c r="C591">
        <v>64432</v>
      </c>
      <c r="D591" s="3" t="s">
        <v>4181</v>
      </c>
      <c r="E591" s="2" t="s">
        <v>9015</v>
      </c>
      <c r="F591">
        <v>97567.027069999996</v>
      </c>
      <c r="G591">
        <v>75568.337740000003</v>
      </c>
      <c r="H591">
        <v>84772.964930000002</v>
      </c>
      <c r="I591">
        <v>67129.924809999997</v>
      </c>
      <c r="J591">
        <v>57863.583350000001</v>
      </c>
      <c r="K591">
        <v>45753.112289999997</v>
      </c>
      <c r="L591">
        <v>77668.460940000004</v>
      </c>
      <c r="M591">
        <v>62120.680829999998</v>
      </c>
      <c r="N591" s="2">
        <v>64950.86148</v>
      </c>
      <c r="O591" s="3">
        <v>85969.443246666677</v>
      </c>
      <c r="P591" s="3">
        <v>56915.540149999993</v>
      </c>
      <c r="Q591" s="2">
        <v>68246.667749999993</v>
      </c>
      <c r="R591" s="3">
        <v>1.510473993923199</v>
      </c>
      <c r="S591" s="3">
        <v>1.1990867093615731</v>
      </c>
      <c r="T591" s="2">
        <v>1.2596870452574835</v>
      </c>
      <c r="U591">
        <v>3.33930412942504E-2</v>
      </c>
      <c r="V591">
        <v>3.7289530665662499E-2</v>
      </c>
      <c r="W591">
        <v>0.21823770051899799</v>
      </c>
      <c r="X591">
        <v>0.112540525196008</v>
      </c>
    </row>
    <row r="592" spans="1:24" x14ac:dyDescent="0.45">
      <c r="A592" t="s">
        <v>591</v>
      </c>
      <c r="B592" t="s">
        <v>4184</v>
      </c>
      <c r="C592">
        <v>8161</v>
      </c>
      <c r="D592" s="3" t="s">
        <v>4183</v>
      </c>
      <c r="E592" s="2" t="s">
        <v>9060</v>
      </c>
      <c r="F592">
        <v>12019.650960000001</v>
      </c>
      <c r="G592">
        <v>13791.136710000001</v>
      </c>
      <c r="H592">
        <v>10506.578869999999</v>
      </c>
      <c r="I592">
        <v>14237.954530000001</v>
      </c>
      <c r="J592">
        <v>3411.458361</v>
      </c>
      <c r="K592">
        <v>12452.953799999999</v>
      </c>
      <c r="L592">
        <v>25147.511719999999</v>
      </c>
      <c r="M592">
        <v>23545.470809999999</v>
      </c>
      <c r="N592" s="2">
        <v>22212.476200000001</v>
      </c>
      <c r="O592" s="3">
        <v>12105.788846666668</v>
      </c>
      <c r="P592" s="3">
        <v>10034.122230333332</v>
      </c>
      <c r="Q592" s="2">
        <v>23635.152910000001</v>
      </c>
      <c r="R592" s="3">
        <v>1.2064621666727011</v>
      </c>
      <c r="S592" s="3">
        <v>2.3554778751399406</v>
      </c>
      <c r="T592" s="2">
        <v>-1.9523843682857516</v>
      </c>
      <c r="U592">
        <v>7.2001833003836396E-3</v>
      </c>
      <c r="V592">
        <v>0.50563646804722895</v>
      </c>
      <c r="W592">
        <v>1.0547261802779701E-2</v>
      </c>
      <c r="X592">
        <v>1.1450903444766399E-2</v>
      </c>
    </row>
    <row r="593" spans="1:24" x14ac:dyDescent="0.45">
      <c r="A593" t="s">
        <v>592</v>
      </c>
      <c r="B593" t="s">
        <v>4186</v>
      </c>
      <c r="C593">
        <v>23275</v>
      </c>
      <c r="D593" s="3" t="s">
        <v>4185</v>
      </c>
      <c r="E593" s="2" t="s">
        <v>9033</v>
      </c>
      <c r="F593">
        <v>13135.800670000001</v>
      </c>
      <c r="G593">
        <v>10463.17771</v>
      </c>
      <c r="H593">
        <v>11102.95176</v>
      </c>
      <c r="I593">
        <v>15922.22198</v>
      </c>
      <c r="J593">
        <v>21015.708180000001</v>
      </c>
      <c r="K593">
        <v>17211.35857</v>
      </c>
      <c r="L593">
        <v>8138.6240230000003</v>
      </c>
      <c r="M593">
        <v>8656.6704100000006</v>
      </c>
      <c r="N593" s="2">
        <v>6990.2670049999997</v>
      </c>
      <c r="O593" s="3">
        <v>11567.310046666666</v>
      </c>
      <c r="P593" s="3">
        <v>18049.762910000001</v>
      </c>
      <c r="Q593" s="2">
        <v>7928.5204793333351</v>
      </c>
      <c r="R593" s="3">
        <v>-1.5604114385436894</v>
      </c>
      <c r="S593" s="3">
        <v>-2.2765613025846285</v>
      </c>
      <c r="T593" s="2">
        <v>1.4589493811384209</v>
      </c>
      <c r="U593">
        <v>1.31002498914404E-3</v>
      </c>
      <c r="V593">
        <v>6.7204495902515402E-3</v>
      </c>
      <c r="W593">
        <v>1.3755682021319899E-3</v>
      </c>
      <c r="X593">
        <v>4.7806351645508498E-2</v>
      </c>
    </row>
    <row r="594" spans="1:24" x14ac:dyDescent="0.45">
      <c r="A594" t="s">
        <v>593</v>
      </c>
      <c r="B594" t="s">
        <v>4188</v>
      </c>
      <c r="C594">
        <v>286410</v>
      </c>
      <c r="D594" s="3" t="s">
        <v>4187</v>
      </c>
      <c r="E594" s="2" t="s">
        <v>9043</v>
      </c>
      <c r="F594">
        <v>35291.987059999999</v>
      </c>
      <c r="G594">
        <v>37151.394119999997</v>
      </c>
      <c r="H594">
        <v>38325.603940000001</v>
      </c>
      <c r="I594">
        <v>28184.61723</v>
      </c>
      <c r="J594">
        <v>16195.001340000001</v>
      </c>
      <c r="K594">
        <v>13209.013859999999</v>
      </c>
      <c r="L594">
        <v>15968.643550000001</v>
      </c>
      <c r="M594">
        <v>15686.11816</v>
      </c>
      <c r="N594" s="2">
        <v>13081.38068</v>
      </c>
      <c r="O594" s="3">
        <v>36922.995040000002</v>
      </c>
      <c r="P594" s="3">
        <v>19196.21081</v>
      </c>
      <c r="Q594" s="2">
        <v>14912.047463333334</v>
      </c>
      <c r="R594" s="3">
        <v>1.9234522586491642</v>
      </c>
      <c r="S594" s="3">
        <v>-1.2872954473355072</v>
      </c>
      <c r="T594" s="2">
        <v>2.4760513357262677</v>
      </c>
      <c r="U594">
        <v>2.87228859618087E-3</v>
      </c>
      <c r="V594">
        <v>5.7132606510943602E-3</v>
      </c>
      <c r="W594">
        <v>0.311663790637419</v>
      </c>
      <c r="X594">
        <v>3.8677247140603099E-3</v>
      </c>
    </row>
    <row r="595" spans="1:24" x14ac:dyDescent="0.45">
      <c r="A595" t="s">
        <v>594</v>
      </c>
      <c r="B595" t="s">
        <v>4190</v>
      </c>
      <c r="C595">
        <v>26263</v>
      </c>
      <c r="D595" s="3" t="s">
        <v>4189</v>
      </c>
      <c r="E595" s="2" t="s">
        <v>9029</v>
      </c>
      <c r="F595">
        <v>604582.42779999995</v>
      </c>
      <c r="G595">
        <v>534015.40769999998</v>
      </c>
      <c r="H595">
        <v>357743.87890000001</v>
      </c>
      <c r="I595">
        <v>478059.91680000001</v>
      </c>
      <c r="J595">
        <v>555272.78559999994</v>
      </c>
      <c r="K595">
        <v>450731.15389999998</v>
      </c>
      <c r="L595">
        <v>623585.79639999999</v>
      </c>
      <c r="M595">
        <v>661821.81969999999</v>
      </c>
      <c r="N595" s="2">
        <v>557769.55460000003</v>
      </c>
      <c r="O595" s="3">
        <v>498780.57146666665</v>
      </c>
      <c r="P595" s="3">
        <v>494687.95209999994</v>
      </c>
      <c r="Q595" s="2">
        <v>614392.39023333334</v>
      </c>
      <c r="R595" s="3">
        <v>1.0082731332940151</v>
      </c>
      <c r="S595" s="3">
        <v>1.2419796916928663</v>
      </c>
      <c r="T595" s="2">
        <v>-1.2317889376218276</v>
      </c>
      <c r="U595">
        <v>0.22943838767594399</v>
      </c>
      <c r="V595">
        <v>0.95509582639181101</v>
      </c>
      <c r="W595">
        <v>0.22250715901354601</v>
      </c>
      <c r="X595">
        <v>0.22250715901354601</v>
      </c>
    </row>
    <row r="596" spans="1:24" x14ac:dyDescent="0.45">
      <c r="A596" t="s">
        <v>595</v>
      </c>
      <c r="B596" t="s">
        <v>4192</v>
      </c>
      <c r="C596">
        <v>5352</v>
      </c>
      <c r="D596" s="3" t="s">
        <v>4191</v>
      </c>
      <c r="E596" s="2" t="s">
        <v>9295</v>
      </c>
      <c r="F596">
        <v>56275.320090000001</v>
      </c>
      <c r="G596">
        <v>71646.517189999999</v>
      </c>
      <c r="H596">
        <v>56400.112430000001</v>
      </c>
      <c r="I596">
        <v>111818.5733</v>
      </c>
      <c r="J596">
        <v>142282.84090000001</v>
      </c>
      <c r="K596">
        <v>128606.3563</v>
      </c>
      <c r="L596">
        <v>61418.928220000002</v>
      </c>
      <c r="M596">
        <v>69553.914720000001</v>
      </c>
      <c r="N596" s="2">
        <v>31191.914339999999</v>
      </c>
      <c r="O596" s="3">
        <v>61440.649903333338</v>
      </c>
      <c r="P596" s="3">
        <v>127569.25683333333</v>
      </c>
      <c r="Q596" s="2">
        <v>54054.91909333333</v>
      </c>
      <c r="R596" s="3">
        <v>-2.0763005768012279</v>
      </c>
      <c r="S596" s="3">
        <v>-2.3599934839060119</v>
      </c>
      <c r="T596" s="2">
        <v>1.1366338334027939</v>
      </c>
      <c r="U596">
        <v>2.0813966053409298E-3</v>
      </c>
      <c r="V596">
        <v>2.9368277552103998E-3</v>
      </c>
      <c r="W596">
        <v>2.9368277552103998E-3</v>
      </c>
      <c r="X596">
        <v>0.58044389616651104</v>
      </c>
    </row>
    <row r="597" spans="1:24" x14ac:dyDescent="0.45">
      <c r="A597" t="s">
        <v>596</v>
      </c>
      <c r="B597" t="s">
        <v>4194</v>
      </c>
      <c r="C597">
        <v>5814</v>
      </c>
      <c r="D597" s="3" t="s">
        <v>4193</v>
      </c>
      <c r="E597" s="2" t="s">
        <v>9124</v>
      </c>
      <c r="F597">
        <v>15860.195900000001</v>
      </c>
      <c r="G597">
        <v>13490.156629999999</v>
      </c>
      <c r="H597">
        <v>14841.473249999999</v>
      </c>
      <c r="I597">
        <v>36721.364880000001</v>
      </c>
      <c r="J597">
        <v>7785.7253680000003</v>
      </c>
      <c r="K597">
        <v>13133.813099999999</v>
      </c>
      <c r="L597">
        <v>17399.070309999999</v>
      </c>
      <c r="M597">
        <v>15582.207920000001</v>
      </c>
      <c r="N597" s="2">
        <v>16483.281210000001</v>
      </c>
      <c r="O597" s="3">
        <v>14730.608593333332</v>
      </c>
      <c r="P597" s="3">
        <v>19213.634449333334</v>
      </c>
      <c r="Q597" s="2">
        <v>16488.18648</v>
      </c>
      <c r="R597" s="3">
        <v>-1.3043340556906045</v>
      </c>
      <c r="S597" s="3">
        <v>-1.1652970126605053</v>
      </c>
      <c r="T597" s="2">
        <v>-1.119314682453928</v>
      </c>
      <c r="U597">
        <v>0.83024971407366599</v>
      </c>
      <c r="V597">
        <v>0.81755843802431805</v>
      </c>
      <c r="W597">
        <v>0.81755843802431805</v>
      </c>
      <c r="X597">
        <v>0.81755843802431805</v>
      </c>
    </row>
    <row r="598" spans="1:24" x14ac:dyDescent="0.45">
      <c r="A598" t="s">
        <v>597</v>
      </c>
      <c r="B598" t="s">
        <v>4196</v>
      </c>
      <c r="C598">
        <v>10933</v>
      </c>
      <c r="D598" s="3" t="s">
        <v>4195</v>
      </c>
      <c r="E598" s="2" t="s">
        <v>9100</v>
      </c>
      <c r="F598">
        <v>9939.6591160000007</v>
      </c>
      <c r="G598">
        <v>5874.965811</v>
      </c>
      <c r="H598">
        <v>7885.7448459999996</v>
      </c>
      <c r="I598">
        <v>5521.5692920000001</v>
      </c>
      <c r="J598">
        <v>2754.5575589999999</v>
      </c>
      <c r="K598">
        <v>8356.5149409999995</v>
      </c>
      <c r="L598">
        <v>9798.3632809999999</v>
      </c>
      <c r="M598">
        <v>10598.62077</v>
      </c>
      <c r="N598" s="2">
        <v>11865.49317</v>
      </c>
      <c r="O598" s="3">
        <v>7900.1232576666662</v>
      </c>
      <c r="P598" s="3">
        <v>5544.2139306666677</v>
      </c>
      <c r="Q598" s="2">
        <v>10754.159073666668</v>
      </c>
      <c r="R598" s="3">
        <v>1.4249311726534892</v>
      </c>
      <c r="S598" s="3">
        <v>1.9397085336448276</v>
      </c>
      <c r="T598" s="2">
        <v>-1.3612647199181742</v>
      </c>
      <c r="U598">
        <v>5.9382620494079802E-2</v>
      </c>
      <c r="V598">
        <v>0.21600147258647401</v>
      </c>
      <c r="W598">
        <v>6.6856539327593806E-2</v>
      </c>
      <c r="X598">
        <v>0.21600147258647401</v>
      </c>
    </row>
    <row r="599" spans="1:24" x14ac:dyDescent="0.45">
      <c r="A599" t="s">
        <v>598</v>
      </c>
      <c r="B599" t="s">
        <v>4199</v>
      </c>
      <c r="C599" t="s">
        <v>4198</v>
      </c>
      <c r="D599" s="3" t="s">
        <v>4197</v>
      </c>
      <c r="E599" s="2" t="s">
        <v>9087</v>
      </c>
      <c r="F599">
        <v>111580.62480000001</v>
      </c>
      <c r="G599">
        <v>66269.215339999995</v>
      </c>
      <c r="H599">
        <v>159930.76310000001</v>
      </c>
      <c r="I599">
        <v>13575.31705</v>
      </c>
      <c r="J599">
        <v>39922.312839999999</v>
      </c>
      <c r="K599">
        <v>59788.59431</v>
      </c>
      <c r="L599">
        <v>126338.61719999999</v>
      </c>
      <c r="M599">
        <v>116890.88310000001</v>
      </c>
      <c r="N599" s="2">
        <v>96488.630910000007</v>
      </c>
      <c r="O599" s="3">
        <v>112593.53441333333</v>
      </c>
      <c r="P599" s="3">
        <v>37762.074733333335</v>
      </c>
      <c r="Q599" s="2">
        <v>113239.37707</v>
      </c>
      <c r="R599" s="3">
        <v>2.9816564690484229</v>
      </c>
      <c r="S599" s="3">
        <v>2.9987594132385249</v>
      </c>
      <c r="T599" s="2">
        <v>-1.0057360545614971</v>
      </c>
      <c r="U599">
        <v>4.0762989685950303E-2</v>
      </c>
      <c r="V599">
        <v>4.0169858108880997E-2</v>
      </c>
      <c r="W599">
        <v>4.0169858108880997E-2</v>
      </c>
      <c r="X599">
        <v>0.98073977159092196</v>
      </c>
    </row>
    <row r="600" spans="1:24" x14ac:dyDescent="0.45">
      <c r="A600" t="s">
        <v>599</v>
      </c>
      <c r="B600" t="s">
        <v>4201</v>
      </c>
      <c r="C600">
        <v>1476</v>
      </c>
      <c r="D600" s="3" t="s">
        <v>4200</v>
      </c>
      <c r="E600" s="2" t="s">
        <v>9020</v>
      </c>
      <c r="F600">
        <v>1651638.159</v>
      </c>
      <c r="G600">
        <v>1166843.5120000001</v>
      </c>
      <c r="H600">
        <v>1585627.7320000001</v>
      </c>
      <c r="I600">
        <v>3220681.5010000002</v>
      </c>
      <c r="J600">
        <v>4598051.0719999997</v>
      </c>
      <c r="K600">
        <v>5743225.449</v>
      </c>
      <c r="L600">
        <v>2876119.7340000002</v>
      </c>
      <c r="M600">
        <v>2502606.773</v>
      </c>
      <c r="N600" s="2">
        <v>2304297.3849999998</v>
      </c>
      <c r="O600" s="3">
        <v>1468036.4676666667</v>
      </c>
      <c r="P600" s="3">
        <v>4520652.6739999996</v>
      </c>
      <c r="Q600" s="2">
        <v>2561007.9640000002</v>
      </c>
      <c r="R600" s="3">
        <v>-3.0793871770673626</v>
      </c>
      <c r="S600" s="3">
        <v>-1.7651849340363861</v>
      </c>
      <c r="T600" s="2">
        <v>-1.744512497070682</v>
      </c>
      <c r="U600">
        <v>7.5212716687174499E-3</v>
      </c>
      <c r="V600">
        <v>8.1585407552067293E-3</v>
      </c>
      <c r="W600">
        <v>2.99659361372864E-2</v>
      </c>
      <c r="X600">
        <v>0.13009728489911601</v>
      </c>
    </row>
    <row r="601" spans="1:24" x14ac:dyDescent="0.45">
      <c r="A601" t="s">
        <v>600</v>
      </c>
      <c r="B601" t="s">
        <v>4203</v>
      </c>
      <c r="C601">
        <v>9735</v>
      </c>
      <c r="D601" s="3" t="s">
        <v>4202</v>
      </c>
      <c r="E601" s="2" t="s">
        <v>9117</v>
      </c>
      <c r="F601">
        <v>21464.596389999999</v>
      </c>
      <c r="G601">
        <v>11770.27152</v>
      </c>
      <c r="H601">
        <v>24102.033879999999</v>
      </c>
      <c r="I601">
        <v>3026.8888480000001</v>
      </c>
      <c r="J601">
        <v>12709.66265</v>
      </c>
      <c r="K601">
        <v>14748.734619999999</v>
      </c>
      <c r="L601">
        <v>17053.256839999998</v>
      </c>
      <c r="M601">
        <v>6829.3684839999996</v>
      </c>
      <c r="N601" s="2">
        <v>16673.45059</v>
      </c>
      <c r="O601" s="3">
        <v>19112.300596666668</v>
      </c>
      <c r="P601" s="3">
        <v>10161.762039333333</v>
      </c>
      <c r="Q601" s="2">
        <v>13518.691971333334</v>
      </c>
      <c r="R601" s="3">
        <v>1.8808057620999497</v>
      </c>
      <c r="S601" s="3">
        <v>1.3303491972166113</v>
      </c>
      <c r="T601" s="2">
        <v>1.4137684797608154</v>
      </c>
      <c r="U601">
        <v>0.27734170959443499</v>
      </c>
      <c r="V601">
        <v>0.38101919118239203</v>
      </c>
      <c r="W601">
        <v>0.53130566677559399</v>
      </c>
      <c r="X601">
        <v>0.46629020227833101</v>
      </c>
    </row>
    <row r="602" spans="1:24" x14ac:dyDescent="0.45">
      <c r="A602" t="s">
        <v>601</v>
      </c>
      <c r="B602" t="s">
        <v>4205</v>
      </c>
      <c r="C602">
        <v>124801</v>
      </c>
      <c r="D602" s="3" t="s">
        <v>4204</v>
      </c>
      <c r="E602" s="2" t="s">
        <v>9015</v>
      </c>
      <c r="F602">
        <v>87268.678889999996</v>
      </c>
      <c r="G602">
        <v>82415.775819999995</v>
      </c>
      <c r="H602">
        <v>32130.699349999999</v>
      </c>
      <c r="I602">
        <v>15075.891299999999</v>
      </c>
      <c r="J602">
        <v>18402.89185</v>
      </c>
      <c r="K602">
        <v>18975.07173</v>
      </c>
      <c r="L602">
        <v>127710.06449999999</v>
      </c>
      <c r="M602">
        <v>118377.556</v>
      </c>
      <c r="N602" s="2">
        <v>23779.681639999999</v>
      </c>
      <c r="O602" s="3">
        <v>67271.71802</v>
      </c>
      <c r="P602" s="3">
        <v>17484.618293333333</v>
      </c>
      <c r="Q602" s="2">
        <v>89955.76737999999</v>
      </c>
      <c r="R602" s="3">
        <v>3.847479933013457</v>
      </c>
      <c r="S602" s="3">
        <v>5.1448516559437278</v>
      </c>
      <c r="T602" s="2">
        <v>-1.337200387141235</v>
      </c>
      <c r="U602">
        <v>0.130457961649596</v>
      </c>
      <c r="V602">
        <v>0.234075129463957</v>
      </c>
      <c r="W602">
        <v>0.168805533796099</v>
      </c>
      <c r="X602">
        <v>0.48793228288822499</v>
      </c>
    </row>
    <row r="603" spans="1:24" x14ac:dyDescent="0.45">
      <c r="A603" t="s">
        <v>602</v>
      </c>
      <c r="B603" t="s">
        <v>4207</v>
      </c>
      <c r="C603">
        <v>8772</v>
      </c>
      <c r="D603" s="3" t="s">
        <v>4206</v>
      </c>
      <c r="E603" s="2" t="s">
        <v>9145</v>
      </c>
      <c r="F603">
        <v>11005.27126</v>
      </c>
      <c r="G603">
        <v>8557.2569449999992</v>
      </c>
      <c r="H603">
        <v>11848.63759</v>
      </c>
      <c r="I603">
        <v>8889.559131</v>
      </c>
      <c r="J603">
        <v>9842.8894579999996</v>
      </c>
      <c r="K603">
        <v>10346.6361</v>
      </c>
      <c r="L603">
        <v>14812.066409999999</v>
      </c>
      <c r="M603">
        <v>15021.000459999999</v>
      </c>
      <c r="N603" s="2">
        <v>11511.7197</v>
      </c>
      <c r="O603" s="3">
        <v>10470.388598333333</v>
      </c>
      <c r="P603" s="3">
        <v>9693.0282296666664</v>
      </c>
      <c r="Q603" s="2">
        <v>13781.595523333332</v>
      </c>
      <c r="R603" s="3">
        <v>1.0801978855573187</v>
      </c>
      <c r="S603" s="3">
        <v>1.4218049506090489</v>
      </c>
      <c r="T603" s="2">
        <v>-1.3162448932914557</v>
      </c>
      <c r="U603">
        <v>3.9948517885188502E-2</v>
      </c>
      <c r="V603">
        <v>0.56520600097334395</v>
      </c>
      <c r="W603">
        <v>5.5793774111581498E-2</v>
      </c>
      <c r="X603">
        <v>6.1680460934967297E-2</v>
      </c>
    </row>
    <row r="604" spans="1:24" x14ac:dyDescent="0.45">
      <c r="A604" t="s">
        <v>603</v>
      </c>
      <c r="B604" t="s">
        <v>4209</v>
      </c>
      <c r="C604">
        <v>53615</v>
      </c>
      <c r="D604" s="3" t="s">
        <v>4208</v>
      </c>
      <c r="E604" s="2" t="s">
        <v>9127</v>
      </c>
      <c r="F604">
        <v>19972.226340000001</v>
      </c>
      <c r="G604">
        <v>24892.5736</v>
      </c>
      <c r="H604">
        <v>26381.139159999999</v>
      </c>
      <c r="I604">
        <v>16807.709340000001</v>
      </c>
      <c r="J604">
        <v>13985.792020000001</v>
      </c>
      <c r="K604">
        <v>21557.589540000001</v>
      </c>
      <c r="L604">
        <v>26291.654299999998</v>
      </c>
      <c r="M604">
        <v>27315.36868</v>
      </c>
      <c r="N604" s="2">
        <v>21925.092779999999</v>
      </c>
      <c r="O604" s="3">
        <v>23748.646366666664</v>
      </c>
      <c r="P604" s="3">
        <v>17450.363633333334</v>
      </c>
      <c r="Q604" s="2">
        <v>25177.371919999994</v>
      </c>
      <c r="R604" s="3">
        <v>1.3609255867483745</v>
      </c>
      <c r="S604" s="3">
        <v>1.4427992704923744</v>
      </c>
      <c r="T604" s="2">
        <v>-1.0601602942447563</v>
      </c>
      <c r="U604">
        <v>6.4963638296976198E-2</v>
      </c>
      <c r="V604">
        <v>9.3121973436831207E-2</v>
      </c>
      <c r="W604">
        <v>9.2573720433008502E-2</v>
      </c>
      <c r="X604">
        <v>0.62227060042557003</v>
      </c>
    </row>
    <row r="605" spans="1:24" x14ac:dyDescent="0.45">
      <c r="A605" t="s">
        <v>604</v>
      </c>
      <c r="B605" t="s">
        <v>4211</v>
      </c>
      <c r="C605">
        <v>25782</v>
      </c>
      <c r="D605" s="3" t="s">
        <v>4210</v>
      </c>
      <c r="E605" s="2" t="s">
        <v>9030</v>
      </c>
      <c r="F605">
        <v>108774.89049999999</v>
      </c>
      <c r="G605">
        <v>114972.86569999999</v>
      </c>
      <c r="H605">
        <v>112440.6952</v>
      </c>
      <c r="I605">
        <v>71945.720419999998</v>
      </c>
      <c r="J605">
        <v>68627.700389999998</v>
      </c>
      <c r="K605">
        <v>71079.498430000007</v>
      </c>
      <c r="L605">
        <v>89570.51758</v>
      </c>
      <c r="M605">
        <v>107769.3603</v>
      </c>
      <c r="N605" s="2">
        <v>92024.918560000006</v>
      </c>
      <c r="O605" s="3">
        <v>112062.81713333334</v>
      </c>
      <c r="P605" s="3">
        <v>70550.973079999996</v>
      </c>
      <c r="Q605" s="2">
        <v>96454.932146666673</v>
      </c>
      <c r="R605" s="3">
        <v>1.5883950602107464</v>
      </c>
      <c r="S605" s="3">
        <v>1.3671665738372361</v>
      </c>
      <c r="T605" s="2">
        <v>1.1618153124915764</v>
      </c>
      <c r="U605">
        <v>4.5838725059142802E-4</v>
      </c>
      <c r="V605">
        <v>4.68620150895535E-4</v>
      </c>
      <c r="W605">
        <v>2.9222245434061501E-3</v>
      </c>
      <c r="X605">
        <v>1.9711557624983601E-2</v>
      </c>
    </row>
    <row r="606" spans="1:24" x14ac:dyDescent="0.45">
      <c r="A606" t="s">
        <v>605</v>
      </c>
      <c r="B606" t="s">
        <v>4213</v>
      </c>
      <c r="C606">
        <v>64965</v>
      </c>
      <c r="D606" s="3" t="s">
        <v>4212</v>
      </c>
      <c r="E606" s="2" t="s">
        <v>9046</v>
      </c>
      <c r="F606">
        <v>22540.822069999998</v>
      </c>
      <c r="G606">
        <v>34570.031589999999</v>
      </c>
      <c r="H606">
        <v>26602.03296</v>
      </c>
      <c r="I606">
        <v>17691.11133</v>
      </c>
      <c r="J606">
        <v>58431.172469999998</v>
      </c>
      <c r="K606">
        <v>14052.51057</v>
      </c>
      <c r="L606">
        <v>62175.134769999997</v>
      </c>
      <c r="M606">
        <v>16063.350490000001</v>
      </c>
      <c r="N606" s="2">
        <v>19099.975020000002</v>
      </c>
      <c r="O606" s="3">
        <v>27904.295539999996</v>
      </c>
      <c r="P606" s="3">
        <v>30058.264790000001</v>
      </c>
      <c r="Q606" s="2">
        <v>32446.153426666668</v>
      </c>
      <c r="R606" s="3">
        <v>-1.0771913143950311</v>
      </c>
      <c r="S606" s="3">
        <v>1.0794419988428969</v>
      </c>
      <c r="T606" s="2">
        <v>-1.1627655455467798</v>
      </c>
      <c r="U606">
        <v>0.965352170058282</v>
      </c>
      <c r="V606">
        <v>0.90365171159430602</v>
      </c>
      <c r="W606">
        <v>0.90365171159430602</v>
      </c>
      <c r="X606">
        <v>0.90365171159430602</v>
      </c>
    </row>
    <row r="607" spans="1:24" x14ac:dyDescent="0.45">
      <c r="A607" t="s">
        <v>606</v>
      </c>
      <c r="B607" t="s">
        <v>4215</v>
      </c>
      <c r="C607">
        <v>50862</v>
      </c>
      <c r="D607" s="3" t="s">
        <v>4214</v>
      </c>
      <c r="E607" s="2" t="s">
        <v>9029</v>
      </c>
      <c r="F607">
        <v>48098.836609999998</v>
      </c>
      <c r="G607">
        <v>47532.991090000003</v>
      </c>
      <c r="H607">
        <v>49213.799720000003</v>
      </c>
      <c r="I607">
        <v>72617.044339999993</v>
      </c>
      <c r="J607">
        <v>65060.089670000001</v>
      </c>
      <c r="K607">
        <v>74293.867729999998</v>
      </c>
      <c r="L607">
        <v>29268.378909999999</v>
      </c>
      <c r="M607">
        <v>29224.264200000001</v>
      </c>
      <c r="N607" s="2">
        <v>22848.77533</v>
      </c>
      <c r="O607" s="3">
        <v>48281.875806666671</v>
      </c>
      <c r="P607" s="3">
        <v>70657.000579999993</v>
      </c>
      <c r="Q607" s="2">
        <v>27113.80614666667</v>
      </c>
      <c r="R607" s="3">
        <v>-1.46342699821625</v>
      </c>
      <c r="S607" s="3">
        <v>-2.6059417920816865</v>
      </c>
      <c r="T607" s="2">
        <v>1.7807118464112193</v>
      </c>
      <c r="U607" s="1">
        <v>1.8403820753563102E-5</v>
      </c>
      <c r="V607">
        <v>3.5510033652558898E-4</v>
      </c>
      <c r="W607" s="1">
        <v>1.7440247142653499E-5</v>
      </c>
      <c r="X607">
        <v>3.5510033652558898E-4</v>
      </c>
    </row>
    <row r="608" spans="1:24" x14ac:dyDescent="0.45">
      <c r="A608" t="s">
        <v>607</v>
      </c>
      <c r="B608" t="s">
        <v>4217</v>
      </c>
      <c r="C608">
        <v>10884</v>
      </c>
      <c r="D608" s="3" t="s">
        <v>4216</v>
      </c>
      <c r="E608" s="2" t="s">
        <v>9029</v>
      </c>
      <c r="F608">
        <v>56698.041830000002</v>
      </c>
      <c r="G608">
        <v>69673.216690000001</v>
      </c>
      <c r="H608">
        <v>69956.60557</v>
      </c>
      <c r="I608">
        <v>37499.887640000001</v>
      </c>
      <c r="J608">
        <v>13728.263209999999</v>
      </c>
      <c r="K608">
        <v>17137.100620000001</v>
      </c>
      <c r="L608">
        <v>54743.927250000001</v>
      </c>
      <c r="M608">
        <v>41553.303249999997</v>
      </c>
      <c r="N608" s="2">
        <v>33398.685250000002</v>
      </c>
      <c r="O608" s="3">
        <v>65442.621363333332</v>
      </c>
      <c r="P608" s="3">
        <v>22788.417156666666</v>
      </c>
      <c r="Q608" s="2">
        <v>43231.971916666669</v>
      </c>
      <c r="R608" s="3">
        <v>2.871749315164188</v>
      </c>
      <c r="S608" s="3">
        <v>1.8971028843053857</v>
      </c>
      <c r="T608" s="2">
        <v>1.51375517844709</v>
      </c>
      <c r="U608">
        <v>7.8480397916319E-3</v>
      </c>
      <c r="V608">
        <v>7.9931390961309693E-3</v>
      </c>
      <c r="W608">
        <v>5.6536101687518298E-2</v>
      </c>
      <c r="X608">
        <v>5.6536101687518298E-2</v>
      </c>
    </row>
    <row r="609" spans="1:24" x14ac:dyDescent="0.45">
      <c r="A609" t="s">
        <v>608</v>
      </c>
      <c r="B609" t="s">
        <v>4219</v>
      </c>
      <c r="C609">
        <v>10640</v>
      </c>
      <c r="D609" s="3" t="s">
        <v>4218</v>
      </c>
      <c r="E609" s="2" t="s">
        <v>9092</v>
      </c>
      <c r="F609">
        <v>330827.11969999998</v>
      </c>
      <c r="G609">
        <v>31715.466670000002</v>
      </c>
      <c r="H609">
        <v>162320.81599999999</v>
      </c>
      <c r="I609">
        <v>1252916.5079999999</v>
      </c>
      <c r="J609">
        <v>1243483.1089999999</v>
      </c>
      <c r="K609">
        <v>1913809.2139999999</v>
      </c>
      <c r="L609">
        <v>1857517.683</v>
      </c>
      <c r="M609">
        <v>2007729.926</v>
      </c>
      <c r="N609" s="2">
        <v>2362000.86</v>
      </c>
      <c r="O609" s="3">
        <v>174954.46745666667</v>
      </c>
      <c r="P609" s="3">
        <v>1470069.610333333</v>
      </c>
      <c r="Q609" s="2">
        <v>2075749.4896666668</v>
      </c>
      <c r="R609" s="3">
        <v>-8.4025840077358698</v>
      </c>
      <c r="S609" s="3">
        <v>1.4120076186024946</v>
      </c>
      <c r="T609" s="2">
        <v>-11.864512634870531</v>
      </c>
      <c r="U609">
        <v>4.6359243726987399E-4</v>
      </c>
      <c r="V609">
        <v>1.99659015322873E-3</v>
      </c>
      <c r="W609">
        <v>3.8662217911054203E-2</v>
      </c>
      <c r="X609">
        <v>5.0487099889921197E-4</v>
      </c>
    </row>
    <row r="610" spans="1:24" x14ac:dyDescent="0.45">
      <c r="A610" t="s">
        <v>609</v>
      </c>
      <c r="B610" t="s">
        <v>4221</v>
      </c>
      <c r="C610">
        <v>8030</v>
      </c>
      <c r="D610" s="3" t="s">
        <v>4220</v>
      </c>
      <c r="E610" s="2" t="s">
        <v>9024</v>
      </c>
      <c r="F610">
        <v>79909.509850000002</v>
      </c>
      <c r="G610">
        <v>88892.052620000002</v>
      </c>
      <c r="H610">
        <v>54523.953450000001</v>
      </c>
      <c r="I610">
        <v>43653.053890000003</v>
      </c>
      <c r="J610">
        <v>72618.978260000004</v>
      </c>
      <c r="K610">
        <v>51066.788589999996</v>
      </c>
      <c r="L610">
        <v>46129.853519999997</v>
      </c>
      <c r="M610">
        <v>83559.95637</v>
      </c>
      <c r="N610" s="2">
        <v>92111.569059999994</v>
      </c>
      <c r="O610" s="3">
        <v>74441.838640000002</v>
      </c>
      <c r="P610" s="3">
        <v>55779.606913333329</v>
      </c>
      <c r="Q610" s="2">
        <v>73933.792983333333</v>
      </c>
      <c r="R610" s="3">
        <v>1.334570872033265</v>
      </c>
      <c r="S610" s="3">
        <v>1.3254627824503458</v>
      </c>
      <c r="T610" s="2">
        <v>1.0068716298213078</v>
      </c>
      <c r="U610">
        <v>0.45849795995203402</v>
      </c>
      <c r="V610">
        <v>0.44690525947100401</v>
      </c>
      <c r="W610">
        <v>0.44690525947100401</v>
      </c>
      <c r="X610">
        <v>0.97559510613819</v>
      </c>
    </row>
    <row r="611" spans="1:24" x14ac:dyDescent="0.45">
      <c r="A611" t="s">
        <v>610</v>
      </c>
      <c r="B611" t="s">
        <v>4223</v>
      </c>
      <c r="C611">
        <v>114823</v>
      </c>
      <c r="D611" s="3" t="s">
        <v>4222</v>
      </c>
      <c r="E611" s="2" t="s">
        <v>9015</v>
      </c>
      <c r="F611">
        <v>12035.63502</v>
      </c>
      <c r="G611">
        <v>10642.93003</v>
      </c>
      <c r="H611">
        <v>10915.182860000001</v>
      </c>
      <c r="I611">
        <v>8209.833412</v>
      </c>
      <c r="J611">
        <v>3862.8390829999998</v>
      </c>
      <c r="K611">
        <v>6348.2128910000001</v>
      </c>
      <c r="L611">
        <v>7111.3867190000001</v>
      </c>
      <c r="M611">
        <v>7443.1912460000003</v>
      </c>
      <c r="N611" s="2">
        <v>9099.431047</v>
      </c>
      <c r="O611" s="3">
        <v>11197.91597</v>
      </c>
      <c r="P611" s="3">
        <v>6140.2951286666657</v>
      </c>
      <c r="Q611" s="2">
        <v>7884.6696706666671</v>
      </c>
      <c r="R611" s="3">
        <v>1.823677158076858</v>
      </c>
      <c r="S611" s="3">
        <v>1.2840864332165713</v>
      </c>
      <c r="T611" s="2">
        <v>1.4202137106212074</v>
      </c>
      <c r="U611">
        <v>1.4760443526295099E-2</v>
      </c>
      <c r="V611">
        <v>1.6515221638446199E-2</v>
      </c>
      <c r="W611">
        <v>0.19494162834867401</v>
      </c>
      <c r="X611">
        <v>4.8599010635521203E-2</v>
      </c>
    </row>
    <row r="612" spans="1:24" x14ac:dyDescent="0.45">
      <c r="A612" t="s">
        <v>611</v>
      </c>
      <c r="B612" t="s">
        <v>4225</v>
      </c>
      <c r="C612">
        <v>84295</v>
      </c>
      <c r="D612" s="3" t="s">
        <v>4224</v>
      </c>
      <c r="E612" s="2" t="s">
        <v>9017</v>
      </c>
      <c r="F612">
        <v>13275.911400000001</v>
      </c>
      <c r="G612">
        <v>36838.087570000003</v>
      </c>
      <c r="H612">
        <v>23041.357019999999</v>
      </c>
      <c r="I612">
        <v>9052.6861489999992</v>
      </c>
      <c r="J612">
        <v>9601.9682929999999</v>
      </c>
      <c r="K612">
        <v>6963.8665659999997</v>
      </c>
      <c r="L612">
        <v>15311.62988</v>
      </c>
      <c r="M612">
        <v>12041.56936</v>
      </c>
      <c r="N612" s="2">
        <v>15789.08431</v>
      </c>
      <c r="O612" s="3">
        <v>24385.118663333331</v>
      </c>
      <c r="P612" s="3">
        <v>8539.5070026666672</v>
      </c>
      <c r="Q612" s="2">
        <v>14380.761183333334</v>
      </c>
      <c r="R612" s="3">
        <v>2.8555651580025039</v>
      </c>
      <c r="S612" s="3">
        <v>1.6840270965106761</v>
      </c>
      <c r="T612" s="2">
        <v>1.6956764911439184</v>
      </c>
      <c r="U612">
        <v>8.0366154881355206E-2</v>
      </c>
      <c r="V612">
        <v>9.6049753453294195E-2</v>
      </c>
      <c r="W612">
        <v>0.345058218195824</v>
      </c>
      <c r="X612">
        <v>0.19471146699026901</v>
      </c>
    </row>
    <row r="613" spans="1:24" x14ac:dyDescent="0.45">
      <c r="A613" t="s">
        <v>612</v>
      </c>
      <c r="B613" t="s">
        <v>4227</v>
      </c>
      <c r="C613">
        <v>6714</v>
      </c>
      <c r="D613" s="3" t="s">
        <v>4226</v>
      </c>
      <c r="E613" s="2" t="s">
        <v>9389</v>
      </c>
      <c r="F613">
        <v>32606.274290000001</v>
      </c>
      <c r="G613">
        <v>30286.416560000001</v>
      </c>
      <c r="H613">
        <v>30216.498609999999</v>
      </c>
      <c r="I613">
        <v>29619.459060000001</v>
      </c>
      <c r="J613">
        <v>26272.480159999999</v>
      </c>
      <c r="K613">
        <v>28581.258999999998</v>
      </c>
      <c r="L613">
        <v>26934.257320000001</v>
      </c>
      <c r="M613">
        <v>26318.703010000001</v>
      </c>
      <c r="N613" s="2">
        <v>24498.111010000001</v>
      </c>
      <c r="O613" s="3">
        <v>31036.396486666665</v>
      </c>
      <c r="P613" s="3">
        <v>28157.732739999996</v>
      </c>
      <c r="Q613" s="2">
        <v>25917.02378</v>
      </c>
      <c r="R613" s="3">
        <v>1.1022335062715234</v>
      </c>
      <c r="S613" s="3">
        <v>-1.0864570322202327</v>
      </c>
      <c r="T613" s="2">
        <v>1.1975293440374606</v>
      </c>
      <c r="U613">
        <v>1.45918758037475E-2</v>
      </c>
      <c r="V613">
        <v>7.8237329165032399E-2</v>
      </c>
      <c r="W613">
        <v>0.109087443620074</v>
      </c>
      <c r="X613">
        <v>1.5340750576837099E-2</v>
      </c>
    </row>
    <row r="614" spans="1:24" x14ac:dyDescent="0.45">
      <c r="A614" t="s">
        <v>613</v>
      </c>
      <c r="B614" t="s">
        <v>4229</v>
      </c>
      <c r="C614">
        <v>124995</v>
      </c>
      <c r="D614" s="3" t="s">
        <v>4228</v>
      </c>
      <c r="E614" s="2" t="s">
        <v>9046</v>
      </c>
      <c r="F614">
        <v>12528.123159999999</v>
      </c>
      <c r="G614">
        <v>9021.7699090000006</v>
      </c>
      <c r="H614">
        <v>12470.91156</v>
      </c>
      <c r="I614">
        <v>6115.2805539999999</v>
      </c>
      <c r="J614">
        <v>5278.2109270000001</v>
      </c>
      <c r="K614">
        <v>4413.8606719999998</v>
      </c>
      <c r="L614">
        <v>5820.4140630000002</v>
      </c>
      <c r="M614">
        <v>8416.6122439999999</v>
      </c>
      <c r="N614" s="2">
        <v>4781.7482449999998</v>
      </c>
      <c r="O614" s="3">
        <v>11340.268209666667</v>
      </c>
      <c r="P614" s="3">
        <v>5269.1173843333336</v>
      </c>
      <c r="Q614" s="2">
        <v>6339.5915173333333</v>
      </c>
      <c r="R614" s="3">
        <v>2.1522140014160027</v>
      </c>
      <c r="S614" s="3">
        <v>1.2031600465350878</v>
      </c>
      <c r="T614" s="2">
        <v>1.7888010889441033</v>
      </c>
      <c r="U614">
        <v>8.9657028555658099E-3</v>
      </c>
      <c r="V614">
        <v>1.2567089297860301E-2</v>
      </c>
      <c r="W614">
        <v>0.459573096568134</v>
      </c>
      <c r="X614">
        <v>1.53003904063213E-2</v>
      </c>
    </row>
    <row r="615" spans="1:24" x14ac:dyDescent="0.45">
      <c r="A615" t="s">
        <v>614</v>
      </c>
      <c r="B615" t="s">
        <v>4231</v>
      </c>
      <c r="C615">
        <v>53918</v>
      </c>
      <c r="D615" s="3" t="s">
        <v>4230</v>
      </c>
      <c r="E615" s="2" t="s">
        <v>9231</v>
      </c>
      <c r="F615">
        <v>33042.261160000002</v>
      </c>
      <c r="G615">
        <v>36914.616130000002</v>
      </c>
      <c r="H615">
        <v>26054.859550000001</v>
      </c>
      <c r="I615">
        <v>21340.397010000001</v>
      </c>
      <c r="J615">
        <v>19257.268059999999</v>
      </c>
      <c r="K615">
        <v>20011.60642</v>
      </c>
      <c r="L615">
        <v>41678.203130000002</v>
      </c>
      <c r="M615">
        <v>33786.140290000003</v>
      </c>
      <c r="N615" s="2">
        <v>31900.932489999999</v>
      </c>
      <c r="O615" s="3">
        <v>32003.91228</v>
      </c>
      <c r="P615" s="3">
        <v>20203.090496666668</v>
      </c>
      <c r="Q615" s="2">
        <v>35788.42530333333</v>
      </c>
      <c r="R615" s="3">
        <v>1.5841097323837838</v>
      </c>
      <c r="S615" s="3">
        <v>1.7714332027190645</v>
      </c>
      <c r="T615" s="2">
        <v>-1.1182515746894595</v>
      </c>
      <c r="U615">
        <v>1.17409819738667E-2</v>
      </c>
      <c r="V615">
        <v>2.5288096400049798E-2</v>
      </c>
      <c r="W615">
        <v>1.4792098426634599E-2</v>
      </c>
      <c r="X615">
        <v>0.33358956034311699</v>
      </c>
    </row>
    <row r="616" spans="1:24" x14ac:dyDescent="0.45">
      <c r="A616" t="s">
        <v>615</v>
      </c>
      <c r="B616" t="s">
        <v>4233</v>
      </c>
      <c r="C616">
        <v>64969</v>
      </c>
      <c r="D616" s="3" t="s">
        <v>4232</v>
      </c>
      <c r="E616" s="2" t="s">
        <v>9046</v>
      </c>
      <c r="F616">
        <v>36124.722849999998</v>
      </c>
      <c r="G616">
        <v>29124.067520000001</v>
      </c>
      <c r="H616">
        <v>47862.13809</v>
      </c>
      <c r="I616">
        <v>27259.977129999999</v>
      </c>
      <c r="J616">
        <v>17171.652969999999</v>
      </c>
      <c r="K616">
        <v>14236.83209</v>
      </c>
      <c r="L616">
        <v>28816.813959999999</v>
      </c>
      <c r="M616">
        <v>20144.891</v>
      </c>
      <c r="N616" s="2">
        <v>27954.369859999999</v>
      </c>
      <c r="O616" s="3">
        <v>37703.642820000001</v>
      </c>
      <c r="P616" s="3">
        <v>19556.154063333332</v>
      </c>
      <c r="Q616" s="2">
        <v>25638.691606666671</v>
      </c>
      <c r="R616" s="3">
        <v>1.9279681832069513</v>
      </c>
      <c r="S616" s="3">
        <v>1.3110293324359592</v>
      </c>
      <c r="T616" s="2">
        <v>1.470575932595412</v>
      </c>
      <c r="U616">
        <v>5.6351235385187798E-2</v>
      </c>
      <c r="V616">
        <v>6.7390461154033202E-2</v>
      </c>
      <c r="W616">
        <v>0.34584138233281803</v>
      </c>
      <c r="X616">
        <v>0.13320952367475</v>
      </c>
    </row>
    <row r="617" spans="1:24" x14ac:dyDescent="0.45">
      <c r="A617" t="s">
        <v>616</v>
      </c>
      <c r="B617" t="s">
        <v>4235</v>
      </c>
      <c r="C617">
        <v>10285</v>
      </c>
      <c r="D617" s="3" t="s">
        <v>4234</v>
      </c>
      <c r="E617" s="2" t="s">
        <v>9022</v>
      </c>
      <c r="F617">
        <v>126335.9964</v>
      </c>
      <c r="G617">
        <v>194097.69159999999</v>
      </c>
      <c r="H617">
        <v>135184.6354</v>
      </c>
      <c r="I617">
        <v>104294.62639999999</v>
      </c>
      <c r="J617">
        <v>108440.0981</v>
      </c>
      <c r="K617">
        <v>25462.54638</v>
      </c>
      <c r="L617">
        <v>193320.36910000001</v>
      </c>
      <c r="M617">
        <v>145893.9467</v>
      </c>
      <c r="N617" s="2">
        <v>109507.1011</v>
      </c>
      <c r="O617" s="3">
        <v>151872.77446666665</v>
      </c>
      <c r="P617" s="3">
        <v>79399.090293333342</v>
      </c>
      <c r="Q617" s="2">
        <v>149573.80563333331</v>
      </c>
      <c r="R617" s="3">
        <v>1.9127772611195584</v>
      </c>
      <c r="S617" s="3">
        <v>1.8838226619567719</v>
      </c>
      <c r="T617" s="2">
        <v>1.0153701299742888</v>
      </c>
      <c r="U617">
        <v>0.13303215363558299</v>
      </c>
      <c r="V617">
        <v>0.13062167353065299</v>
      </c>
      <c r="W617">
        <v>0.13062167353065299</v>
      </c>
      <c r="X617">
        <v>0.94881181049490104</v>
      </c>
    </row>
    <row r="618" spans="1:24" x14ac:dyDescent="0.45">
      <c r="A618" t="s">
        <v>617</v>
      </c>
      <c r="B618" t="s">
        <v>4237</v>
      </c>
      <c r="C618">
        <v>7204</v>
      </c>
      <c r="D618" s="3" t="s">
        <v>4236</v>
      </c>
      <c r="E618" s="2" t="s">
        <v>9188</v>
      </c>
      <c r="F618">
        <v>29095.514719999999</v>
      </c>
      <c r="G618">
        <v>26471.92381</v>
      </c>
      <c r="H618">
        <v>29573.873070000001</v>
      </c>
      <c r="I618">
        <v>17020.800449999999</v>
      </c>
      <c r="J618">
        <v>16363.869409999999</v>
      </c>
      <c r="K618">
        <v>11212.775149999999</v>
      </c>
      <c r="L618">
        <v>29686.94238</v>
      </c>
      <c r="M618">
        <v>28359.20681</v>
      </c>
      <c r="N618" s="2">
        <v>26456.734799999998</v>
      </c>
      <c r="O618" s="3">
        <v>28380.4372</v>
      </c>
      <c r="P618" s="3">
        <v>14865.815003333331</v>
      </c>
      <c r="Q618" s="2">
        <v>28167.627996666666</v>
      </c>
      <c r="R618" s="3">
        <v>1.9091073845353459</v>
      </c>
      <c r="S618" s="3">
        <v>1.894792044052122</v>
      </c>
      <c r="T618" s="2">
        <v>1.0075550984754029</v>
      </c>
      <c r="U618">
        <v>5.0350305511141205E-4</v>
      </c>
      <c r="V618">
        <v>5.6278255033286799E-4</v>
      </c>
      <c r="W618">
        <v>5.6278255033286799E-4</v>
      </c>
      <c r="X618">
        <v>0.91256808401205003</v>
      </c>
    </row>
    <row r="619" spans="1:24" x14ac:dyDescent="0.45">
      <c r="A619" t="s">
        <v>618</v>
      </c>
      <c r="B619" t="s">
        <v>4239</v>
      </c>
      <c r="C619">
        <v>25939</v>
      </c>
      <c r="D619" s="3" t="s">
        <v>4238</v>
      </c>
      <c r="E619" s="2" t="s">
        <v>9273</v>
      </c>
      <c r="F619">
        <v>73402.865430000005</v>
      </c>
      <c r="G619">
        <v>95890.853719999999</v>
      </c>
      <c r="H619">
        <v>96522.579169999997</v>
      </c>
      <c r="I619">
        <v>81310.974199999997</v>
      </c>
      <c r="J619">
        <v>55648.88162</v>
      </c>
      <c r="K619">
        <v>57656.56394</v>
      </c>
      <c r="L619">
        <v>94970.484379999994</v>
      </c>
      <c r="M619">
        <v>97569.409180000002</v>
      </c>
      <c r="N619" s="2">
        <v>90406.142300000007</v>
      </c>
      <c r="O619" s="3">
        <v>88605.432773333334</v>
      </c>
      <c r="P619" s="3">
        <v>64872.139919999994</v>
      </c>
      <c r="Q619" s="2">
        <v>94315.345286666663</v>
      </c>
      <c r="R619" s="3">
        <v>1.365847232457587</v>
      </c>
      <c r="S619" s="3">
        <v>1.4538651785338959</v>
      </c>
      <c r="T619" s="2">
        <v>-1.064442013707446</v>
      </c>
      <c r="U619">
        <v>4.2123096562844499E-2</v>
      </c>
      <c r="V619">
        <v>6.5370177238110103E-2</v>
      </c>
      <c r="W619">
        <v>5.8575932054826398E-2</v>
      </c>
      <c r="X619">
        <v>0.56229630123011898</v>
      </c>
    </row>
    <row r="620" spans="1:24" x14ac:dyDescent="0.45">
      <c r="A620" t="s">
        <v>619</v>
      </c>
      <c r="B620" t="s">
        <v>4241</v>
      </c>
      <c r="C620">
        <v>7267</v>
      </c>
      <c r="D620" s="3" t="s">
        <v>4240</v>
      </c>
      <c r="E620" s="2" t="s">
        <v>9046</v>
      </c>
      <c r="F620">
        <v>147403.02559999999</v>
      </c>
      <c r="G620">
        <v>63974.368949999996</v>
      </c>
      <c r="H620">
        <v>95663.946800000005</v>
      </c>
      <c r="I620">
        <v>844817.98199999996</v>
      </c>
      <c r="J620">
        <v>2354127.5419999999</v>
      </c>
      <c r="K620">
        <v>1017747.647</v>
      </c>
      <c r="L620">
        <v>1003003.813</v>
      </c>
      <c r="M620">
        <v>536437.13670000003</v>
      </c>
      <c r="N620" s="2">
        <v>1618025.5260000001</v>
      </c>
      <c r="O620" s="3">
        <v>102347.11378333333</v>
      </c>
      <c r="P620" s="3">
        <v>1405564.3903333333</v>
      </c>
      <c r="Q620" s="2">
        <v>1052488.8252333335</v>
      </c>
      <c r="R620" s="3">
        <v>-13.733307548944499</v>
      </c>
      <c r="S620" s="3">
        <v>-1.3354672815853641</v>
      </c>
      <c r="T620" s="2">
        <v>-10.283522283407327</v>
      </c>
      <c r="U620">
        <v>7.2971933033888894E-2</v>
      </c>
      <c r="V620">
        <v>9.41188926470269E-2</v>
      </c>
      <c r="W620">
        <v>0.47759124270743097</v>
      </c>
      <c r="X620">
        <v>0.13158330312917901</v>
      </c>
    </row>
    <row r="621" spans="1:24" x14ac:dyDescent="0.45">
      <c r="A621" t="s">
        <v>620</v>
      </c>
      <c r="B621" t="s">
        <v>4243</v>
      </c>
      <c r="C621">
        <v>9341</v>
      </c>
      <c r="D621" s="3" t="s">
        <v>4242</v>
      </c>
      <c r="E621" s="2" t="s">
        <v>9285</v>
      </c>
      <c r="F621">
        <v>60849.095070000003</v>
      </c>
      <c r="G621">
        <v>105438.0356</v>
      </c>
      <c r="H621">
        <v>117488.32610000001</v>
      </c>
      <c r="I621">
        <v>405567.96299999999</v>
      </c>
      <c r="J621">
        <v>223257.58199999999</v>
      </c>
      <c r="K621">
        <v>328082.66249999998</v>
      </c>
      <c r="L621">
        <v>262017.35550000001</v>
      </c>
      <c r="M621">
        <v>221492.27650000001</v>
      </c>
      <c r="N621" s="2">
        <v>200601.36240000001</v>
      </c>
      <c r="O621" s="3">
        <v>94591.818923333354</v>
      </c>
      <c r="P621" s="3">
        <v>318969.40249999997</v>
      </c>
      <c r="Q621" s="2">
        <v>228036.99813333331</v>
      </c>
      <c r="R621" s="3">
        <v>-3.3720612007527269</v>
      </c>
      <c r="S621" s="3">
        <v>-1.3987616268895913</v>
      </c>
      <c r="T621" s="2">
        <v>-2.4107475755187373</v>
      </c>
      <c r="U621">
        <v>9.4337657102054294E-3</v>
      </c>
      <c r="V621">
        <v>9.9333873982610007E-3</v>
      </c>
      <c r="W621">
        <v>0.105214716892627</v>
      </c>
      <c r="X621">
        <v>4.6878318969988703E-2</v>
      </c>
    </row>
    <row r="622" spans="1:24" x14ac:dyDescent="0.45">
      <c r="A622" t="s">
        <v>621</v>
      </c>
      <c r="B622" t="s">
        <v>4245</v>
      </c>
      <c r="C622">
        <v>5777</v>
      </c>
      <c r="D622" s="3" t="s">
        <v>4244</v>
      </c>
      <c r="E622" s="2" t="s">
        <v>9390</v>
      </c>
      <c r="F622">
        <v>9680.8454419999998</v>
      </c>
      <c r="G622">
        <v>6208.7831509999996</v>
      </c>
      <c r="H622">
        <v>7677.3657389999998</v>
      </c>
      <c r="I622">
        <v>9692.9250749999992</v>
      </c>
      <c r="J622">
        <v>7312.1243249999998</v>
      </c>
      <c r="K622">
        <v>9402.9315389999992</v>
      </c>
      <c r="L622">
        <v>6086.4331050000001</v>
      </c>
      <c r="M622">
        <v>8369.6361880000004</v>
      </c>
      <c r="N622" s="2">
        <v>9506.0564219999997</v>
      </c>
      <c r="O622" s="3">
        <v>7855.6647773333325</v>
      </c>
      <c r="P622" s="3">
        <v>8802.6603130000003</v>
      </c>
      <c r="Q622" s="2">
        <v>7987.375238333334</v>
      </c>
      <c r="R622" s="3">
        <v>-1.1205493821985786</v>
      </c>
      <c r="S622" s="3">
        <v>-1.1020717132148641</v>
      </c>
      <c r="T622" s="2">
        <v>-1.0167663036462602</v>
      </c>
      <c r="U622">
        <v>0.74772901934554503</v>
      </c>
      <c r="V622">
        <v>0.83622451279732002</v>
      </c>
      <c r="W622">
        <v>0.83622451279732002</v>
      </c>
      <c r="X622">
        <v>0.92336470296480699</v>
      </c>
    </row>
    <row r="623" spans="1:24" x14ac:dyDescent="0.45">
      <c r="A623" t="s">
        <v>622</v>
      </c>
      <c r="B623" t="s">
        <v>4247</v>
      </c>
      <c r="C623">
        <v>9577</v>
      </c>
      <c r="D623" s="3" t="s">
        <v>4246</v>
      </c>
      <c r="E623" s="2" t="s">
        <v>9247</v>
      </c>
      <c r="F623">
        <v>8215.2154900000005</v>
      </c>
      <c r="G623">
        <v>33514.776519999999</v>
      </c>
      <c r="H623">
        <v>20453.816360000001</v>
      </c>
      <c r="I623">
        <v>26558.491819999999</v>
      </c>
      <c r="J623">
        <v>19422.052950000001</v>
      </c>
      <c r="K623">
        <v>23521.689149999998</v>
      </c>
      <c r="L623">
        <v>5875.0434569999998</v>
      </c>
      <c r="M623">
        <v>21742.597119999999</v>
      </c>
      <c r="N623" s="2">
        <v>28488.605240000001</v>
      </c>
      <c r="O623" s="3">
        <v>20727.936123333333</v>
      </c>
      <c r="P623" s="3">
        <v>23167.411306666665</v>
      </c>
      <c r="Q623" s="2">
        <v>18702.081939</v>
      </c>
      <c r="R623" s="3">
        <v>-1.1176902113562202</v>
      </c>
      <c r="S623" s="3">
        <v>-1.238761084580374</v>
      </c>
      <c r="T623" s="2">
        <v>1.1083223884346673</v>
      </c>
      <c r="U623">
        <v>0.86694687931159198</v>
      </c>
      <c r="V623">
        <v>0.81462012378699999</v>
      </c>
      <c r="W623">
        <v>0.81462012378699999</v>
      </c>
      <c r="X623">
        <v>0.81462012378699999</v>
      </c>
    </row>
    <row r="624" spans="1:24" x14ac:dyDescent="0.45">
      <c r="A624" t="s">
        <v>623</v>
      </c>
      <c r="B624" t="s">
        <v>4249</v>
      </c>
      <c r="C624">
        <v>4133</v>
      </c>
      <c r="D624" s="3" t="s">
        <v>4248</v>
      </c>
      <c r="E624" s="2" t="s">
        <v>9032</v>
      </c>
      <c r="F624">
        <v>104091.3106</v>
      </c>
      <c r="G624">
        <v>101896.8263</v>
      </c>
      <c r="H624">
        <v>82844.01569</v>
      </c>
      <c r="I624">
        <v>135868.995</v>
      </c>
      <c r="J624">
        <v>170535.21059999999</v>
      </c>
      <c r="K624">
        <v>118453.4368</v>
      </c>
      <c r="L624">
        <v>54095.015630000002</v>
      </c>
      <c r="M624">
        <v>50887.801850000003</v>
      </c>
      <c r="N624" s="2">
        <v>48640.353150000003</v>
      </c>
      <c r="O624" s="3">
        <v>96277.384196666651</v>
      </c>
      <c r="P624" s="3">
        <v>141619.21413333333</v>
      </c>
      <c r="Q624" s="2">
        <v>51207.723543333334</v>
      </c>
      <c r="R624" s="3">
        <v>-1.4709499568875544</v>
      </c>
      <c r="S624" s="3">
        <v>-2.7655830865727</v>
      </c>
      <c r="T624" s="2">
        <v>1.8801340410142267</v>
      </c>
      <c r="U624">
        <v>1.78853141689105E-3</v>
      </c>
      <c r="V624">
        <v>1.6715189691071001E-2</v>
      </c>
      <c r="W624">
        <v>1.75916163598711E-3</v>
      </c>
      <c r="X624">
        <v>1.6715189691071001E-2</v>
      </c>
    </row>
    <row r="625" spans="1:24" x14ac:dyDescent="0.45">
      <c r="A625" t="s">
        <v>624</v>
      </c>
      <c r="B625" t="s">
        <v>4251</v>
      </c>
      <c r="C625">
        <v>1312</v>
      </c>
      <c r="D625" s="3" t="s">
        <v>4250</v>
      </c>
      <c r="E625" s="2" t="s">
        <v>9160</v>
      </c>
      <c r="F625">
        <v>8495.9206579999991</v>
      </c>
      <c r="G625">
        <v>11491.73389</v>
      </c>
      <c r="H625">
        <v>7750.7940269999999</v>
      </c>
      <c r="I625">
        <v>8855.896573</v>
      </c>
      <c r="J625">
        <v>13415.067279999999</v>
      </c>
      <c r="K625">
        <v>3916.3765979999998</v>
      </c>
      <c r="L625">
        <v>6352.0668949999999</v>
      </c>
      <c r="M625">
        <v>6302.363394</v>
      </c>
      <c r="N625" s="2">
        <v>6988.1001759999999</v>
      </c>
      <c r="O625" s="3">
        <v>9246.1495249999989</v>
      </c>
      <c r="P625" s="3">
        <v>8729.1134836666661</v>
      </c>
      <c r="Q625" s="2">
        <v>6547.5101549999999</v>
      </c>
      <c r="R625" s="3">
        <v>1.059231220020312</v>
      </c>
      <c r="S625" s="3">
        <v>-1.3331958678980722</v>
      </c>
      <c r="T625" s="2">
        <v>1.4121626856797138</v>
      </c>
      <c r="U625">
        <v>0.53598096044362198</v>
      </c>
      <c r="V625">
        <v>0.83873817871067902</v>
      </c>
      <c r="W625">
        <v>0.60662016878234204</v>
      </c>
      <c r="X625">
        <v>0.60662016878234204</v>
      </c>
    </row>
    <row r="626" spans="1:24" x14ac:dyDescent="0.45">
      <c r="A626" t="s">
        <v>625</v>
      </c>
      <c r="B626" t="s">
        <v>4253</v>
      </c>
      <c r="C626">
        <v>5411</v>
      </c>
      <c r="D626" s="3" t="s">
        <v>4252</v>
      </c>
      <c r="E626" s="2" t="s">
        <v>9391</v>
      </c>
      <c r="F626">
        <v>92713.594379999995</v>
      </c>
      <c r="G626">
        <v>272508.57780000003</v>
      </c>
      <c r="H626">
        <v>152362.50810000001</v>
      </c>
      <c r="I626">
        <v>209000.00459999999</v>
      </c>
      <c r="J626">
        <v>18475.01396</v>
      </c>
      <c r="K626">
        <v>182055.96530000001</v>
      </c>
      <c r="L626">
        <v>217060.72949999999</v>
      </c>
      <c r="M626">
        <v>167464.7249</v>
      </c>
      <c r="N626" s="2">
        <v>178549.2752</v>
      </c>
      <c r="O626" s="3">
        <v>172528.22675999999</v>
      </c>
      <c r="P626" s="3">
        <v>136510.32795333336</v>
      </c>
      <c r="Q626" s="2">
        <v>187691.57653333331</v>
      </c>
      <c r="R626" s="3">
        <v>1.2638474271263893</v>
      </c>
      <c r="S626" s="3">
        <v>1.3749258341646977</v>
      </c>
      <c r="T626" s="2">
        <v>-1.087889095356128</v>
      </c>
      <c r="U626">
        <v>0.74061049047856697</v>
      </c>
      <c r="V626">
        <v>0.82632269335777098</v>
      </c>
      <c r="W626">
        <v>0.82632269335777098</v>
      </c>
      <c r="X626">
        <v>0.82632269335777098</v>
      </c>
    </row>
    <row r="627" spans="1:24" x14ac:dyDescent="0.45">
      <c r="A627" t="s">
        <v>626</v>
      </c>
      <c r="B627" t="s">
        <v>4255</v>
      </c>
      <c r="C627">
        <v>112939</v>
      </c>
      <c r="D627" s="3" t="s">
        <v>4254</v>
      </c>
      <c r="E627" s="2" t="s">
        <v>9020</v>
      </c>
      <c r="F627">
        <v>98262.346439999994</v>
      </c>
      <c r="G627">
        <v>98139.578219999996</v>
      </c>
      <c r="H627">
        <v>94419.251010000007</v>
      </c>
      <c r="I627">
        <v>125078.48669999999</v>
      </c>
      <c r="J627">
        <v>94000.00546</v>
      </c>
      <c r="K627">
        <v>102810.7669</v>
      </c>
      <c r="L627">
        <v>108281.8291</v>
      </c>
      <c r="M627">
        <v>108316.5382</v>
      </c>
      <c r="N627" s="2">
        <v>91092.109479999999</v>
      </c>
      <c r="O627" s="3">
        <v>96940.391890000014</v>
      </c>
      <c r="P627" s="3">
        <v>107296.41968666668</v>
      </c>
      <c r="Q627" s="2">
        <v>102563.49225999998</v>
      </c>
      <c r="R627" s="3">
        <v>-1.1068288212453055</v>
      </c>
      <c r="S627" s="3">
        <v>-1.0461463170020444</v>
      </c>
      <c r="T627" s="2">
        <v>-1.058005752404845</v>
      </c>
      <c r="U627">
        <v>0.54536958063484497</v>
      </c>
      <c r="V627">
        <v>0.61570417364417995</v>
      </c>
      <c r="W627">
        <v>0.61570417364417995</v>
      </c>
      <c r="X627">
        <v>0.61570417364417995</v>
      </c>
    </row>
    <row r="628" spans="1:24" x14ac:dyDescent="0.45">
      <c r="A628" t="s">
        <v>627</v>
      </c>
      <c r="B628" t="s">
        <v>4258</v>
      </c>
      <c r="C628" t="s">
        <v>4257</v>
      </c>
      <c r="D628" s="3" t="s">
        <v>4256</v>
      </c>
      <c r="E628" s="2" t="s">
        <v>9015</v>
      </c>
      <c r="F628">
        <v>52875.198129999997</v>
      </c>
      <c r="G628">
        <v>38445.102769999998</v>
      </c>
      <c r="H628">
        <v>34749.545299999998</v>
      </c>
      <c r="I628">
        <v>25385.80284</v>
      </c>
      <c r="J628">
        <v>42546.870009999999</v>
      </c>
      <c r="K628">
        <v>24547.725719999999</v>
      </c>
      <c r="L628">
        <v>40318.35742</v>
      </c>
      <c r="M628">
        <v>16830.507140000002</v>
      </c>
      <c r="N628" s="2">
        <v>32463.664079999999</v>
      </c>
      <c r="O628" s="3">
        <v>42023.282066666667</v>
      </c>
      <c r="P628" s="3">
        <v>30826.799523333335</v>
      </c>
      <c r="Q628" s="2">
        <v>29870.84288</v>
      </c>
      <c r="R628" s="3">
        <v>1.363206129616489</v>
      </c>
      <c r="S628" s="3">
        <v>-1.0320030019632755</v>
      </c>
      <c r="T628" s="2">
        <v>1.4068328180589549</v>
      </c>
      <c r="U628">
        <v>0.36025620594331398</v>
      </c>
      <c r="V628">
        <v>0.36577983284397297</v>
      </c>
      <c r="W628">
        <v>0.91575324307625305</v>
      </c>
      <c r="X628">
        <v>0.36577983284397297</v>
      </c>
    </row>
    <row r="629" spans="1:24" x14ac:dyDescent="0.45">
      <c r="A629" t="s">
        <v>628</v>
      </c>
      <c r="B629" t="s">
        <v>4260</v>
      </c>
      <c r="C629">
        <v>4287</v>
      </c>
      <c r="D629" s="3" t="s">
        <v>4259</v>
      </c>
      <c r="E629" s="2" t="s">
        <v>9392</v>
      </c>
      <c r="F629">
        <v>20996.169020000001</v>
      </c>
      <c r="G629">
        <v>28150.230759999999</v>
      </c>
      <c r="H629">
        <v>25385.900180000001</v>
      </c>
      <c r="I629">
        <v>22735.080969999999</v>
      </c>
      <c r="J629">
        <v>43605.374250000001</v>
      </c>
      <c r="K629">
        <v>22697.187519999999</v>
      </c>
      <c r="L629">
        <v>23598.193360000001</v>
      </c>
      <c r="M629">
        <v>28842.178540000001</v>
      </c>
      <c r="N629" s="2">
        <v>29002.525839999998</v>
      </c>
      <c r="O629" s="3">
        <v>24844.099986666668</v>
      </c>
      <c r="P629" s="3">
        <v>29679.21424666667</v>
      </c>
      <c r="Q629" s="2">
        <v>27147.632580000001</v>
      </c>
      <c r="R629" s="3">
        <v>-1.1946182096592315</v>
      </c>
      <c r="S629" s="3">
        <v>-1.0932523916848542</v>
      </c>
      <c r="T629" s="2">
        <v>-1.0927195026010035</v>
      </c>
      <c r="U629">
        <v>0.74218531028662305</v>
      </c>
      <c r="V629">
        <v>0.71908475019332296</v>
      </c>
      <c r="W629">
        <v>0.71908475019332296</v>
      </c>
      <c r="X629">
        <v>0.71908475019332296</v>
      </c>
    </row>
    <row r="630" spans="1:24" x14ac:dyDescent="0.45">
      <c r="A630" t="s">
        <v>629</v>
      </c>
      <c r="B630" t="s">
        <v>4262</v>
      </c>
      <c r="C630">
        <v>158747</v>
      </c>
      <c r="D630" s="3" t="s">
        <v>4261</v>
      </c>
      <c r="E630" s="2" t="s">
        <v>9020</v>
      </c>
      <c r="F630">
        <v>22011.82746</v>
      </c>
      <c r="G630">
        <v>5241.665156</v>
      </c>
      <c r="H630">
        <v>18518.49437</v>
      </c>
      <c r="I630">
        <v>3513.4356130000001</v>
      </c>
      <c r="J630">
        <v>14328.52679</v>
      </c>
      <c r="K630">
        <v>12836.34728</v>
      </c>
      <c r="L630">
        <v>16013.35498</v>
      </c>
      <c r="M630">
        <v>18796.682720000001</v>
      </c>
      <c r="N630" s="2">
        <v>11703.687470000001</v>
      </c>
      <c r="O630" s="3">
        <v>15257.328995333335</v>
      </c>
      <c r="P630" s="3">
        <v>10226.103227666666</v>
      </c>
      <c r="Q630" s="2">
        <v>15504.575056666668</v>
      </c>
      <c r="R630" s="3">
        <v>1.4919983355981303</v>
      </c>
      <c r="S630" s="3">
        <v>1.5161762708124367</v>
      </c>
      <c r="T630" s="2">
        <v>-1.0162050684893114</v>
      </c>
      <c r="U630">
        <v>0.56133469940745495</v>
      </c>
      <c r="V630">
        <v>0.56604787515668697</v>
      </c>
      <c r="W630">
        <v>0.56604787515668697</v>
      </c>
      <c r="X630">
        <v>0.96416469223031198</v>
      </c>
    </row>
    <row r="631" spans="1:24" x14ac:dyDescent="0.45">
      <c r="A631" t="s">
        <v>630</v>
      </c>
      <c r="B631" t="s">
        <v>4264</v>
      </c>
      <c r="C631">
        <v>3691</v>
      </c>
      <c r="D631" s="3" t="s">
        <v>4263</v>
      </c>
      <c r="E631" s="2" t="s">
        <v>9128</v>
      </c>
      <c r="F631">
        <v>2085570.673</v>
      </c>
      <c r="G631">
        <v>1831049.0109999999</v>
      </c>
      <c r="H631">
        <v>1728315.834</v>
      </c>
      <c r="I631">
        <v>957945.21050000004</v>
      </c>
      <c r="J631">
        <v>656632.89269999997</v>
      </c>
      <c r="K631">
        <v>802682.41599999997</v>
      </c>
      <c r="L631">
        <v>692854.46340000001</v>
      </c>
      <c r="M631">
        <v>663718.75280000002</v>
      </c>
      <c r="N631" s="2">
        <v>541878.73950000003</v>
      </c>
      <c r="O631" s="3">
        <v>1881645.1726666668</v>
      </c>
      <c r="P631" s="3">
        <v>805753.50639999995</v>
      </c>
      <c r="Q631" s="2">
        <v>632817.3185666668</v>
      </c>
      <c r="R631" s="3">
        <v>2.3352615380770834</v>
      </c>
      <c r="S631" s="3">
        <v>-1.2732797961740905</v>
      </c>
      <c r="T631" s="2">
        <v>2.9734413352159814</v>
      </c>
      <c r="U631" s="1">
        <v>8.4147352641396504E-5</v>
      </c>
      <c r="V631">
        <v>1.48660313100666E-4</v>
      </c>
      <c r="W631">
        <v>0.19400478398404</v>
      </c>
      <c r="X631">
        <v>1.27319296218223E-4</v>
      </c>
    </row>
    <row r="632" spans="1:24" x14ac:dyDescent="0.45">
      <c r="A632" t="s">
        <v>631</v>
      </c>
      <c r="B632" t="s">
        <v>4266</v>
      </c>
      <c r="C632">
        <v>11031</v>
      </c>
      <c r="D632" s="3" t="s">
        <v>4265</v>
      </c>
      <c r="E632" s="2" t="s">
        <v>9096</v>
      </c>
      <c r="F632">
        <v>11743.918799999999</v>
      </c>
      <c r="G632">
        <v>13796.16296</v>
      </c>
      <c r="H632">
        <v>9831.5620400000007</v>
      </c>
      <c r="I632">
        <v>12722.565189999999</v>
      </c>
      <c r="J632">
        <v>7874.8764970000002</v>
      </c>
      <c r="K632">
        <v>7755.4934780000003</v>
      </c>
      <c r="L632">
        <v>9756.3652340000008</v>
      </c>
      <c r="M632">
        <v>9293.939327</v>
      </c>
      <c r="N632" s="2">
        <v>11229.36103</v>
      </c>
      <c r="O632" s="3">
        <v>11790.547933333335</v>
      </c>
      <c r="P632" s="3">
        <v>9450.978388333333</v>
      </c>
      <c r="Q632" s="2">
        <v>10093.221863666668</v>
      </c>
      <c r="R632" s="3">
        <v>1.2475478674131835</v>
      </c>
      <c r="S632" s="3">
        <v>1.0679552369018372</v>
      </c>
      <c r="T632" s="2">
        <v>1.1681649420366613</v>
      </c>
      <c r="U632">
        <v>0.41783784532005502</v>
      </c>
      <c r="V632">
        <v>0.53438261260966102</v>
      </c>
      <c r="W632">
        <v>0.71837217203403403</v>
      </c>
      <c r="X632">
        <v>0.53438261260966102</v>
      </c>
    </row>
    <row r="633" spans="1:24" x14ac:dyDescent="0.45">
      <c r="A633" t="s">
        <v>632</v>
      </c>
      <c r="B633" t="s">
        <v>4268</v>
      </c>
      <c r="C633">
        <v>29926</v>
      </c>
      <c r="D633" s="3" t="s">
        <v>4267</v>
      </c>
      <c r="E633" s="2" t="s">
        <v>9035</v>
      </c>
      <c r="F633">
        <v>50237.799449999999</v>
      </c>
      <c r="G633">
        <v>36713.626080000002</v>
      </c>
      <c r="H633">
        <v>53255.847470000001</v>
      </c>
      <c r="I633">
        <v>28183.352169999998</v>
      </c>
      <c r="J633">
        <v>47793.067849999999</v>
      </c>
      <c r="K633">
        <v>42021.68922</v>
      </c>
      <c r="L633">
        <v>68368.613280000005</v>
      </c>
      <c r="M633">
        <v>64945.545740000001</v>
      </c>
      <c r="N633" s="2">
        <v>67223.428929999995</v>
      </c>
      <c r="O633" s="3">
        <v>46735.757666666672</v>
      </c>
      <c r="P633" s="3">
        <v>39332.703079999999</v>
      </c>
      <c r="Q633" s="2">
        <v>66845.86265000001</v>
      </c>
      <c r="R633" s="3">
        <v>1.1882162680660255</v>
      </c>
      <c r="S633" s="3">
        <v>1.6994983160460684</v>
      </c>
      <c r="T633" s="2">
        <v>-1.4302937619363014</v>
      </c>
      <c r="U633">
        <v>1.2254477502855901E-2</v>
      </c>
      <c r="V633">
        <v>0.288828202697612</v>
      </c>
      <c r="W633">
        <v>1.48859610068575E-2</v>
      </c>
      <c r="X633">
        <v>2.9332771035287E-2</v>
      </c>
    </row>
    <row r="634" spans="1:24" x14ac:dyDescent="0.45">
      <c r="A634" t="s">
        <v>633</v>
      </c>
      <c r="B634" t="s">
        <v>4270</v>
      </c>
      <c r="C634">
        <v>5096</v>
      </c>
      <c r="D634" s="3" t="s">
        <v>4269</v>
      </c>
      <c r="E634" s="2" t="s">
        <v>9035</v>
      </c>
      <c r="F634">
        <v>50152.594799999999</v>
      </c>
      <c r="G634">
        <v>42660.466679999998</v>
      </c>
      <c r="H634">
        <v>47121.628250000002</v>
      </c>
      <c r="I634">
        <v>46071.32028</v>
      </c>
      <c r="J634">
        <v>48536.146410000001</v>
      </c>
      <c r="K634">
        <v>43376.527699999999</v>
      </c>
      <c r="L634">
        <v>29480.31738</v>
      </c>
      <c r="M634">
        <v>16347.40243</v>
      </c>
      <c r="N634" s="2">
        <v>27942.602699999999</v>
      </c>
      <c r="O634" s="3">
        <v>46644.896576666673</v>
      </c>
      <c r="P634" s="3">
        <v>45994.664796666671</v>
      </c>
      <c r="Q634" s="2">
        <v>24590.107503333333</v>
      </c>
      <c r="R634" s="3">
        <v>1.0141371131385466</v>
      </c>
      <c r="S634" s="3">
        <v>-1.8704539941694776</v>
      </c>
      <c r="T634" s="2">
        <v>1.8968968139054978</v>
      </c>
      <c r="U634">
        <v>2.34664735629685E-3</v>
      </c>
      <c r="V634">
        <v>0.87655137753066403</v>
      </c>
      <c r="W634">
        <v>2.6521869815501801E-3</v>
      </c>
      <c r="X634">
        <v>2.6521869815501801E-3</v>
      </c>
    </row>
    <row r="635" spans="1:24" x14ac:dyDescent="0.45">
      <c r="A635" t="s">
        <v>634</v>
      </c>
      <c r="B635" t="s">
        <v>4272</v>
      </c>
      <c r="C635">
        <v>22870</v>
      </c>
      <c r="D635" s="3" t="s">
        <v>4271</v>
      </c>
      <c r="E635" s="2" t="s">
        <v>9020</v>
      </c>
      <c r="F635">
        <v>43713.939200000001</v>
      </c>
      <c r="G635">
        <v>57845.895689999998</v>
      </c>
      <c r="H635">
        <v>43580.498670000001</v>
      </c>
      <c r="I635">
        <v>38145.768450000003</v>
      </c>
      <c r="J635">
        <v>36690.340349999999</v>
      </c>
      <c r="K635">
        <v>15404.799419999999</v>
      </c>
      <c r="L635">
        <v>43401.515630000002</v>
      </c>
      <c r="M635">
        <v>53179.043899999997</v>
      </c>
      <c r="N635" s="2">
        <v>43877.967040000003</v>
      </c>
      <c r="O635" s="3">
        <v>48380.111186666669</v>
      </c>
      <c r="P635" s="3">
        <v>30080.302739999999</v>
      </c>
      <c r="Q635" s="2">
        <v>46819.50885666666</v>
      </c>
      <c r="R635" s="3">
        <v>1.6083651685570326</v>
      </c>
      <c r="S635" s="3">
        <v>1.5564839643188597</v>
      </c>
      <c r="T635" s="2">
        <v>1.0333323088624795</v>
      </c>
      <c r="U635">
        <v>9.5320490953016604E-2</v>
      </c>
      <c r="V635">
        <v>0.10462405577978399</v>
      </c>
      <c r="W635">
        <v>0.10462405577978399</v>
      </c>
      <c r="X635">
        <v>0.844014968930066</v>
      </c>
    </row>
    <row r="636" spans="1:24" x14ac:dyDescent="0.45">
      <c r="A636" t="s">
        <v>635</v>
      </c>
      <c r="B636" t="s">
        <v>4274</v>
      </c>
      <c r="C636">
        <v>5635</v>
      </c>
      <c r="D636" s="3" t="s">
        <v>4273</v>
      </c>
      <c r="E636" s="2" t="s">
        <v>9071</v>
      </c>
      <c r="F636">
        <v>36285.626750000003</v>
      </c>
      <c r="G636">
        <v>35298.222750000001</v>
      </c>
      <c r="H636">
        <v>38660.712140000003</v>
      </c>
      <c r="I636">
        <v>28279.305779999999</v>
      </c>
      <c r="J636">
        <v>30099.499019999999</v>
      </c>
      <c r="K636">
        <v>28910.371340000002</v>
      </c>
      <c r="L636">
        <v>19000.451659999999</v>
      </c>
      <c r="M636">
        <v>35666.773650000003</v>
      </c>
      <c r="N636" s="2">
        <v>25150.581890000001</v>
      </c>
      <c r="O636" s="3">
        <v>36748.187213333338</v>
      </c>
      <c r="P636" s="3">
        <v>29096.392046666664</v>
      </c>
      <c r="Q636" s="2">
        <v>26605.935733333336</v>
      </c>
      <c r="R636" s="3">
        <v>1.2629808931084732</v>
      </c>
      <c r="S636" s="3">
        <v>-1.0936052893720687</v>
      </c>
      <c r="T636" s="2">
        <v>1.3812025850792855</v>
      </c>
      <c r="U636">
        <v>0.10504601710990701</v>
      </c>
      <c r="V636">
        <v>0.16466393856737199</v>
      </c>
      <c r="W636">
        <v>0.56388828078307895</v>
      </c>
      <c r="X636">
        <v>0.142165209052349</v>
      </c>
    </row>
    <row r="637" spans="1:24" x14ac:dyDescent="0.45">
      <c r="A637" t="s">
        <v>636</v>
      </c>
      <c r="B637" t="s">
        <v>4276</v>
      </c>
      <c r="C637">
        <v>79902</v>
      </c>
      <c r="D637" s="3" t="s">
        <v>4275</v>
      </c>
      <c r="E637" s="2" t="s">
        <v>9081</v>
      </c>
      <c r="F637">
        <v>32923.973530000003</v>
      </c>
      <c r="G637">
        <v>85307.703219999996</v>
      </c>
      <c r="H637">
        <v>66909.802460000006</v>
      </c>
      <c r="I637">
        <v>49073.861839999998</v>
      </c>
      <c r="J637">
        <v>9893.2985399999998</v>
      </c>
      <c r="K637">
        <v>47960.691579999999</v>
      </c>
      <c r="L637">
        <v>80832.344240000006</v>
      </c>
      <c r="M637">
        <v>56561.64473</v>
      </c>
      <c r="N637" s="2">
        <v>42997.267970000001</v>
      </c>
      <c r="O637" s="3">
        <v>61713.82640333334</v>
      </c>
      <c r="P637" s="3">
        <v>35642.617319999998</v>
      </c>
      <c r="Q637" s="2">
        <v>60130.418979999995</v>
      </c>
      <c r="R637" s="3">
        <v>1.7314616895068509</v>
      </c>
      <c r="S637" s="3">
        <v>1.6870371342302983</v>
      </c>
      <c r="T637" s="2">
        <v>1.0263328852549656</v>
      </c>
      <c r="U637">
        <v>0.35832459334224198</v>
      </c>
      <c r="V637">
        <v>0.35693971863303398</v>
      </c>
      <c r="W637">
        <v>0.35693971863303398</v>
      </c>
      <c r="X637">
        <v>0.93522705685844898</v>
      </c>
    </row>
    <row r="638" spans="1:24" x14ac:dyDescent="0.45">
      <c r="A638" t="s">
        <v>637</v>
      </c>
      <c r="B638" t="s">
        <v>4278</v>
      </c>
      <c r="C638">
        <v>2549</v>
      </c>
      <c r="D638" s="3" t="s">
        <v>4277</v>
      </c>
      <c r="E638" s="2" t="s">
        <v>9054</v>
      </c>
      <c r="F638">
        <v>35999.814599999998</v>
      </c>
      <c r="G638">
        <v>42336.68649</v>
      </c>
      <c r="H638">
        <v>38812.240870000001</v>
      </c>
      <c r="I638">
        <v>38899.98173</v>
      </c>
      <c r="J638">
        <v>46605.777240000003</v>
      </c>
      <c r="K638">
        <v>28983.915229999999</v>
      </c>
      <c r="L638">
        <v>43535.21875</v>
      </c>
      <c r="M638">
        <v>41677.768459999999</v>
      </c>
      <c r="N638" s="2">
        <v>44684.154970000003</v>
      </c>
      <c r="O638" s="3">
        <v>39049.580653333338</v>
      </c>
      <c r="P638" s="3">
        <v>38163.224733333329</v>
      </c>
      <c r="Q638" s="2">
        <v>43299.047393333334</v>
      </c>
      <c r="R638" s="3">
        <v>1.0232253937185196</v>
      </c>
      <c r="S638" s="3">
        <v>1.1345751753392623</v>
      </c>
      <c r="T638" s="2">
        <v>-1.1088223399304866</v>
      </c>
      <c r="U638">
        <v>0.51193794268638904</v>
      </c>
      <c r="V638">
        <v>0.84978369039269697</v>
      </c>
      <c r="W638">
        <v>0.56960411109028897</v>
      </c>
      <c r="X638">
        <v>0.56960411109028897</v>
      </c>
    </row>
    <row r="639" spans="1:24" x14ac:dyDescent="0.45">
      <c r="A639" t="s">
        <v>638</v>
      </c>
      <c r="B639" t="s">
        <v>4280</v>
      </c>
      <c r="C639">
        <v>51382</v>
      </c>
      <c r="D639" s="3" t="s">
        <v>4279</v>
      </c>
      <c r="E639" s="2" t="s">
        <v>9092</v>
      </c>
      <c r="F639">
        <v>83370.757370000007</v>
      </c>
      <c r="G639">
        <v>82218.597250000006</v>
      </c>
      <c r="H639">
        <v>89218.568440000003</v>
      </c>
      <c r="I639">
        <v>78630.814880000005</v>
      </c>
      <c r="J639">
        <v>76190.869330000001</v>
      </c>
      <c r="K639">
        <v>90658.220969999995</v>
      </c>
      <c r="L639">
        <v>73094.655759999994</v>
      </c>
      <c r="M639">
        <v>82635.026939999996</v>
      </c>
      <c r="N639" s="2">
        <v>64187.24207</v>
      </c>
      <c r="O639" s="3">
        <v>84935.974353333339</v>
      </c>
      <c r="P639" s="3">
        <v>81826.635060000001</v>
      </c>
      <c r="Q639" s="2">
        <v>73305.641589999999</v>
      </c>
      <c r="R639" s="3">
        <v>1.0379991098381767</v>
      </c>
      <c r="S639" s="3">
        <v>-1.116239259150859</v>
      </c>
      <c r="T639" s="2">
        <v>1.1586553573650176</v>
      </c>
      <c r="U639">
        <v>0.20966566082347601</v>
      </c>
      <c r="V639">
        <v>0.61986026814261597</v>
      </c>
      <c r="W639">
        <v>0.30289689972773098</v>
      </c>
      <c r="X639">
        <v>0.29494369464223003</v>
      </c>
    </row>
    <row r="640" spans="1:24" x14ac:dyDescent="0.45">
      <c r="A640" t="s">
        <v>639</v>
      </c>
      <c r="B640" t="s">
        <v>4282</v>
      </c>
      <c r="C640">
        <v>51295</v>
      </c>
      <c r="D640" s="3" t="s">
        <v>4281</v>
      </c>
      <c r="E640" s="2" t="s">
        <v>9073</v>
      </c>
      <c r="F640">
        <v>4543.0809470000004</v>
      </c>
      <c r="G640">
        <v>4199.2592860000004</v>
      </c>
      <c r="H640">
        <v>4352.0621620000002</v>
      </c>
      <c r="I640">
        <v>3630.049544</v>
      </c>
      <c r="J640">
        <v>2136.5182340000001</v>
      </c>
      <c r="K640">
        <v>3874.9275189999998</v>
      </c>
      <c r="L640">
        <v>4441.6528319999998</v>
      </c>
      <c r="M640">
        <v>2527.7966940000001</v>
      </c>
      <c r="N640" s="2">
        <v>3593.1047789999998</v>
      </c>
      <c r="O640" s="3">
        <v>4364.8007983333337</v>
      </c>
      <c r="P640" s="3">
        <v>3213.8317656666673</v>
      </c>
      <c r="Q640" s="2">
        <v>3520.851435</v>
      </c>
      <c r="R640" s="3">
        <v>1.3581298327318987</v>
      </c>
      <c r="S640" s="3">
        <v>1.0955307221159554</v>
      </c>
      <c r="T640" s="2">
        <v>1.2397003619476303</v>
      </c>
      <c r="U640">
        <v>0.25314493645177399</v>
      </c>
      <c r="V640">
        <v>0.35163521931274799</v>
      </c>
      <c r="W640">
        <v>0.64767329222792402</v>
      </c>
      <c r="X640">
        <v>0.35163521931274799</v>
      </c>
    </row>
    <row r="641" spans="1:24" x14ac:dyDescent="0.45">
      <c r="A641" t="s">
        <v>640</v>
      </c>
      <c r="B641" t="s">
        <v>4284</v>
      </c>
      <c r="C641">
        <v>64077</v>
      </c>
      <c r="D641" s="3" t="s">
        <v>4283</v>
      </c>
      <c r="E641" s="2" t="s">
        <v>9046</v>
      </c>
      <c r="F641">
        <v>8384.6398019999997</v>
      </c>
      <c r="G641">
        <v>10960.941140000001</v>
      </c>
      <c r="H641">
        <v>7888.6427210000002</v>
      </c>
      <c r="I641">
        <v>14679.908530000001</v>
      </c>
      <c r="J641">
        <v>17135.857540000001</v>
      </c>
      <c r="K641">
        <v>11092.69564</v>
      </c>
      <c r="L641">
        <v>12220.38574</v>
      </c>
      <c r="M641">
        <v>10274.286679999999</v>
      </c>
      <c r="N641" s="2">
        <v>11496.902980000001</v>
      </c>
      <c r="O641" s="3">
        <v>9078.0745543333342</v>
      </c>
      <c r="P641" s="3">
        <v>14302.820570000002</v>
      </c>
      <c r="Q641" s="2">
        <v>11330.525133333334</v>
      </c>
      <c r="R641" s="3">
        <v>-1.5755346009107938</v>
      </c>
      <c r="S641" s="3">
        <v>-1.2623263619020142</v>
      </c>
      <c r="T641" s="2">
        <v>-1.2481198590646971</v>
      </c>
      <c r="U641">
        <v>5.72851012835595E-2</v>
      </c>
      <c r="V641">
        <v>6.4746235589849002E-2</v>
      </c>
      <c r="W641">
        <v>0.19499734297085</v>
      </c>
      <c r="X641">
        <v>0.23212342601227001</v>
      </c>
    </row>
    <row r="642" spans="1:24" x14ac:dyDescent="0.45">
      <c r="A642" t="s">
        <v>641</v>
      </c>
      <c r="B642" t="s">
        <v>4286</v>
      </c>
      <c r="C642">
        <v>51164</v>
      </c>
      <c r="D642" s="3" t="s">
        <v>4285</v>
      </c>
      <c r="E642" s="2" t="s">
        <v>9015</v>
      </c>
      <c r="F642">
        <v>165163.78210000001</v>
      </c>
      <c r="G642">
        <v>192199.8763</v>
      </c>
      <c r="H642">
        <v>177417.05600000001</v>
      </c>
      <c r="I642">
        <v>121974.6694</v>
      </c>
      <c r="J642">
        <v>182568.55739999999</v>
      </c>
      <c r="K642">
        <v>98701.478220000005</v>
      </c>
      <c r="L642">
        <v>140964.63959999999</v>
      </c>
      <c r="M642">
        <v>172498.5379</v>
      </c>
      <c r="N642" s="2">
        <v>188912.5693</v>
      </c>
      <c r="O642" s="3">
        <v>178260.23813333336</v>
      </c>
      <c r="P642" s="3">
        <v>134414.90167333334</v>
      </c>
      <c r="Q642" s="2">
        <v>167458.58226666666</v>
      </c>
      <c r="R642" s="3">
        <v>1.3261940150546456</v>
      </c>
      <c r="S642" s="3">
        <v>1.2458334617811864</v>
      </c>
      <c r="T642" s="2">
        <v>1.0645034474821109</v>
      </c>
      <c r="U642">
        <v>0.24858776684798201</v>
      </c>
      <c r="V642">
        <v>0.33349640772615802</v>
      </c>
      <c r="W642">
        <v>0.33349640772615802</v>
      </c>
      <c r="X642">
        <v>0.67193381019454401</v>
      </c>
    </row>
    <row r="643" spans="1:24" x14ac:dyDescent="0.45">
      <c r="A643" t="s">
        <v>642</v>
      </c>
      <c r="B643" t="s">
        <v>4288</v>
      </c>
      <c r="C643">
        <v>5286</v>
      </c>
      <c r="D643" s="3" t="s">
        <v>4287</v>
      </c>
      <c r="E643" s="2" t="s">
        <v>9171</v>
      </c>
      <c r="F643">
        <v>12826.4835</v>
      </c>
      <c r="G643">
        <v>8046.4570169999997</v>
      </c>
      <c r="H643">
        <v>11355.9262</v>
      </c>
      <c r="I643">
        <v>5553.1533890000001</v>
      </c>
      <c r="J643">
        <v>3197.912476</v>
      </c>
      <c r="K643">
        <v>7330.4621980000002</v>
      </c>
      <c r="L643">
        <v>6984.6811520000001</v>
      </c>
      <c r="M643">
        <v>9177.4718819999998</v>
      </c>
      <c r="N643" s="2">
        <v>9343.4135150000002</v>
      </c>
      <c r="O643" s="3">
        <v>10742.955572333332</v>
      </c>
      <c r="P643" s="3">
        <v>5360.5093543333342</v>
      </c>
      <c r="Q643" s="2">
        <v>8501.8555163333331</v>
      </c>
      <c r="R643" s="3">
        <v>2.004092309558033</v>
      </c>
      <c r="S643" s="3">
        <v>1.5860163567218839</v>
      </c>
      <c r="T643" s="2">
        <v>1.2636012870007625</v>
      </c>
      <c r="U643">
        <v>4.4410577762033998E-2</v>
      </c>
      <c r="V643">
        <v>4.9673963510380101E-2</v>
      </c>
      <c r="W643">
        <v>0.15453233704769401</v>
      </c>
      <c r="X643">
        <v>0.21944768686310101</v>
      </c>
    </row>
    <row r="644" spans="1:24" x14ac:dyDescent="0.45">
      <c r="A644" t="s">
        <v>643</v>
      </c>
      <c r="B644" t="s">
        <v>4290</v>
      </c>
      <c r="C644">
        <v>56949</v>
      </c>
      <c r="D644" s="3" t="s">
        <v>4289</v>
      </c>
      <c r="E644" s="2" t="s">
        <v>9034</v>
      </c>
      <c r="F644">
        <v>61223.775430000002</v>
      </c>
      <c r="G644">
        <v>126739.46120000001</v>
      </c>
      <c r="H644">
        <v>137172.9228</v>
      </c>
      <c r="I644">
        <v>32596.069780000002</v>
      </c>
      <c r="J644">
        <v>3737.2314289999999</v>
      </c>
      <c r="K644">
        <v>28950.893380000001</v>
      </c>
      <c r="L644">
        <v>114492.48540000001</v>
      </c>
      <c r="M644">
        <v>139887.57399999999</v>
      </c>
      <c r="N644" s="2">
        <v>55580.770020000004</v>
      </c>
      <c r="O644" s="3">
        <v>108378.71981</v>
      </c>
      <c r="P644" s="3">
        <v>21761.398196333335</v>
      </c>
      <c r="Q644" s="2">
        <v>103320.27647333335</v>
      </c>
      <c r="R644" s="3">
        <v>4.9803196849851847</v>
      </c>
      <c r="S644" s="3">
        <v>4.7478693942902161</v>
      </c>
      <c r="T644" s="2">
        <v>1.0489588637325435</v>
      </c>
      <c r="U644">
        <v>4.2759234235079303E-2</v>
      </c>
      <c r="V644">
        <v>4.6618963026394497E-2</v>
      </c>
      <c r="W644">
        <v>4.6618963026394497E-2</v>
      </c>
      <c r="X644">
        <v>0.86774605161494101</v>
      </c>
    </row>
    <row r="645" spans="1:24" x14ac:dyDescent="0.45">
      <c r="A645" t="s">
        <v>644</v>
      </c>
      <c r="B645" t="s">
        <v>4292</v>
      </c>
      <c r="C645">
        <v>10286</v>
      </c>
      <c r="D645" s="3" t="s">
        <v>4291</v>
      </c>
      <c r="E645" s="2" t="s">
        <v>9070</v>
      </c>
      <c r="F645">
        <v>23633.250199999999</v>
      </c>
      <c r="G645">
        <v>38324.90724</v>
      </c>
      <c r="H645">
        <v>34201.20811</v>
      </c>
      <c r="I645">
        <v>29284.21962</v>
      </c>
      <c r="J645">
        <v>25304.376</v>
      </c>
      <c r="K645">
        <v>36301.805710000001</v>
      </c>
      <c r="L645">
        <v>48458.864260000002</v>
      </c>
      <c r="M645">
        <v>37900.839180000003</v>
      </c>
      <c r="N645" s="2">
        <v>25490.017469999999</v>
      </c>
      <c r="O645" s="3">
        <v>32053.121849999996</v>
      </c>
      <c r="P645" s="3">
        <v>30296.80044333333</v>
      </c>
      <c r="Q645" s="2">
        <v>37283.240303333332</v>
      </c>
      <c r="R645" s="3">
        <v>1.0579705243116897</v>
      </c>
      <c r="S645" s="3">
        <v>1.230599923350564</v>
      </c>
      <c r="T645" s="2">
        <v>-1.1631703294864346</v>
      </c>
      <c r="U645">
        <v>0.60922250252698995</v>
      </c>
      <c r="V645">
        <v>0.81030442524480695</v>
      </c>
      <c r="W645">
        <v>0.72496189588959203</v>
      </c>
      <c r="X645">
        <v>0.72496189588959203</v>
      </c>
    </row>
    <row r="646" spans="1:24" x14ac:dyDescent="0.45">
      <c r="A646" t="s">
        <v>645</v>
      </c>
      <c r="B646" t="s">
        <v>4294</v>
      </c>
      <c r="C646">
        <v>7515</v>
      </c>
      <c r="D646" s="3" t="s">
        <v>4293</v>
      </c>
      <c r="E646" s="2" t="s">
        <v>9082</v>
      </c>
      <c r="F646">
        <v>68841.974960000007</v>
      </c>
      <c r="G646">
        <v>85814.383740000005</v>
      </c>
      <c r="H646">
        <v>73609.264949999997</v>
      </c>
      <c r="I646">
        <v>33959.061170000001</v>
      </c>
      <c r="J646">
        <v>15303.89651</v>
      </c>
      <c r="K646">
        <v>24463.69987</v>
      </c>
      <c r="L646">
        <v>65837.951660000006</v>
      </c>
      <c r="M646">
        <v>52197.71802</v>
      </c>
      <c r="N646" s="2">
        <v>36557.573049999999</v>
      </c>
      <c r="O646" s="3">
        <v>76088.541216666679</v>
      </c>
      <c r="P646" s="3">
        <v>24575.552516666667</v>
      </c>
      <c r="Q646" s="2">
        <v>51531.080909999997</v>
      </c>
      <c r="R646" s="3">
        <v>3.0961070423570294</v>
      </c>
      <c r="S646" s="3">
        <v>2.0968432296711379</v>
      </c>
      <c r="T646" s="2">
        <v>1.4765562816265536</v>
      </c>
      <c r="U646">
        <v>4.0674722042077002E-3</v>
      </c>
      <c r="V646">
        <v>4.0737155351682304E-3</v>
      </c>
      <c r="W646">
        <v>3.6616607261980801E-2</v>
      </c>
      <c r="X646">
        <v>3.6616607261980801E-2</v>
      </c>
    </row>
    <row r="647" spans="1:24" x14ac:dyDescent="0.45">
      <c r="A647" t="s">
        <v>646</v>
      </c>
      <c r="B647" t="s">
        <v>4296</v>
      </c>
      <c r="C647">
        <v>8891</v>
      </c>
      <c r="D647" s="3" t="s">
        <v>4295</v>
      </c>
      <c r="E647" s="2" t="s">
        <v>9184</v>
      </c>
      <c r="F647">
        <v>51678.603040000002</v>
      </c>
      <c r="G647">
        <v>51261.471010000001</v>
      </c>
      <c r="H647">
        <v>45465.015890000002</v>
      </c>
      <c r="I647">
        <v>34161.957889999998</v>
      </c>
      <c r="J647">
        <v>24408.907719999999</v>
      </c>
      <c r="K647">
        <v>31787.83423</v>
      </c>
      <c r="L647">
        <v>47997.929689999997</v>
      </c>
      <c r="M647">
        <v>55811.746359999997</v>
      </c>
      <c r="N647" s="2">
        <v>52110.063130000002</v>
      </c>
      <c r="O647" s="3">
        <v>49468.363313333335</v>
      </c>
      <c r="P647" s="3">
        <v>30119.566613333329</v>
      </c>
      <c r="Q647" s="2">
        <v>51973.246393333335</v>
      </c>
      <c r="R647" s="3">
        <v>1.6423995719591358</v>
      </c>
      <c r="S647" s="3">
        <v>1.7255642174587538</v>
      </c>
      <c r="T647" s="2">
        <v>-1.0506360613577215</v>
      </c>
      <c r="U647">
        <v>1.3425868219093401E-3</v>
      </c>
      <c r="V647">
        <v>2.0208206126808501E-3</v>
      </c>
      <c r="W647">
        <v>2.0208206126808501E-3</v>
      </c>
      <c r="X647">
        <v>0.49377647817534098</v>
      </c>
    </row>
    <row r="648" spans="1:24" x14ac:dyDescent="0.45">
      <c r="A648" t="s">
        <v>647</v>
      </c>
      <c r="B648" t="s">
        <v>4298</v>
      </c>
      <c r="C648">
        <v>2591</v>
      </c>
      <c r="D648" s="3" t="s">
        <v>4297</v>
      </c>
      <c r="E648" s="2" t="s">
        <v>9181</v>
      </c>
      <c r="F648">
        <v>62225.371800000001</v>
      </c>
      <c r="G648">
        <v>54450.723610000001</v>
      </c>
      <c r="H648">
        <v>56006.220889999997</v>
      </c>
      <c r="I648">
        <v>29029.158039999998</v>
      </c>
      <c r="J648">
        <v>119634.4329</v>
      </c>
      <c r="K648">
        <v>24153.597249999999</v>
      </c>
      <c r="L648">
        <v>21985.622070000001</v>
      </c>
      <c r="M648">
        <v>41203.612630000003</v>
      </c>
      <c r="N648" s="2">
        <v>30769.098610000001</v>
      </c>
      <c r="O648" s="3">
        <v>57560.772100000002</v>
      </c>
      <c r="P648" s="3">
        <v>57605.729396666662</v>
      </c>
      <c r="Q648" s="2">
        <v>31319.444436666668</v>
      </c>
      <c r="R648" s="3">
        <v>-1.000781040542482</v>
      </c>
      <c r="S648" s="3">
        <v>-1.8392960166696253</v>
      </c>
      <c r="T648" s="2">
        <v>1.8378605730506439</v>
      </c>
      <c r="U648">
        <v>0.53758625024581297</v>
      </c>
      <c r="V648">
        <v>0.99866742440787404</v>
      </c>
      <c r="W648">
        <v>0.52316129463469496</v>
      </c>
      <c r="X648">
        <v>0.52316129463469496</v>
      </c>
    </row>
    <row r="649" spans="1:24" x14ac:dyDescent="0.45">
      <c r="A649" t="s">
        <v>648</v>
      </c>
      <c r="B649" t="s">
        <v>4300</v>
      </c>
      <c r="C649">
        <v>55226</v>
      </c>
      <c r="D649" s="3" t="s">
        <v>4299</v>
      </c>
      <c r="E649" s="2" t="s">
        <v>9230</v>
      </c>
      <c r="F649">
        <v>28528.234649999999</v>
      </c>
      <c r="G649">
        <v>69629.986739999993</v>
      </c>
      <c r="H649">
        <v>44889.592709999997</v>
      </c>
      <c r="I649">
        <v>68120.245450000002</v>
      </c>
      <c r="J649">
        <v>24659.923040000001</v>
      </c>
      <c r="K649">
        <v>55651.542509999999</v>
      </c>
      <c r="L649">
        <v>96920.95508</v>
      </c>
      <c r="M649">
        <v>86147.639330000005</v>
      </c>
      <c r="N649" s="2">
        <v>77153.641520000005</v>
      </c>
      <c r="O649" s="3">
        <v>47682.604699999996</v>
      </c>
      <c r="P649" s="3">
        <v>49477.237000000001</v>
      </c>
      <c r="Q649" s="2">
        <v>86740.745310000013</v>
      </c>
      <c r="R649" s="3">
        <v>-1.0376370441860532</v>
      </c>
      <c r="S649" s="3">
        <v>1.7531444876357993</v>
      </c>
      <c r="T649" s="2">
        <v>-1.8191276641814833</v>
      </c>
      <c r="U649">
        <v>7.0523323014350103E-2</v>
      </c>
      <c r="V649">
        <v>0.90931257486935102</v>
      </c>
      <c r="W649">
        <v>7.3010882769344199E-2</v>
      </c>
      <c r="X649">
        <v>7.3010882769344199E-2</v>
      </c>
    </row>
    <row r="650" spans="1:24" x14ac:dyDescent="0.45">
      <c r="A650" t="s">
        <v>649</v>
      </c>
      <c r="B650" t="s">
        <v>4302</v>
      </c>
      <c r="C650">
        <v>22868</v>
      </c>
      <c r="D650" s="3" t="s">
        <v>4301</v>
      </c>
      <c r="E650" s="2" t="s">
        <v>9074</v>
      </c>
      <c r="F650">
        <v>27864.945879999999</v>
      </c>
      <c r="G650">
        <v>34864.209840000003</v>
      </c>
      <c r="H650">
        <v>31445.536599999999</v>
      </c>
      <c r="I650">
        <v>7909.413364</v>
      </c>
      <c r="J650">
        <v>8833.5264719999996</v>
      </c>
      <c r="K650">
        <v>10977.49855</v>
      </c>
      <c r="L650">
        <v>25224.036619999999</v>
      </c>
      <c r="M650">
        <v>14929.45001</v>
      </c>
      <c r="N650" s="2">
        <v>20220.361629999999</v>
      </c>
      <c r="O650" s="3">
        <v>31391.564106666669</v>
      </c>
      <c r="P650" s="3">
        <v>9240.1461286666654</v>
      </c>
      <c r="Q650" s="2">
        <v>20124.616086666665</v>
      </c>
      <c r="R650" s="3">
        <v>3.3973016951839492</v>
      </c>
      <c r="S650" s="3">
        <v>2.1779543100765451</v>
      </c>
      <c r="T650" s="2">
        <v>1.5598590289364471</v>
      </c>
      <c r="U650">
        <v>1.02218920814477E-3</v>
      </c>
      <c r="V650">
        <v>9.971271112836431E-4</v>
      </c>
      <c r="W650">
        <v>1.14217391172365E-2</v>
      </c>
      <c r="X650">
        <v>1.14217391172365E-2</v>
      </c>
    </row>
    <row r="651" spans="1:24" x14ac:dyDescent="0.45">
      <c r="A651" t="s">
        <v>650</v>
      </c>
      <c r="B651" t="s">
        <v>4304</v>
      </c>
      <c r="C651">
        <v>192111</v>
      </c>
      <c r="D651" s="3" t="s">
        <v>4303</v>
      </c>
      <c r="E651" s="2" t="s">
        <v>9029</v>
      </c>
      <c r="F651">
        <v>275074.96429999999</v>
      </c>
      <c r="G651">
        <v>247326.86910000001</v>
      </c>
      <c r="H651">
        <v>281764.18719999999</v>
      </c>
      <c r="I651">
        <v>188440.81419999999</v>
      </c>
      <c r="J651">
        <v>129384.81479999999</v>
      </c>
      <c r="K651">
        <v>151576.1023</v>
      </c>
      <c r="L651">
        <v>169837.64060000001</v>
      </c>
      <c r="M651">
        <v>162234.67300000001</v>
      </c>
      <c r="N651" s="2">
        <v>184016.98970000001</v>
      </c>
      <c r="O651" s="3">
        <v>268055.34019999998</v>
      </c>
      <c r="P651" s="3">
        <v>156467.24376666665</v>
      </c>
      <c r="Q651" s="2">
        <v>172029.76776666669</v>
      </c>
      <c r="R651" s="3">
        <v>1.7131722509264635</v>
      </c>
      <c r="S651" s="3">
        <v>1.0994618657896715</v>
      </c>
      <c r="T651" s="2">
        <v>1.5581916064874191</v>
      </c>
      <c r="U651">
        <v>1.30804347471662E-3</v>
      </c>
      <c r="V651">
        <v>1.9680332164177302E-3</v>
      </c>
      <c r="W651">
        <v>0.402794118145132</v>
      </c>
      <c r="X651">
        <v>2.16254816850161E-3</v>
      </c>
    </row>
    <row r="652" spans="1:24" x14ac:dyDescent="0.45">
      <c r="A652" t="s">
        <v>651</v>
      </c>
      <c r="B652" t="s">
        <v>4306</v>
      </c>
      <c r="C652">
        <v>27134</v>
      </c>
      <c r="D652" s="3" t="s">
        <v>4305</v>
      </c>
      <c r="E652" s="2" t="s">
        <v>9362</v>
      </c>
      <c r="F652">
        <v>17444.707429999999</v>
      </c>
      <c r="G652">
        <v>17668.867559999999</v>
      </c>
      <c r="H652">
        <v>15315.68203</v>
      </c>
      <c r="I652">
        <v>17392.008730000001</v>
      </c>
      <c r="J652">
        <v>10571.88701</v>
      </c>
      <c r="K652">
        <v>23527.4</v>
      </c>
      <c r="L652">
        <v>15190.499019999999</v>
      </c>
      <c r="M652">
        <v>12722.93102</v>
      </c>
      <c r="N652" s="2">
        <v>11867.503070000001</v>
      </c>
      <c r="O652" s="3">
        <v>16809.752339999995</v>
      </c>
      <c r="P652" s="3">
        <v>17163.765246666666</v>
      </c>
      <c r="Q652" s="2">
        <v>13260.311036666666</v>
      </c>
      <c r="R652" s="3">
        <v>-1.0210599715871049</v>
      </c>
      <c r="S652" s="3">
        <v>-1.2943712405543419</v>
      </c>
      <c r="T652" s="2">
        <v>1.2676740608511079</v>
      </c>
      <c r="U652">
        <v>0.45559148775657199</v>
      </c>
      <c r="V652">
        <v>0.91604634801723395</v>
      </c>
      <c r="W652">
        <v>0.46889724182851</v>
      </c>
      <c r="X652">
        <v>0.46889724182851</v>
      </c>
    </row>
    <row r="653" spans="1:24" x14ac:dyDescent="0.45">
      <c r="A653" t="s">
        <v>652</v>
      </c>
      <c r="B653" t="s">
        <v>4308</v>
      </c>
      <c r="C653">
        <v>117145</v>
      </c>
      <c r="D653" s="3" t="s">
        <v>4307</v>
      </c>
      <c r="E653" s="2" t="s">
        <v>9151</v>
      </c>
      <c r="F653">
        <v>49905.208789999997</v>
      </c>
      <c r="G653">
        <v>40691.9591</v>
      </c>
      <c r="H653">
        <v>38603.552649999998</v>
      </c>
      <c r="I653">
        <v>18756.67065</v>
      </c>
      <c r="J653">
        <v>23337.53256</v>
      </c>
      <c r="K653">
        <v>17529.374260000001</v>
      </c>
      <c r="L653">
        <v>26247.685549999998</v>
      </c>
      <c r="M653">
        <v>29835.624390000001</v>
      </c>
      <c r="N653" s="2">
        <v>19654.053370000001</v>
      </c>
      <c r="O653" s="3">
        <v>43066.906846666665</v>
      </c>
      <c r="P653" s="3">
        <v>19874.525823333333</v>
      </c>
      <c r="Q653" s="2">
        <v>25245.787769999999</v>
      </c>
      <c r="R653" s="3">
        <v>2.166940093539476</v>
      </c>
      <c r="S653" s="3">
        <v>1.270258621232645</v>
      </c>
      <c r="T653" s="2">
        <v>1.7059046538386815</v>
      </c>
      <c r="U653">
        <v>2.76585066135059E-3</v>
      </c>
      <c r="V653">
        <v>3.4855359470433302E-3</v>
      </c>
      <c r="W653">
        <v>0.22847352346356301</v>
      </c>
      <c r="X653">
        <v>6.5003773411001697E-3</v>
      </c>
    </row>
    <row r="654" spans="1:24" x14ac:dyDescent="0.45">
      <c r="A654" t="s">
        <v>653</v>
      </c>
      <c r="B654" t="s">
        <v>4310</v>
      </c>
      <c r="C654">
        <v>51065</v>
      </c>
      <c r="D654" s="3" t="s">
        <v>4309</v>
      </c>
      <c r="E654" s="2" t="s">
        <v>9393</v>
      </c>
      <c r="F654">
        <v>278763.21299999999</v>
      </c>
      <c r="G654">
        <v>530580.16850000003</v>
      </c>
      <c r="H654">
        <v>315061.16560000001</v>
      </c>
      <c r="I654">
        <v>424269.80499999999</v>
      </c>
      <c r="J654">
        <v>508570.30550000002</v>
      </c>
      <c r="K654">
        <v>311535.23950000003</v>
      </c>
      <c r="L654">
        <v>452092.625</v>
      </c>
      <c r="M654">
        <v>338109.90090000001</v>
      </c>
      <c r="N654" s="2">
        <v>412837.7867</v>
      </c>
      <c r="O654" s="3">
        <v>374801.51570000005</v>
      </c>
      <c r="P654" s="3">
        <v>414791.78333333338</v>
      </c>
      <c r="Q654" s="2">
        <v>401013.43753333337</v>
      </c>
      <c r="R654" s="3">
        <v>-1.1066971875998028</v>
      </c>
      <c r="S654" s="3">
        <v>-1.0343588132226984</v>
      </c>
      <c r="T654" s="2">
        <v>-1.0699354744720775</v>
      </c>
      <c r="U654">
        <v>0.89128139898081604</v>
      </c>
      <c r="V654">
        <v>0.87490708867830203</v>
      </c>
      <c r="W654">
        <v>0.87490708867830203</v>
      </c>
      <c r="X654">
        <v>0.87490708867830203</v>
      </c>
    </row>
    <row r="655" spans="1:24" x14ac:dyDescent="0.45">
      <c r="A655" t="s">
        <v>654</v>
      </c>
      <c r="B655" t="s">
        <v>4312</v>
      </c>
      <c r="C655">
        <v>55526</v>
      </c>
      <c r="D655" s="3" t="s">
        <v>4311</v>
      </c>
      <c r="E655" s="2" t="s">
        <v>9203</v>
      </c>
      <c r="F655">
        <v>196337.75640000001</v>
      </c>
      <c r="G655">
        <v>225770.04259999999</v>
      </c>
      <c r="H655">
        <v>178847.815</v>
      </c>
      <c r="I655">
        <v>130742.1795</v>
      </c>
      <c r="J655">
        <v>135264.6937</v>
      </c>
      <c r="K655">
        <v>119951.1951</v>
      </c>
      <c r="L655">
        <v>130034.52439999999</v>
      </c>
      <c r="M655">
        <v>123996.74069999999</v>
      </c>
      <c r="N655" s="2">
        <v>132090.65429999999</v>
      </c>
      <c r="O655" s="3">
        <v>200318.53800000003</v>
      </c>
      <c r="P655" s="3">
        <v>128652.68943333335</v>
      </c>
      <c r="Q655" s="2">
        <v>128707.30646666668</v>
      </c>
      <c r="R655" s="3">
        <v>1.5570489733430972</v>
      </c>
      <c r="S655" s="3">
        <v>1.000424530832382</v>
      </c>
      <c r="T655" s="2">
        <v>1.5563882385486765</v>
      </c>
      <c r="U655">
        <v>1.3740113531643999E-3</v>
      </c>
      <c r="V655">
        <v>1.45206076229208E-3</v>
      </c>
      <c r="W655">
        <v>0.99649956663106998</v>
      </c>
      <c r="X655">
        <v>1.45206076229208E-3</v>
      </c>
    </row>
    <row r="656" spans="1:24" x14ac:dyDescent="0.45">
      <c r="A656" t="s">
        <v>655</v>
      </c>
      <c r="B656" t="s">
        <v>4314</v>
      </c>
      <c r="C656">
        <v>126133</v>
      </c>
      <c r="D656" s="3" t="s">
        <v>4313</v>
      </c>
      <c r="E656" s="2" t="s">
        <v>9015</v>
      </c>
      <c r="F656">
        <v>237500.2548</v>
      </c>
      <c r="G656">
        <v>367362.21429999999</v>
      </c>
      <c r="H656">
        <v>350746.38660000003</v>
      </c>
      <c r="I656">
        <v>364907.46759999997</v>
      </c>
      <c r="J656">
        <v>228496.6078</v>
      </c>
      <c r="K656">
        <v>359773.19750000001</v>
      </c>
      <c r="L656">
        <v>421231.76169999997</v>
      </c>
      <c r="M656">
        <v>419374.26260000002</v>
      </c>
      <c r="N656" s="2">
        <v>390424.69829999999</v>
      </c>
      <c r="O656" s="3">
        <v>318536.2852333333</v>
      </c>
      <c r="P656" s="3">
        <v>317725.75763333333</v>
      </c>
      <c r="Q656" s="2">
        <v>410343.57419999997</v>
      </c>
      <c r="R656" s="3">
        <v>1.002551028931483</v>
      </c>
      <c r="S656" s="3">
        <v>1.2915023863867872</v>
      </c>
      <c r="T656" s="2">
        <v>-1.2882161098206324</v>
      </c>
      <c r="U656">
        <v>0.185156501968224</v>
      </c>
      <c r="V656">
        <v>0.98760333368095699</v>
      </c>
      <c r="W656">
        <v>0.17439845734527001</v>
      </c>
      <c r="X656">
        <v>0.17439845734527001</v>
      </c>
    </row>
    <row r="657" spans="1:24" x14ac:dyDescent="0.45">
      <c r="A657" t="s">
        <v>656</v>
      </c>
      <c r="B657" t="s">
        <v>4316</v>
      </c>
      <c r="C657">
        <v>23041</v>
      </c>
      <c r="D657" s="3" t="s">
        <v>4315</v>
      </c>
      <c r="E657" s="2" t="s">
        <v>9087</v>
      </c>
      <c r="F657">
        <v>266270.61259999999</v>
      </c>
      <c r="G657">
        <v>178470.52059999999</v>
      </c>
      <c r="H657">
        <v>207430.0821</v>
      </c>
      <c r="I657">
        <v>112950.38219999999</v>
      </c>
      <c r="J657">
        <v>95990.094240000006</v>
      </c>
      <c r="K657">
        <v>65152.654730000002</v>
      </c>
      <c r="L657">
        <v>184821.7175</v>
      </c>
      <c r="M657">
        <v>200081.1618</v>
      </c>
      <c r="N657" s="2">
        <v>228140.8897</v>
      </c>
      <c r="O657" s="3">
        <v>217390.4051</v>
      </c>
      <c r="P657" s="3">
        <v>91364.377056666664</v>
      </c>
      <c r="Q657" s="2">
        <v>204347.92300000004</v>
      </c>
      <c r="R657" s="3">
        <v>2.3793781789281896</v>
      </c>
      <c r="S657" s="3">
        <v>2.2366258008113808</v>
      </c>
      <c r="T657" s="2">
        <v>1.0638248821349652</v>
      </c>
      <c r="U657">
        <v>5.4254063349618896E-3</v>
      </c>
      <c r="V657">
        <v>7.4373051599150898E-3</v>
      </c>
      <c r="W657">
        <v>7.4373051599150898E-3</v>
      </c>
      <c r="X657">
        <v>0.63540446058640199</v>
      </c>
    </row>
    <row r="658" spans="1:24" x14ac:dyDescent="0.45">
      <c r="A658" t="s">
        <v>657</v>
      </c>
      <c r="B658" t="s">
        <v>4318</v>
      </c>
      <c r="C658">
        <v>8467</v>
      </c>
      <c r="D658" s="3" t="s">
        <v>4317</v>
      </c>
      <c r="E658" s="2" t="s">
        <v>9157</v>
      </c>
      <c r="F658">
        <v>457560.48430000001</v>
      </c>
      <c r="G658">
        <v>593024.23600000003</v>
      </c>
      <c r="H658">
        <v>490959.35749999998</v>
      </c>
      <c r="I658">
        <v>391768.42080000002</v>
      </c>
      <c r="J658">
        <v>154980.67199999999</v>
      </c>
      <c r="K658">
        <v>318553.58130000002</v>
      </c>
      <c r="L658">
        <v>579235.60129999998</v>
      </c>
      <c r="M658">
        <v>562090.16440000001</v>
      </c>
      <c r="N658" s="2">
        <v>590858.14150000003</v>
      </c>
      <c r="O658" s="3">
        <v>513848.02593333338</v>
      </c>
      <c r="P658" s="3">
        <v>288434.22469999996</v>
      </c>
      <c r="Q658" s="2">
        <v>577394.6357333333</v>
      </c>
      <c r="R658" s="3">
        <v>1.781508510190793</v>
      </c>
      <c r="S658" s="3">
        <v>2.0018242853596195</v>
      </c>
      <c r="T658" s="2">
        <v>-1.1236681014480427</v>
      </c>
      <c r="U658">
        <v>1.1134502026101299E-2</v>
      </c>
      <c r="V658">
        <v>2.19928220729706E-2</v>
      </c>
      <c r="W658">
        <v>1.4520459765021599E-2</v>
      </c>
      <c r="X658">
        <v>0.37603803503442201</v>
      </c>
    </row>
    <row r="659" spans="1:24" x14ac:dyDescent="0.45">
      <c r="A659" t="s">
        <v>658</v>
      </c>
      <c r="B659" t="s">
        <v>4320</v>
      </c>
      <c r="C659">
        <v>23078</v>
      </c>
      <c r="D659" s="3" t="s">
        <v>4319</v>
      </c>
      <c r="E659" s="2" t="s">
        <v>9015</v>
      </c>
      <c r="F659">
        <v>40363.517460000003</v>
      </c>
      <c r="G659">
        <v>38348.080880000001</v>
      </c>
      <c r="H659">
        <v>32605.887220000001</v>
      </c>
      <c r="I659">
        <v>13774.40697</v>
      </c>
      <c r="J659">
        <v>4015.2673960000002</v>
      </c>
      <c r="K659">
        <v>4640.1904889999996</v>
      </c>
      <c r="L659">
        <v>20359.196530000001</v>
      </c>
      <c r="M659">
        <v>13232.401739999999</v>
      </c>
      <c r="N659" s="2">
        <v>17256.21125</v>
      </c>
      <c r="O659" s="3">
        <v>37105.828520000003</v>
      </c>
      <c r="P659" s="3">
        <v>7476.6216183333336</v>
      </c>
      <c r="Q659" s="2">
        <v>16949.269840000001</v>
      </c>
      <c r="R659" s="3">
        <v>4.9629137883630818</v>
      </c>
      <c r="S659" s="3">
        <v>2.2669690543706134</v>
      </c>
      <c r="T659" s="2">
        <v>2.1892287319912067</v>
      </c>
      <c r="U659">
        <v>4.9052026002207E-4</v>
      </c>
      <c r="V659">
        <v>5.3369208891404605E-4</v>
      </c>
      <c r="W659">
        <v>3.9576209636151001E-2</v>
      </c>
      <c r="X659">
        <v>2.1187591474750599E-3</v>
      </c>
    </row>
    <row r="660" spans="1:24" x14ac:dyDescent="0.45">
      <c r="A660" t="s">
        <v>659</v>
      </c>
      <c r="B660" t="s">
        <v>4322</v>
      </c>
      <c r="C660">
        <v>80331</v>
      </c>
      <c r="D660" s="3" t="s">
        <v>4321</v>
      </c>
      <c r="E660" s="2" t="s">
        <v>9394</v>
      </c>
      <c r="F660">
        <v>18017.06738</v>
      </c>
      <c r="G660">
        <v>16351.242980000001</v>
      </c>
      <c r="H660">
        <v>10167.497100000001</v>
      </c>
      <c r="I660">
        <v>18769.58023</v>
      </c>
      <c r="J660">
        <v>17782.548139999999</v>
      </c>
      <c r="K660">
        <v>13829.126679999999</v>
      </c>
      <c r="L660">
        <v>15484.54492</v>
      </c>
      <c r="M660">
        <v>13132.77994</v>
      </c>
      <c r="N660" s="2">
        <v>14662.22186</v>
      </c>
      <c r="O660" s="3">
        <v>14845.269153333335</v>
      </c>
      <c r="P660" s="3">
        <v>16793.751683333332</v>
      </c>
      <c r="Q660" s="2">
        <v>14426.515573333332</v>
      </c>
      <c r="R660" s="3">
        <v>-1.1312527586987191</v>
      </c>
      <c r="S660" s="3">
        <v>-1.1640892492692909</v>
      </c>
      <c r="T660" s="2">
        <v>1.0290266612108365</v>
      </c>
      <c r="U660">
        <v>0.59527153327848903</v>
      </c>
      <c r="V660">
        <v>0.66478479502454002</v>
      </c>
      <c r="W660">
        <v>0.66478479502454002</v>
      </c>
      <c r="X660">
        <v>0.86579773702359197</v>
      </c>
    </row>
    <row r="661" spans="1:24" x14ac:dyDescent="0.45">
      <c r="A661" t="s">
        <v>660</v>
      </c>
      <c r="B661" t="s">
        <v>4324</v>
      </c>
      <c r="C661">
        <v>5770</v>
      </c>
      <c r="D661" s="3" t="s">
        <v>4323</v>
      </c>
      <c r="E661" s="2" t="s">
        <v>9134</v>
      </c>
      <c r="F661">
        <v>434656.81140000001</v>
      </c>
      <c r="G661">
        <v>373659.09009999997</v>
      </c>
      <c r="H661">
        <v>420837.46279999998</v>
      </c>
      <c r="I661">
        <v>264621.9278</v>
      </c>
      <c r="J661">
        <v>219814.68460000001</v>
      </c>
      <c r="K661">
        <v>229810.77720000001</v>
      </c>
      <c r="L661">
        <v>289260.30080000003</v>
      </c>
      <c r="M661">
        <v>214860.37220000001</v>
      </c>
      <c r="N661" s="2">
        <v>250690.01800000001</v>
      </c>
      <c r="O661" s="3">
        <v>409717.78810000001</v>
      </c>
      <c r="P661" s="3">
        <v>238082.4632</v>
      </c>
      <c r="Q661" s="2">
        <v>251603.56366666671</v>
      </c>
      <c r="R661" s="3">
        <v>1.7209070445302752</v>
      </c>
      <c r="S661" s="3">
        <v>1.0567916690920169</v>
      </c>
      <c r="T661" s="2">
        <v>1.6284260132452202</v>
      </c>
      <c r="U661">
        <v>9.3458288910790101E-4</v>
      </c>
      <c r="V661">
        <v>1.2549694337097299E-3</v>
      </c>
      <c r="W661">
        <v>0.61700864504811703</v>
      </c>
      <c r="X661">
        <v>1.2549694337097299E-3</v>
      </c>
    </row>
    <row r="662" spans="1:24" x14ac:dyDescent="0.45">
      <c r="A662" t="s">
        <v>661</v>
      </c>
      <c r="B662" t="s">
        <v>4326</v>
      </c>
      <c r="C662">
        <v>93100</v>
      </c>
      <c r="D662" s="3" t="s">
        <v>4325</v>
      </c>
      <c r="E662" s="2" t="s">
        <v>9320</v>
      </c>
      <c r="F662">
        <v>141091.6091</v>
      </c>
      <c r="G662">
        <v>146996.9259</v>
      </c>
      <c r="H662">
        <v>127333.1154</v>
      </c>
      <c r="I662">
        <v>110599.2022</v>
      </c>
      <c r="J662">
        <v>279945.96679999999</v>
      </c>
      <c r="K662">
        <v>106851.03969999999</v>
      </c>
      <c r="L662">
        <v>147809.74489999999</v>
      </c>
      <c r="M662">
        <v>156309.1691</v>
      </c>
      <c r="N662" s="2">
        <v>147883.03</v>
      </c>
      <c r="O662" s="3">
        <v>138473.88346666668</v>
      </c>
      <c r="P662" s="3">
        <v>165798.73623333333</v>
      </c>
      <c r="Q662" s="2">
        <v>150667.31466666667</v>
      </c>
      <c r="R662" s="3">
        <v>-1.1973285653770538</v>
      </c>
      <c r="S662" s="3">
        <v>-1.1004293572241803</v>
      </c>
      <c r="T662" s="2">
        <v>-1.0880558188644662</v>
      </c>
      <c r="U662">
        <v>0.84733147870879799</v>
      </c>
      <c r="V662">
        <v>0.80359503869277404</v>
      </c>
      <c r="W662">
        <v>0.80359503869277404</v>
      </c>
      <c r="X662">
        <v>0.80359503869277404</v>
      </c>
    </row>
    <row r="663" spans="1:24" x14ac:dyDescent="0.45">
      <c r="A663" t="s">
        <v>662</v>
      </c>
      <c r="B663" t="s">
        <v>4328</v>
      </c>
      <c r="C663">
        <v>7083</v>
      </c>
      <c r="D663" s="3" t="s">
        <v>4327</v>
      </c>
      <c r="E663" s="2" t="s">
        <v>9186</v>
      </c>
      <c r="F663">
        <v>20488.050950000001</v>
      </c>
      <c r="G663">
        <v>16000.21207</v>
      </c>
      <c r="H663">
        <v>21736.73112</v>
      </c>
      <c r="I663">
        <v>8052.8859350000002</v>
      </c>
      <c r="J663">
        <v>11403.711079999999</v>
      </c>
      <c r="K663">
        <v>10876.553910000001</v>
      </c>
      <c r="L663">
        <v>40566.695310000003</v>
      </c>
      <c r="M663">
        <v>31606.857749999999</v>
      </c>
      <c r="N663" s="2">
        <v>27704.38637</v>
      </c>
      <c r="O663" s="3">
        <v>19408.33138</v>
      </c>
      <c r="P663" s="3">
        <v>10111.050308333333</v>
      </c>
      <c r="Q663" s="2">
        <v>33292.646476666669</v>
      </c>
      <c r="R663" s="3">
        <v>1.9195168442593966</v>
      </c>
      <c r="S663" s="3">
        <v>3.2926991223876625</v>
      </c>
      <c r="T663" s="2">
        <v>-1.7153791237805354</v>
      </c>
      <c r="U663">
        <v>1.74127382846941E-3</v>
      </c>
      <c r="V663">
        <v>3.8574992853656599E-2</v>
      </c>
      <c r="W663">
        <v>1.7724639407138199E-3</v>
      </c>
      <c r="X663">
        <v>1.1417187639603E-2</v>
      </c>
    </row>
    <row r="664" spans="1:24" x14ac:dyDescent="0.45">
      <c r="A664" t="s">
        <v>663</v>
      </c>
      <c r="B664" t="s">
        <v>4330</v>
      </c>
      <c r="C664">
        <v>414919</v>
      </c>
      <c r="D664" s="3" t="s">
        <v>4329</v>
      </c>
      <c r="E664" s="2" t="s">
        <v>9015</v>
      </c>
      <c r="F664">
        <v>12190.27864</v>
      </c>
      <c r="G664">
        <v>9043.2467940000006</v>
      </c>
      <c r="H664">
        <v>13245.13463</v>
      </c>
      <c r="I664">
        <v>6000.7868399999998</v>
      </c>
      <c r="J664">
        <v>12323.50719</v>
      </c>
      <c r="K664">
        <v>6041.5961610000004</v>
      </c>
      <c r="L664">
        <v>10944.04248</v>
      </c>
      <c r="M664">
        <v>13209.10886</v>
      </c>
      <c r="N664" s="2">
        <v>6505.6239859999996</v>
      </c>
      <c r="O664" s="3">
        <v>11492.886688000001</v>
      </c>
      <c r="P664" s="3">
        <v>8121.9633970000004</v>
      </c>
      <c r="Q664" s="2">
        <v>10219.591775333332</v>
      </c>
      <c r="R664" s="3">
        <v>1.415037981117363</v>
      </c>
      <c r="S664" s="3">
        <v>1.2582661698657902</v>
      </c>
      <c r="T664" s="2">
        <v>1.1245935200405925</v>
      </c>
      <c r="U664">
        <v>0.46239066436451598</v>
      </c>
      <c r="V664">
        <v>0.63748735725800998</v>
      </c>
      <c r="W664">
        <v>0.63748735725800998</v>
      </c>
      <c r="X664">
        <v>0.63748735725800998</v>
      </c>
    </row>
    <row r="665" spans="1:24" x14ac:dyDescent="0.45">
      <c r="A665" t="s">
        <v>664</v>
      </c>
      <c r="B665" t="s">
        <v>4332</v>
      </c>
      <c r="C665">
        <v>197</v>
      </c>
      <c r="D665" s="3" t="s">
        <v>4331</v>
      </c>
      <c r="E665" s="2" t="s">
        <v>9199</v>
      </c>
      <c r="F665">
        <v>3162376.014</v>
      </c>
      <c r="G665">
        <v>2222520.0419999999</v>
      </c>
      <c r="H665">
        <v>1864003.19</v>
      </c>
      <c r="I665">
        <v>12757248.82</v>
      </c>
      <c r="J665">
        <v>56821258.43</v>
      </c>
      <c r="K665">
        <v>20598709.079999998</v>
      </c>
      <c r="L665">
        <v>33189722.350000001</v>
      </c>
      <c r="M665">
        <v>20346798.170000002</v>
      </c>
      <c r="N665" s="2">
        <v>30553658.420000002</v>
      </c>
      <c r="O665" s="3">
        <v>2416299.7486666664</v>
      </c>
      <c r="P665" s="3">
        <v>30059072.109999999</v>
      </c>
      <c r="Q665" s="2">
        <v>28030059.646666665</v>
      </c>
      <c r="R665" s="3">
        <v>-12.440125496262141</v>
      </c>
      <c r="S665" s="3">
        <v>-1.0723870191112712</v>
      </c>
      <c r="T665" s="2">
        <v>-11.600406639173752</v>
      </c>
      <c r="U665">
        <v>9.5348609020499103E-2</v>
      </c>
      <c r="V665">
        <v>0.10228589966432999</v>
      </c>
      <c r="W665">
        <v>0.86618531928011799</v>
      </c>
      <c r="X665">
        <v>0.10228589966432999</v>
      </c>
    </row>
    <row r="666" spans="1:24" x14ac:dyDescent="0.45">
      <c r="A666" t="s">
        <v>665</v>
      </c>
      <c r="B666" t="s">
        <v>4334</v>
      </c>
      <c r="C666">
        <v>57038</v>
      </c>
      <c r="D666" s="3" t="s">
        <v>4333</v>
      </c>
      <c r="E666" s="2" t="s">
        <v>9063</v>
      </c>
      <c r="F666">
        <v>23118.84217</v>
      </c>
      <c r="G666">
        <v>16945.624619999999</v>
      </c>
      <c r="H666">
        <v>18178.4827</v>
      </c>
      <c r="I666">
        <v>8246.1951019999997</v>
      </c>
      <c r="J666">
        <v>11085.52497</v>
      </c>
      <c r="K666">
        <v>4732.6997979999996</v>
      </c>
      <c r="L666">
        <v>10416.337890000001</v>
      </c>
      <c r="M666">
        <v>9714.7215959999994</v>
      </c>
      <c r="N666" s="2">
        <v>12681.467049999999</v>
      </c>
      <c r="O666" s="3">
        <v>19414.316496666666</v>
      </c>
      <c r="P666" s="3">
        <v>8021.473289999999</v>
      </c>
      <c r="Q666" s="2">
        <v>10937.508845333332</v>
      </c>
      <c r="R666" s="3">
        <v>2.4202931051169365</v>
      </c>
      <c r="S666" s="3">
        <v>1.3635286748344122</v>
      </c>
      <c r="T666" s="2">
        <v>1.7750217870635234</v>
      </c>
      <c r="U666">
        <v>5.9183202452306304E-3</v>
      </c>
      <c r="V666">
        <v>7.2327738137729202E-3</v>
      </c>
      <c r="W666">
        <v>0.24644335663653999</v>
      </c>
      <c r="X666">
        <v>1.45537778953439E-2</v>
      </c>
    </row>
    <row r="667" spans="1:24" x14ac:dyDescent="0.45">
      <c r="A667" t="s">
        <v>666</v>
      </c>
      <c r="B667" t="s">
        <v>4336</v>
      </c>
      <c r="C667">
        <v>23358</v>
      </c>
      <c r="D667" s="3" t="s">
        <v>4335</v>
      </c>
      <c r="E667" s="2" t="s">
        <v>9046</v>
      </c>
      <c r="F667">
        <v>9964.3280240000004</v>
      </c>
      <c r="G667">
        <v>10058.59136</v>
      </c>
      <c r="H667">
        <v>14940.202439999999</v>
      </c>
      <c r="I667">
        <v>11408.496929999999</v>
      </c>
      <c r="J667">
        <v>11622.922329999999</v>
      </c>
      <c r="K667">
        <v>2863.3852860000002</v>
      </c>
      <c r="L667">
        <v>8130.9047849999997</v>
      </c>
      <c r="M667">
        <v>11761.55539</v>
      </c>
      <c r="N667" s="2">
        <v>12484.382229999999</v>
      </c>
      <c r="O667" s="3">
        <v>11654.373941333333</v>
      </c>
      <c r="P667" s="3">
        <v>8631.6015153333337</v>
      </c>
      <c r="Q667" s="2">
        <v>10792.280801666666</v>
      </c>
      <c r="R667" s="3">
        <v>1.3501983288536075</v>
      </c>
      <c r="S667" s="3">
        <v>1.2503219457588561</v>
      </c>
      <c r="T667" s="2">
        <v>1.0798805327168224</v>
      </c>
      <c r="U667">
        <v>0.59505532251323501</v>
      </c>
      <c r="V667">
        <v>0.732021018296237</v>
      </c>
      <c r="W667">
        <v>0.732021018296237</v>
      </c>
      <c r="X667">
        <v>0.77815205509352303</v>
      </c>
    </row>
    <row r="668" spans="1:24" x14ac:dyDescent="0.45">
      <c r="A668" t="s">
        <v>667</v>
      </c>
      <c r="B668" t="s">
        <v>4338</v>
      </c>
      <c r="C668">
        <v>9217</v>
      </c>
      <c r="D668" s="3" t="s">
        <v>4337</v>
      </c>
      <c r="E668" s="2" t="s">
        <v>9310</v>
      </c>
      <c r="F668">
        <v>516154.79340000002</v>
      </c>
      <c r="G668">
        <v>483964.68420000002</v>
      </c>
      <c r="H668">
        <v>475158.8236</v>
      </c>
      <c r="I668">
        <v>571296.54850000003</v>
      </c>
      <c r="J668">
        <v>454363.26650000003</v>
      </c>
      <c r="K668">
        <v>452572.09669999999</v>
      </c>
      <c r="L668">
        <v>374851.24219999998</v>
      </c>
      <c r="M668">
        <v>505729.03370000003</v>
      </c>
      <c r="N668" s="2">
        <v>345015.06670000002</v>
      </c>
      <c r="O668" s="3">
        <v>491759.43373333337</v>
      </c>
      <c r="P668" s="3">
        <v>492743.97056666669</v>
      </c>
      <c r="Q668" s="2">
        <v>408531.7808666667</v>
      </c>
      <c r="R668" s="3">
        <v>-1.0020020700484766</v>
      </c>
      <c r="S668" s="3">
        <v>-1.2061337541998587</v>
      </c>
      <c r="T668" s="2">
        <v>1.2037238148036025</v>
      </c>
      <c r="U668">
        <v>0.26079420678131698</v>
      </c>
      <c r="V668">
        <v>0.98564575099344298</v>
      </c>
      <c r="W668">
        <v>0.24597666999314699</v>
      </c>
      <c r="X668">
        <v>0.24597666999314699</v>
      </c>
    </row>
    <row r="669" spans="1:24" x14ac:dyDescent="0.45">
      <c r="A669" t="s">
        <v>668</v>
      </c>
      <c r="B669" t="s">
        <v>4340</v>
      </c>
      <c r="C669">
        <v>9317</v>
      </c>
      <c r="D669" s="3" t="s">
        <v>4339</v>
      </c>
      <c r="E669" s="2" t="s">
        <v>9071</v>
      </c>
      <c r="F669">
        <v>29819.43475</v>
      </c>
      <c r="G669">
        <v>54108.266949999997</v>
      </c>
      <c r="H669">
        <v>47132.24452</v>
      </c>
      <c r="I669">
        <v>20545.020240000002</v>
      </c>
      <c r="J669">
        <v>59468.8321</v>
      </c>
      <c r="K669">
        <v>21021.12744</v>
      </c>
      <c r="L669">
        <v>56964.041019999997</v>
      </c>
      <c r="M669">
        <v>67041.714110000001</v>
      </c>
      <c r="N669" s="2">
        <v>51516.146930000003</v>
      </c>
      <c r="O669" s="3">
        <v>43686.648740000004</v>
      </c>
      <c r="P669" s="3">
        <v>33678.326593333331</v>
      </c>
      <c r="Q669" s="2">
        <v>58507.300686666662</v>
      </c>
      <c r="R669" s="3">
        <v>1.2971739738591357</v>
      </c>
      <c r="S669" s="3">
        <v>1.7372389487501514</v>
      </c>
      <c r="T669" s="2">
        <v>-1.3392490011049234</v>
      </c>
      <c r="U669">
        <v>0.22156234482526599</v>
      </c>
      <c r="V669">
        <v>0.45815050813786401</v>
      </c>
      <c r="W669">
        <v>0.29045038282934299</v>
      </c>
      <c r="X669">
        <v>0.42741291390046998</v>
      </c>
    </row>
    <row r="670" spans="1:24" x14ac:dyDescent="0.45">
      <c r="A670" t="s">
        <v>669</v>
      </c>
      <c r="B670" t="s">
        <v>4342</v>
      </c>
      <c r="C670">
        <v>80223</v>
      </c>
      <c r="D670" s="3" t="s">
        <v>4341</v>
      </c>
      <c r="E670" s="2" t="s">
        <v>9030</v>
      </c>
      <c r="F670">
        <v>544995.42110000004</v>
      </c>
      <c r="G670">
        <v>668317.64390000002</v>
      </c>
      <c r="H670">
        <v>628330.14930000005</v>
      </c>
      <c r="I670">
        <v>528278.38470000005</v>
      </c>
      <c r="J670">
        <v>619125.14709999994</v>
      </c>
      <c r="K670">
        <v>628209.71019999997</v>
      </c>
      <c r="L670">
        <v>408059.28220000002</v>
      </c>
      <c r="M670">
        <v>424916.62609999999</v>
      </c>
      <c r="N670" s="2">
        <v>432733.196</v>
      </c>
      <c r="O670" s="3">
        <v>613881.07143333333</v>
      </c>
      <c r="P670" s="3">
        <v>591871.08066666673</v>
      </c>
      <c r="Q670" s="2">
        <v>421903.03476666665</v>
      </c>
      <c r="R670" s="3">
        <v>1.0371871366681324</v>
      </c>
      <c r="S670" s="3">
        <v>-1.4028604487142426</v>
      </c>
      <c r="T670" s="2">
        <v>1.455028811946897</v>
      </c>
      <c r="U670">
        <v>5.6408122385346602E-3</v>
      </c>
      <c r="V670">
        <v>0.60130805375718299</v>
      </c>
      <c r="W670">
        <v>8.0022387714540899E-3</v>
      </c>
      <c r="X670">
        <v>8.0022387714540899E-3</v>
      </c>
    </row>
    <row r="671" spans="1:24" x14ac:dyDescent="0.45">
      <c r="A671" t="s">
        <v>670</v>
      </c>
      <c r="B671" t="s">
        <v>4344</v>
      </c>
      <c r="C671">
        <v>51441</v>
      </c>
      <c r="D671" s="3" t="s">
        <v>4343</v>
      </c>
      <c r="E671" s="2" t="s">
        <v>9055</v>
      </c>
      <c r="F671">
        <v>302673.2402</v>
      </c>
      <c r="G671">
        <v>285145.85979999998</v>
      </c>
      <c r="H671">
        <v>267331.26329999999</v>
      </c>
      <c r="I671">
        <v>78018.345100000006</v>
      </c>
      <c r="J671">
        <v>67635.603040000002</v>
      </c>
      <c r="K671">
        <v>68068.112200000003</v>
      </c>
      <c r="L671">
        <v>242664.0625</v>
      </c>
      <c r="M671">
        <v>244843.54860000001</v>
      </c>
      <c r="N671" s="2">
        <v>214974.8357</v>
      </c>
      <c r="O671" s="3">
        <v>285050.12109999999</v>
      </c>
      <c r="P671" s="3">
        <v>71240.686780000004</v>
      </c>
      <c r="Q671" s="2">
        <v>234160.8156</v>
      </c>
      <c r="R671" s="3">
        <v>4.0012264617867848</v>
      </c>
      <c r="S671" s="3">
        <v>3.2868972238170215</v>
      </c>
      <c r="T671" s="2">
        <v>1.2173263078607077</v>
      </c>
      <c r="U671" s="1">
        <v>4.4120674513651299E-6</v>
      </c>
      <c r="V671" s="1">
        <v>5.3911728192271098E-6</v>
      </c>
      <c r="W671" s="1">
        <v>1.33147237357983E-5</v>
      </c>
      <c r="X671">
        <v>4.9748831548650403E-3</v>
      </c>
    </row>
    <row r="672" spans="1:24" x14ac:dyDescent="0.45">
      <c r="A672" t="s">
        <v>671</v>
      </c>
      <c r="B672" t="s">
        <v>4346</v>
      </c>
      <c r="C672">
        <v>5424</v>
      </c>
      <c r="D672" s="3" t="s">
        <v>4345</v>
      </c>
      <c r="E672" s="2" t="s">
        <v>9122</v>
      </c>
      <c r="F672">
        <v>229285.21119999999</v>
      </c>
      <c r="G672">
        <v>199782.39180000001</v>
      </c>
      <c r="H672">
        <v>150503.30910000001</v>
      </c>
      <c r="I672">
        <v>95051.423089999997</v>
      </c>
      <c r="J672">
        <v>95655.533720000007</v>
      </c>
      <c r="K672">
        <v>48205.33786</v>
      </c>
      <c r="L672">
        <v>127900.2798</v>
      </c>
      <c r="M672">
        <v>162493.18359999999</v>
      </c>
      <c r="N672" s="2">
        <v>160517.23199999999</v>
      </c>
      <c r="O672" s="3">
        <v>193190.30403333335</v>
      </c>
      <c r="P672" s="3">
        <v>79637.431556666663</v>
      </c>
      <c r="Q672" s="2">
        <v>150303.56513333332</v>
      </c>
      <c r="R672" s="3">
        <v>2.4258731133972748</v>
      </c>
      <c r="S672" s="3">
        <v>1.8873482255185943</v>
      </c>
      <c r="T672" s="2">
        <v>1.2853341426862062</v>
      </c>
      <c r="U672">
        <v>9.9489409052479199E-3</v>
      </c>
      <c r="V672">
        <v>1.06944884469367E-2</v>
      </c>
      <c r="W672">
        <v>4.1895554626785701E-2</v>
      </c>
      <c r="X672">
        <v>0.130697285082714</v>
      </c>
    </row>
    <row r="673" spans="1:24" x14ac:dyDescent="0.45">
      <c r="A673" t="s">
        <v>672</v>
      </c>
      <c r="B673" t="s">
        <v>4348</v>
      </c>
      <c r="C673">
        <v>374882</v>
      </c>
      <c r="D673" s="3" t="s">
        <v>4347</v>
      </c>
      <c r="E673" s="2" t="s">
        <v>9015</v>
      </c>
      <c r="F673">
        <v>128195.5462</v>
      </c>
      <c r="G673">
        <v>107445.2347</v>
      </c>
      <c r="H673">
        <v>142274.9736</v>
      </c>
      <c r="I673">
        <v>243575.53409999999</v>
      </c>
      <c r="J673">
        <v>210540.0129</v>
      </c>
      <c r="K673">
        <v>216697.6954</v>
      </c>
      <c r="L673">
        <v>143756.5</v>
      </c>
      <c r="M673">
        <v>154087.5773</v>
      </c>
      <c r="N673" s="2">
        <v>150682.69010000001</v>
      </c>
      <c r="O673" s="3">
        <v>125971.91816666668</v>
      </c>
      <c r="P673" s="3">
        <v>223604.41413333334</v>
      </c>
      <c r="Q673" s="2">
        <v>149508.92246666667</v>
      </c>
      <c r="R673" s="3">
        <v>-1.7750338121984801</v>
      </c>
      <c r="S673" s="3">
        <v>-1.4955924398638243</v>
      </c>
      <c r="T673" s="2">
        <v>-1.1868432635030566</v>
      </c>
      <c r="U673">
        <v>4.4418920877028199E-4</v>
      </c>
      <c r="V673">
        <v>5.4469978006909899E-4</v>
      </c>
      <c r="W673">
        <v>1.2203344730502799E-3</v>
      </c>
      <c r="X673">
        <v>9.6544719749149896E-2</v>
      </c>
    </row>
    <row r="674" spans="1:24" x14ac:dyDescent="0.45">
      <c r="A674" t="s">
        <v>673</v>
      </c>
      <c r="B674" t="s">
        <v>4350</v>
      </c>
      <c r="C674">
        <v>9053</v>
      </c>
      <c r="D674" s="3" t="s">
        <v>4349</v>
      </c>
      <c r="E674" s="2" t="s">
        <v>9047</v>
      </c>
      <c r="F674">
        <v>24469.88366</v>
      </c>
      <c r="G674">
        <v>79459.255350000007</v>
      </c>
      <c r="H674">
        <v>27588.031709999999</v>
      </c>
      <c r="I674">
        <v>19682.13996</v>
      </c>
      <c r="J674">
        <v>17978.200529999998</v>
      </c>
      <c r="K674">
        <v>28971.054660000002</v>
      </c>
      <c r="L674">
        <v>24934.648440000001</v>
      </c>
      <c r="M674">
        <v>49589.68793</v>
      </c>
      <c r="N674" s="2">
        <v>27469.358919999999</v>
      </c>
      <c r="O674" s="3">
        <v>43839.056906666672</v>
      </c>
      <c r="P674" s="3">
        <v>22210.465049999999</v>
      </c>
      <c r="Q674" s="2">
        <v>33997.898430000001</v>
      </c>
      <c r="R674" s="3">
        <v>1.9738018455703914</v>
      </c>
      <c r="S674" s="3">
        <v>1.53071528909747</v>
      </c>
      <c r="T674" s="2">
        <v>1.2894637295575528</v>
      </c>
      <c r="U674">
        <v>0.45525268892336401</v>
      </c>
      <c r="V674">
        <v>0.56451364367627899</v>
      </c>
      <c r="W674">
        <v>0.56451364367627899</v>
      </c>
      <c r="X674">
        <v>0.56451364367627899</v>
      </c>
    </row>
    <row r="675" spans="1:24" x14ac:dyDescent="0.45">
      <c r="A675" t="s">
        <v>674</v>
      </c>
      <c r="B675" t="s">
        <v>4352</v>
      </c>
      <c r="C675">
        <v>23111</v>
      </c>
      <c r="D675" s="3" t="s">
        <v>4351</v>
      </c>
      <c r="E675" s="2" t="s">
        <v>9032</v>
      </c>
      <c r="F675">
        <v>172762.8051</v>
      </c>
      <c r="G675">
        <v>227595.2133</v>
      </c>
      <c r="H675">
        <v>170877.18220000001</v>
      </c>
      <c r="I675">
        <v>117833.7092</v>
      </c>
      <c r="J675">
        <v>137495.31469999999</v>
      </c>
      <c r="K675">
        <v>95679.239910000004</v>
      </c>
      <c r="L675">
        <v>195172.67379999999</v>
      </c>
      <c r="M675">
        <v>166949.86670000001</v>
      </c>
      <c r="N675" s="2">
        <v>161587.59520000001</v>
      </c>
      <c r="O675" s="3">
        <v>190411.73353333332</v>
      </c>
      <c r="P675" s="3">
        <v>117002.75460333332</v>
      </c>
      <c r="Q675" s="2">
        <v>174570.04523333334</v>
      </c>
      <c r="R675" s="3">
        <v>1.6274123987838884</v>
      </c>
      <c r="S675" s="3">
        <v>1.4920165411931248</v>
      </c>
      <c r="T675" s="2">
        <v>1.0907468877539999</v>
      </c>
      <c r="U675">
        <v>2.36113635362942E-2</v>
      </c>
      <c r="V675">
        <v>3.1385956436739901E-2</v>
      </c>
      <c r="W675">
        <v>4.22230195751346E-2</v>
      </c>
      <c r="X675">
        <v>0.45859907827268898</v>
      </c>
    </row>
    <row r="676" spans="1:24" x14ac:dyDescent="0.45">
      <c r="A676" t="s">
        <v>675</v>
      </c>
      <c r="B676" t="s">
        <v>4354</v>
      </c>
      <c r="C676">
        <v>51253</v>
      </c>
      <c r="D676" s="3" t="s">
        <v>4353</v>
      </c>
      <c r="E676" s="2" t="s">
        <v>9046</v>
      </c>
      <c r="F676">
        <v>46979.563600000001</v>
      </c>
      <c r="G676">
        <v>88991.477050000001</v>
      </c>
      <c r="H676">
        <v>94829.447409999993</v>
      </c>
      <c r="I676">
        <v>27283.84434</v>
      </c>
      <c r="J676">
        <v>14548.249830000001</v>
      </c>
      <c r="K676">
        <v>23774.014719999999</v>
      </c>
      <c r="L676">
        <v>31963.728999999999</v>
      </c>
      <c r="M676">
        <v>30052.519100000001</v>
      </c>
      <c r="N676" s="2">
        <v>28616.479299999999</v>
      </c>
      <c r="O676" s="3">
        <v>76933.496020000006</v>
      </c>
      <c r="P676" s="3">
        <v>21868.702963333333</v>
      </c>
      <c r="Q676" s="2">
        <v>30210.909133333334</v>
      </c>
      <c r="R676" s="3">
        <v>3.517972517574194</v>
      </c>
      <c r="S676" s="3">
        <v>1.3814678073952147</v>
      </c>
      <c r="T676" s="2">
        <v>2.5465468675722542</v>
      </c>
      <c r="U676">
        <v>1.00628113030549E-2</v>
      </c>
      <c r="V676">
        <v>1.47757960896813E-2</v>
      </c>
      <c r="W676">
        <v>0.53610452018146404</v>
      </c>
      <c r="X676">
        <v>1.5596663650460699E-2</v>
      </c>
    </row>
    <row r="677" spans="1:24" x14ac:dyDescent="0.45">
      <c r="A677" t="s">
        <v>676</v>
      </c>
      <c r="B677" t="s">
        <v>4356</v>
      </c>
      <c r="C677">
        <v>7337</v>
      </c>
      <c r="D677" s="3" t="s">
        <v>4355</v>
      </c>
      <c r="E677" s="2" t="s">
        <v>9395</v>
      </c>
      <c r="F677">
        <v>79882.900370000003</v>
      </c>
      <c r="G677">
        <v>96278.53284</v>
      </c>
      <c r="H677">
        <v>126306.84669999999</v>
      </c>
      <c r="I677">
        <v>71193.855420000007</v>
      </c>
      <c r="J677">
        <v>92113.195850000004</v>
      </c>
      <c r="K677">
        <v>63562.837169999999</v>
      </c>
      <c r="L677">
        <v>125016.3486</v>
      </c>
      <c r="M677">
        <v>96133.925440000006</v>
      </c>
      <c r="N677" s="2">
        <v>133210.62789999999</v>
      </c>
      <c r="O677" s="3">
        <v>100822.75997</v>
      </c>
      <c r="P677" s="3">
        <v>75623.296146666675</v>
      </c>
      <c r="Q677" s="2">
        <v>118120.30064666667</v>
      </c>
      <c r="R677" s="3">
        <v>1.3332235581805445</v>
      </c>
      <c r="S677" s="3">
        <v>1.5619565222015674</v>
      </c>
      <c r="T677" s="2">
        <v>-1.1715638481014961</v>
      </c>
      <c r="U677">
        <v>9.5309973753962898E-2</v>
      </c>
      <c r="V677">
        <v>0.24952530291335701</v>
      </c>
      <c r="W677">
        <v>0.113185724416316</v>
      </c>
      <c r="X677">
        <v>0.32120276824049798</v>
      </c>
    </row>
    <row r="678" spans="1:24" x14ac:dyDescent="0.45">
      <c r="A678" t="s">
        <v>677</v>
      </c>
      <c r="B678" t="s">
        <v>4358</v>
      </c>
      <c r="C678">
        <v>81627</v>
      </c>
      <c r="D678" s="3" t="s">
        <v>4357</v>
      </c>
      <c r="E678" s="2" t="s">
        <v>9022</v>
      </c>
      <c r="F678">
        <v>46732.819799999997</v>
      </c>
      <c r="G678">
        <v>85523.812749999997</v>
      </c>
      <c r="H678">
        <v>86860.163390000002</v>
      </c>
      <c r="I678">
        <v>36812.052660000001</v>
      </c>
      <c r="J678">
        <v>15682.91345</v>
      </c>
      <c r="K678">
        <v>25466.840680000001</v>
      </c>
      <c r="L678">
        <v>72248.176760000002</v>
      </c>
      <c r="M678">
        <v>75008.997700000007</v>
      </c>
      <c r="N678" s="2">
        <v>68187.779750000002</v>
      </c>
      <c r="O678" s="3">
        <v>73038.931979999994</v>
      </c>
      <c r="P678" s="3">
        <v>25987.268930000002</v>
      </c>
      <c r="Q678" s="2">
        <v>71814.984736666665</v>
      </c>
      <c r="R678" s="3">
        <v>2.8105659035098918</v>
      </c>
      <c r="S678" s="3">
        <v>2.7634679477135293</v>
      </c>
      <c r="T678" s="2">
        <v>1.0170430620826745</v>
      </c>
      <c r="U678">
        <v>1.21022455063419E-2</v>
      </c>
      <c r="V678">
        <v>1.2933294678568401E-2</v>
      </c>
      <c r="W678">
        <v>1.2933294678568401E-2</v>
      </c>
      <c r="X678">
        <v>0.92178481941561696</v>
      </c>
    </row>
    <row r="679" spans="1:24" x14ac:dyDescent="0.45">
      <c r="A679" t="s">
        <v>678</v>
      </c>
      <c r="B679" t="s">
        <v>4360</v>
      </c>
      <c r="C679">
        <v>55605</v>
      </c>
      <c r="D679" s="3" t="s">
        <v>4359</v>
      </c>
      <c r="E679" s="2" t="s">
        <v>9020</v>
      </c>
      <c r="F679">
        <v>102249.5058</v>
      </c>
      <c r="G679">
        <v>81099.96703</v>
      </c>
      <c r="H679">
        <v>88890.652629999997</v>
      </c>
      <c r="I679">
        <v>48225.304949999998</v>
      </c>
      <c r="J679">
        <v>54533.554810000001</v>
      </c>
      <c r="K679">
        <v>26701.598109999999</v>
      </c>
      <c r="L679">
        <v>124548.68550000001</v>
      </c>
      <c r="M679">
        <v>114467.34970000001</v>
      </c>
      <c r="N679" s="2">
        <v>85456.729919999998</v>
      </c>
      <c r="O679" s="3">
        <v>90746.70848666667</v>
      </c>
      <c r="P679" s="3">
        <v>43153.485956666664</v>
      </c>
      <c r="Q679" s="2">
        <v>108157.58837333333</v>
      </c>
      <c r="R679" s="3">
        <v>2.1028824549143397</v>
      </c>
      <c r="S679" s="3">
        <v>2.5063464972897367</v>
      </c>
      <c r="T679" s="2">
        <v>-1.1918623846199867</v>
      </c>
      <c r="U679">
        <v>5.7095757986617103E-3</v>
      </c>
      <c r="V679">
        <v>1.4897276192198401E-2</v>
      </c>
      <c r="W679">
        <v>6.8528967598025497E-3</v>
      </c>
      <c r="X679">
        <v>0.22318802134033</v>
      </c>
    </row>
    <row r="680" spans="1:24" x14ac:dyDescent="0.45">
      <c r="A680" t="s">
        <v>679</v>
      </c>
      <c r="B680" t="s">
        <v>4362</v>
      </c>
      <c r="C680">
        <v>55177</v>
      </c>
      <c r="D680" s="3" t="s">
        <v>4361</v>
      </c>
      <c r="E680" s="2" t="s">
        <v>9020</v>
      </c>
      <c r="F680">
        <v>115086.4258</v>
      </c>
      <c r="G680">
        <v>112641.53350000001</v>
      </c>
      <c r="H680">
        <v>132046.3357</v>
      </c>
      <c r="I680">
        <v>121611.8333</v>
      </c>
      <c r="J680">
        <v>49428.98777</v>
      </c>
      <c r="K680">
        <v>79836.38149</v>
      </c>
      <c r="L680">
        <v>88642.229980000004</v>
      </c>
      <c r="M680">
        <v>98535.453139999998</v>
      </c>
      <c r="N680" s="2">
        <v>83534.035350000006</v>
      </c>
      <c r="O680" s="3">
        <v>119924.765</v>
      </c>
      <c r="P680" s="3">
        <v>83625.734186666668</v>
      </c>
      <c r="Q680" s="2">
        <v>90237.239490000007</v>
      </c>
      <c r="R680" s="3">
        <v>1.4340653169311233</v>
      </c>
      <c r="S680" s="3">
        <v>1.0790606548048398</v>
      </c>
      <c r="T680" s="2">
        <v>1.328994167793552</v>
      </c>
      <c r="U680">
        <v>0.184677675510907</v>
      </c>
      <c r="V680">
        <v>0.229678844741774</v>
      </c>
      <c r="W680">
        <v>0.72822080921416898</v>
      </c>
      <c r="X680">
        <v>0.229678844741774</v>
      </c>
    </row>
    <row r="681" spans="1:24" x14ac:dyDescent="0.45">
      <c r="A681" t="s">
        <v>680</v>
      </c>
      <c r="B681" t="s">
        <v>4364</v>
      </c>
      <c r="C681">
        <v>26007</v>
      </c>
      <c r="D681" s="3" t="s">
        <v>4363</v>
      </c>
      <c r="E681" s="2" t="s">
        <v>9071</v>
      </c>
      <c r="F681">
        <v>307695.46740000002</v>
      </c>
      <c r="G681">
        <v>303738.38949999999</v>
      </c>
      <c r="H681">
        <v>313090.39169999998</v>
      </c>
      <c r="I681">
        <v>565804.10380000004</v>
      </c>
      <c r="J681">
        <v>632736.65800000005</v>
      </c>
      <c r="K681">
        <v>505832.56719999999</v>
      </c>
      <c r="L681">
        <v>336967.5601</v>
      </c>
      <c r="M681">
        <v>410353.53580000001</v>
      </c>
      <c r="N681" s="2">
        <v>345104.9302</v>
      </c>
      <c r="O681" s="3">
        <v>308174.74953333335</v>
      </c>
      <c r="P681" s="3">
        <v>568124.44299999997</v>
      </c>
      <c r="Q681" s="2">
        <v>364142.00870000006</v>
      </c>
      <c r="R681" s="3">
        <v>-1.8435139279266275</v>
      </c>
      <c r="S681" s="3">
        <v>-1.5601727606991143</v>
      </c>
      <c r="T681" s="2">
        <v>-1.1816088412545722</v>
      </c>
      <c r="U681">
        <v>7.7142152542804601E-4</v>
      </c>
      <c r="V681">
        <v>9.9363673353249603E-4</v>
      </c>
      <c r="W681">
        <v>1.81262131663819E-3</v>
      </c>
      <c r="X681">
        <v>0.16595083977955299</v>
      </c>
    </row>
    <row r="682" spans="1:24" x14ac:dyDescent="0.45">
      <c r="A682" t="s">
        <v>681</v>
      </c>
      <c r="B682" t="s">
        <v>4366</v>
      </c>
      <c r="C682">
        <v>348995</v>
      </c>
      <c r="D682" s="3" t="s">
        <v>4365</v>
      </c>
      <c r="E682" s="2" t="s">
        <v>9396</v>
      </c>
      <c r="F682">
        <v>75715.036680000005</v>
      </c>
      <c r="G682">
        <v>116938.93949999999</v>
      </c>
      <c r="H682">
        <v>81304.371870000003</v>
      </c>
      <c r="I682">
        <v>51249.50331</v>
      </c>
      <c r="J682">
        <v>29571.142909999999</v>
      </c>
      <c r="K682">
        <v>102317.09450000001</v>
      </c>
      <c r="L682">
        <v>139571.83590000001</v>
      </c>
      <c r="M682">
        <v>117610.90489999999</v>
      </c>
      <c r="N682" s="2">
        <v>121160.5359</v>
      </c>
      <c r="O682" s="3">
        <v>91319.44935000001</v>
      </c>
      <c r="P682" s="3">
        <v>61045.913573333331</v>
      </c>
      <c r="Q682" s="2">
        <v>126114.42556666666</v>
      </c>
      <c r="R682" s="3">
        <v>1.4959142062850717</v>
      </c>
      <c r="S682" s="3">
        <v>2.0658946387159514</v>
      </c>
      <c r="T682" s="2">
        <v>-1.3810248141478378</v>
      </c>
      <c r="U682">
        <v>5.9349063562792202E-2</v>
      </c>
      <c r="V682">
        <v>0.20432788963789</v>
      </c>
      <c r="W682">
        <v>6.6628367094849303E-2</v>
      </c>
      <c r="X682">
        <v>0.20432788963789</v>
      </c>
    </row>
    <row r="683" spans="1:24" x14ac:dyDescent="0.45">
      <c r="A683" t="s">
        <v>682</v>
      </c>
      <c r="B683" t="s">
        <v>4368</v>
      </c>
      <c r="C683">
        <v>84955</v>
      </c>
      <c r="D683" s="3" t="s">
        <v>4367</v>
      </c>
      <c r="E683" s="2" t="s">
        <v>9020</v>
      </c>
      <c r="F683">
        <v>39112.086519999997</v>
      </c>
      <c r="G683">
        <v>28780.856400000001</v>
      </c>
      <c r="H683">
        <v>27442.481619999999</v>
      </c>
      <c r="I683">
        <v>17365.003570000001</v>
      </c>
      <c r="J683">
        <v>26620.64734</v>
      </c>
      <c r="K683">
        <v>19527.952700000002</v>
      </c>
      <c r="L683">
        <v>28568.318360000001</v>
      </c>
      <c r="M683">
        <v>32073.27059</v>
      </c>
      <c r="N683" s="2">
        <v>24417.610420000001</v>
      </c>
      <c r="O683" s="3">
        <v>31778.474846666668</v>
      </c>
      <c r="P683" s="3">
        <v>21171.201203333334</v>
      </c>
      <c r="Q683" s="2">
        <v>28353.066456666667</v>
      </c>
      <c r="R683" s="3">
        <v>1.501023703920175</v>
      </c>
      <c r="S683" s="3">
        <v>1.3392280477785348</v>
      </c>
      <c r="T683" s="2">
        <v>1.1208126251612049</v>
      </c>
      <c r="U683">
        <v>0.105840673087089</v>
      </c>
      <c r="V683">
        <v>0.13349740135143301</v>
      </c>
      <c r="W683">
        <v>0.20574779095874901</v>
      </c>
      <c r="X683">
        <v>0.44462958367587202</v>
      </c>
    </row>
    <row r="684" spans="1:24" x14ac:dyDescent="0.45">
      <c r="A684" t="s">
        <v>683</v>
      </c>
      <c r="B684" t="s">
        <v>4370</v>
      </c>
      <c r="C684">
        <v>55319</v>
      </c>
      <c r="D684" s="3" t="s">
        <v>4369</v>
      </c>
      <c r="E684" s="2" t="s">
        <v>9015</v>
      </c>
      <c r="F684">
        <v>17218.381229999999</v>
      </c>
      <c r="G684">
        <v>18022.34705</v>
      </c>
      <c r="H684">
        <v>16502.440409999999</v>
      </c>
      <c r="I684">
        <v>17275.937140000002</v>
      </c>
      <c r="J684">
        <v>16480.7189</v>
      </c>
      <c r="K684">
        <v>13038.069009999999</v>
      </c>
      <c r="L684">
        <v>19057.560549999998</v>
      </c>
      <c r="M684">
        <v>17513.381249999999</v>
      </c>
      <c r="N684" s="2">
        <v>20525.500670000001</v>
      </c>
      <c r="O684" s="3">
        <v>17247.722896666663</v>
      </c>
      <c r="P684" s="3">
        <v>15598.241683333334</v>
      </c>
      <c r="Q684" s="2">
        <v>19032.147489999999</v>
      </c>
      <c r="R684" s="3">
        <v>1.1057478943345129</v>
      </c>
      <c r="S684" s="3">
        <v>1.2201469804340692</v>
      </c>
      <c r="T684" s="2">
        <v>-1.1034585611111714</v>
      </c>
      <c r="U684">
        <v>0.10538478513583401</v>
      </c>
      <c r="V684">
        <v>0.26014158586283398</v>
      </c>
      <c r="W684">
        <v>0.12392372364936199</v>
      </c>
      <c r="X684">
        <v>0.26014158586283398</v>
      </c>
    </row>
    <row r="685" spans="1:24" x14ac:dyDescent="0.45">
      <c r="A685" t="s">
        <v>684</v>
      </c>
      <c r="B685" t="s">
        <v>4372</v>
      </c>
      <c r="C685">
        <v>23670</v>
      </c>
      <c r="D685" s="3" t="s">
        <v>4371</v>
      </c>
      <c r="E685" s="2" t="s">
        <v>9050</v>
      </c>
      <c r="F685">
        <v>139395.1146</v>
      </c>
      <c r="G685">
        <v>146296.16880000001</v>
      </c>
      <c r="H685">
        <v>105801.2308</v>
      </c>
      <c r="I685">
        <v>48791.16158</v>
      </c>
      <c r="J685">
        <v>36272.813179999997</v>
      </c>
      <c r="K685">
        <v>9412.684808</v>
      </c>
      <c r="L685">
        <v>97531.066890000002</v>
      </c>
      <c r="M685">
        <v>82825.421130000002</v>
      </c>
      <c r="N685" s="2">
        <v>82766.385070000004</v>
      </c>
      <c r="O685" s="3">
        <v>130497.50473333335</v>
      </c>
      <c r="P685" s="3">
        <v>31492.219856</v>
      </c>
      <c r="Q685" s="2">
        <v>87707.624363333336</v>
      </c>
      <c r="R685" s="3">
        <v>4.1438014001566339</v>
      </c>
      <c r="S685" s="3">
        <v>2.7850569049873757</v>
      </c>
      <c r="T685" s="2">
        <v>1.4878695630010539</v>
      </c>
      <c r="U685">
        <v>1.4601661610199E-3</v>
      </c>
      <c r="V685">
        <v>1.45526715566846E-3</v>
      </c>
      <c r="W685">
        <v>1.2311233493683999E-2</v>
      </c>
      <c r="X685">
        <v>2.5599230426898399E-2</v>
      </c>
    </row>
    <row r="686" spans="1:24" x14ac:dyDescent="0.45">
      <c r="A686" t="s">
        <v>685</v>
      </c>
      <c r="B686" t="s">
        <v>4374</v>
      </c>
      <c r="C686">
        <v>6159</v>
      </c>
      <c r="D686" s="3" t="s">
        <v>4373</v>
      </c>
      <c r="E686" s="2" t="s">
        <v>9243</v>
      </c>
      <c r="F686">
        <v>1138886.6070000001</v>
      </c>
      <c r="G686">
        <v>1096103.1429999999</v>
      </c>
      <c r="H686">
        <v>1379715.9720000001</v>
      </c>
      <c r="I686">
        <v>1064523.96</v>
      </c>
      <c r="J686">
        <v>695838.22490000003</v>
      </c>
      <c r="K686">
        <v>735862.82380000001</v>
      </c>
      <c r="L686">
        <v>1182805.9140000001</v>
      </c>
      <c r="M686">
        <v>1174901.5009999999</v>
      </c>
      <c r="N686" s="2">
        <v>1065042.781</v>
      </c>
      <c r="O686" s="3">
        <v>1204901.9073333333</v>
      </c>
      <c r="P686" s="3">
        <v>832075.00290000008</v>
      </c>
      <c r="Q686" s="2">
        <v>1140916.7320000001</v>
      </c>
      <c r="R686" s="3">
        <v>1.4480688677510243</v>
      </c>
      <c r="S686" s="3">
        <v>1.3711705411454562</v>
      </c>
      <c r="T686" s="2">
        <v>1.0560822481945451</v>
      </c>
      <c r="U686">
        <v>4.87582621926229E-2</v>
      </c>
      <c r="V686">
        <v>6.9723271396368802E-2</v>
      </c>
      <c r="W686">
        <v>6.9723271396368802E-2</v>
      </c>
      <c r="X686">
        <v>0.62293343650898003</v>
      </c>
    </row>
    <row r="687" spans="1:24" x14ac:dyDescent="0.45">
      <c r="A687" t="s">
        <v>686</v>
      </c>
      <c r="B687" t="s">
        <v>4376</v>
      </c>
      <c r="C687">
        <v>1069</v>
      </c>
      <c r="D687" s="3" t="s">
        <v>4375</v>
      </c>
      <c r="E687" s="2" t="s">
        <v>9397</v>
      </c>
      <c r="F687">
        <v>4636.0628779999997</v>
      </c>
      <c r="G687">
        <v>6821.4693189999998</v>
      </c>
      <c r="H687">
        <v>6318.1248109999997</v>
      </c>
      <c r="I687">
        <v>8250.3648709999998</v>
      </c>
      <c r="J687">
        <v>9035.2174439999999</v>
      </c>
      <c r="K687">
        <v>13945.51887</v>
      </c>
      <c r="L687">
        <v>10706.5625</v>
      </c>
      <c r="M687">
        <v>10306.98928</v>
      </c>
      <c r="N687" s="2">
        <v>8315.09951</v>
      </c>
      <c r="O687" s="3">
        <v>5925.2190026666676</v>
      </c>
      <c r="P687" s="3">
        <v>10410.367061666666</v>
      </c>
      <c r="Q687" s="2">
        <v>9776.2170966666672</v>
      </c>
      <c r="R687" s="3">
        <v>-1.7569590350975113</v>
      </c>
      <c r="S687" s="3">
        <v>-1.0648666001102023</v>
      </c>
      <c r="T687" s="2">
        <v>-1.6499334610698513</v>
      </c>
      <c r="U687">
        <v>7.0868987061416894E-2</v>
      </c>
      <c r="V687">
        <v>9.0075414451074101E-2</v>
      </c>
      <c r="W687">
        <v>0.71644991890707899</v>
      </c>
      <c r="X687">
        <v>9.0075414451074101E-2</v>
      </c>
    </row>
    <row r="688" spans="1:24" x14ac:dyDescent="0.45">
      <c r="A688" t="s">
        <v>687</v>
      </c>
      <c r="B688" t="s">
        <v>4378</v>
      </c>
      <c r="C688">
        <v>81855</v>
      </c>
      <c r="D688" s="3" t="s">
        <v>4377</v>
      </c>
      <c r="E688" s="2" t="s">
        <v>9136</v>
      </c>
      <c r="F688">
        <v>4344.7297140000001</v>
      </c>
      <c r="G688">
        <v>4666.379019</v>
      </c>
      <c r="H688">
        <v>6032.6771689999996</v>
      </c>
      <c r="I688">
        <v>97725.343559999994</v>
      </c>
      <c r="J688">
        <v>29244.976350000001</v>
      </c>
      <c r="K688">
        <v>65655.956139999995</v>
      </c>
      <c r="L688">
        <v>16124.85205</v>
      </c>
      <c r="M688">
        <v>16644.30875</v>
      </c>
      <c r="N688" s="2">
        <v>5038.7860049999999</v>
      </c>
      <c r="O688" s="3">
        <v>5014.5953006666668</v>
      </c>
      <c r="P688" s="3">
        <v>64208.758683333326</v>
      </c>
      <c r="Q688" s="2">
        <v>12602.648934999999</v>
      </c>
      <c r="R688" s="3">
        <v>-12.804374996083348</v>
      </c>
      <c r="S688" s="3">
        <v>-5.0948621210111753</v>
      </c>
      <c r="T688" s="2">
        <v>-2.5131936236857513</v>
      </c>
      <c r="U688">
        <v>2.22418412105003E-2</v>
      </c>
      <c r="V688">
        <v>3.02125264423229E-2</v>
      </c>
      <c r="W688">
        <v>3.02125264423229E-2</v>
      </c>
      <c r="X688">
        <v>0.66085042677819505</v>
      </c>
    </row>
    <row r="689" spans="1:24" x14ac:dyDescent="0.45">
      <c r="A689" t="s">
        <v>688</v>
      </c>
      <c r="B689" t="s">
        <v>4380</v>
      </c>
      <c r="C689">
        <v>213</v>
      </c>
      <c r="D689" s="3" t="s">
        <v>4379</v>
      </c>
      <c r="E689" s="2" t="s">
        <v>9073</v>
      </c>
      <c r="F689">
        <v>21419718.75</v>
      </c>
      <c r="G689">
        <v>8638390.2219999991</v>
      </c>
      <c r="H689">
        <v>11658597.949999999</v>
      </c>
      <c r="I689">
        <v>160572830.5</v>
      </c>
      <c r="J689">
        <v>431604912.89999998</v>
      </c>
      <c r="K689">
        <v>180585645.19999999</v>
      </c>
      <c r="L689">
        <v>201352238.69999999</v>
      </c>
      <c r="M689">
        <v>130346229.59999999</v>
      </c>
      <c r="N689" s="2">
        <v>287375238</v>
      </c>
      <c r="O689" s="3">
        <v>13905568.973999999</v>
      </c>
      <c r="P689" s="3">
        <v>257587796.19999996</v>
      </c>
      <c r="Q689" s="2">
        <v>206357902.09999999</v>
      </c>
      <c r="R689" s="3">
        <v>-18.52407454032452</v>
      </c>
      <c r="S689" s="3">
        <v>-1.248257486525397</v>
      </c>
      <c r="T689" s="2">
        <v>-14.839946677898517</v>
      </c>
      <c r="U689">
        <v>5.0506124029914397E-2</v>
      </c>
      <c r="V689">
        <v>6.8987987866155398E-2</v>
      </c>
      <c r="W689">
        <v>0.54720163147632495</v>
      </c>
      <c r="X689">
        <v>8.0410848401810994E-2</v>
      </c>
    </row>
    <row r="690" spans="1:24" x14ac:dyDescent="0.45">
      <c r="A690" t="s">
        <v>689</v>
      </c>
      <c r="B690" t="s">
        <v>4382</v>
      </c>
      <c r="C690">
        <v>7280</v>
      </c>
      <c r="D690" s="3" t="s">
        <v>4381</v>
      </c>
      <c r="E690" s="2" t="s">
        <v>9120</v>
      </c>
      <c r="F690">
        <v>3813888.548</v>
      </c>
      <c r="G690">
        <v>3812623.3939999999</v>
      </c>
      <c r="H690">
        <v>4056537.392</v>
      </c>
      <c r="I690">
        <v>3194622.0759999999</v>
      </c>
      <c r="J690">
        <v>3226298.8849999998</v>
      </c>
      <c r="K690">
        <v>2932692.4449999998</v>
      </c>
      <c r="L690">
        <v>4189165.9369999999</v>
      </c>
      <c r="M690">
        <v>4398937.5520000001</v>
      </c>
      <c r="N690" s="2">
        <v>4030379.3050000002</v>
      </c>
      <c r="O690" s="3">
        <v>3894349.7779999995</v>
      </c>
      <c r="P690" s="3">
        <v>3117871.1353333332</v>
      </c>
      <c r="Q690" s="2">
        <v>4206160.9313333333</v>
      </c>
      <c r="R690" s="3">
        <v>1.2490412877771655</v>
      </c>
      <c r="S690" s="3">
        <v>1.3490489981022422</v>
      </c>
      <c r="T690" s="2">
        <v>-1.0800675776723552</v>
      </c>
      <c r="U690">
        <v>4.7718585568688201E-4</v>
      </c>
      <c r="V690">
        <v>1.6841151820214499E-3</v>
      </c>
      <c r="W690">
        <v>5.4358083659955796E-4</v>
      </c>
      <c r="X690">
        <v>5.7809727882936299E-2</v>
      </c>
    </row>
    <row r="691" spans="1:24" x14ac:dyDescent="0.45">
      <c r="A691" t="s">
        <v>690</v>
      </c>
      <c r="B691" t="s">
        <v>4384</v>
      </c>
      <c r="C691">
        <v>27440</v>
      </c>
      <c r="D691" s="3" t="s">
        <v>4383</v>
      </c>
      <c r="E691" s="2" t="s">
        <v>9035</v>
      </c>
      <c r="F691">
        <v>114917.7123</v>
      </c>
      <c r="G691">
        <v>256098.2156</v>
      </c>
      <c r="H691">
        <v>93647.969089999999</v>
      </c>
      <c r="I691">
        <v>130870.27310000001</v>
      </c>
      <c r="J691">
        <v>346230.29029999999</v>
      </c>
      <c r="K691">
        <v>282904.94990000001</v>
      </c>
      <c r="L691">
        <v>90953.896729999993</v>
      </c>
      <c r="M691">
        <v>92737.281830000007</v>
      </c>
      <c r="N691" s="2">
        <v>88932.479659999997</v>
      </c>
      <c r="O691" s="3">
        <v>154887.96566333334</v>
      </c>
      <c r="P691" s="3">
        <v>253335.17110000001</v>
      </c>
      <c r="Q691" s="2">
        <v>90874.552739999999</v>
      </c>
      <c r="R691" s="3">
        <v>-1.6356026758764002</v>
      </c>
      <c r="S691" s="3">
        <v>-2.7877460021708602</v>
      </c>
      <c r="T691" s="2">
        <v>1.7044151634669529</v>
      </c>
      <c r="U691">
        <v>0.124613760425724</v>
      </c>
      <c r="V691">
        <v>0.28604280322261999</v>
      </c>
      <c r="W691">
        <v>0.152683641752107</v>
      </c>
      <c r="X691">
        <v>0.374591710784413</v>
      </c>
    </row>
    <row r="692" spans="1:24" x14ac:dyDescent="0.45">
      <c r="A692" t="s">
        <v>691</v>
      </c>
      <c r="B692" t="s">
        <v>4386</v>
      </c>
      <c r="C692">
        <v>9529</v>
      </c>
      <c r="D692" s="3" t="s">
        <v>4385</v>
      </c>
      <c r="E692" s="2" t="s">
        <v>9095</v>
      </c>
      <c r="F692">
        <v>12429.389709999999</v>
      </c>
      <c r="G692">
        <v>24296.891490000002</v>
      </c>
      <c r="H692">
        <v>9205.8387019999991</v>
      </c>
      <c r="I692">
        <v>9728.2000950000001</v>
      </c>
      <c r="J692">
        <v>11420.612230000001</v>
      </c>
      <c r="K692">
        <v>3954.2130699999998</v>
      </c>
      <c r="L692">
        <v>17658.877929999999</v>
      </c>
      <c r="M692">
        <v>14222.88967</v>
      </c>
      <c r="N692" s="2">
        <v>14095.16517</v>
      </c>
      <c r="O692" s="3">
        <v>15310.706634</v>
      </c>
      <c r="P692" s="3">
        <v>8367.675131666665</v>
      </c>
      <c r="Q692" s="2">
        <v>15325.644256666666</v>
      </c>
      <c r="R692" s="3">
        <v>1.8297443905366375</v>
      </c>
      <c r="S692" s="3">
        <v>1.8315295485920855</v>
      </c>
      <c r="T692" s="2">
        <v>-1.0009756324788757</v>
      </c>
      <c r="U692">
        <v>0.25111436809401999</v>
      </c>
      <c r="V692">
        <v>0.23427476116858001</v>
      </c>
      <c r="W692">
        <v>0.23427476116858001</v>
      </c>
      <c r="X692">
        <v>0.99733073418019202</v>
      </c>
    </row>
    <row r="693" spans="1:24" x14ac:dyDescent="0.45">
      <c r="A693" t="s">
        <v>692</v>
      </c>
      <c r="B693" t="s">
        <v>4388</v>
      </c>
      <c r="C693">
        <v>402</v>
      </c>
      <c r="D693" s="3" t="s">
        <v>4387</v>
      </c>
      <c r="E693" s="2" t="s">
        <v>9039</v>
      </c>
      <c r="F693">
        <v>79150.217040000003</v>
      </c>
      <c r="G693">
        <v>64788.032480000002</v>
      </c>
      <c r="H693">
        <v>64504.618240000003</v>
      </c>
      <c r="I693">
        <v>45787.637620000001</v>
      </c>
      <c r="J693">
        <v>60272.209110000003</v>
      </c>
      <c r="K693">
        <v>47034.353719999999</v>
      </c>
      <c r="L693">
        <v>75081.921879999994</v>
      </c>
      <c r="M693">
        <v>86392.697239999994</v>
      </c>
      <c r="N693" s="2">
        <v>71998.586660000001</v>
      </c>
      <c r="O693" s="3">
        <v>69480.955920000008</v>
      </c>
      <c r="P693" s="3">
        <v>51031.400150000001</v>
      </c>
      <c r="Q693" s="2">
        <v>77824.401926666658</v>
      </c>
      <c r="R693" s="3">
        <v>1.3615334032726909</v>
      </c>
      <c r="S693" s="3">
        <v>1.5250297208760135</v>
      </c>
      <c r="T693" s="2">
        <v>-1.1200824872972854</v>
      </c>
      <c r="U693">
        <v>1.6387729849017599E-2</v>
      </c>
      <c r="V693">
        <v>4.5268122870282798E-2</v>
      </c>
      <c r="W693">
        <v>1.9035909957423301E-2</v>
      </c>
      <c r="X693">
        <v>0.24869963249409899</v>
      </c>
    </row>
    <row r="694" spans="1:24" x14ac:dyDescent="0.45">
      <c r="A694" t="s">
        <v>693</v>
      </c>
      <c r="B694" t="s">
        <v>4390</v>
      </c>
      <c r="C694">
        <v>55746</v>
      </c>
      <c r="D694" s="3" t="s">
        <v>4389</v>
      </c>
      <c r="E694" s="2" t="s">
        <v>9057</v>
      </c>
      <c r="F694">
        <v>170779.6035</v>
      </c>
      <c r="G694">
        <v>214065.86300000001</v>
      </c>
      <c r="H694">
        <v>213374.74890000001</v>
      </c>
      <c r="I694">
        <v>129752.90210000001</v>
      </c>
      <c r="J694">
        <v>1830.937559</v>
      </c>
      <c r="K694">
        <v>164806.9074</v>
      </c>
      <c r="L694">
        <v>234143.91750000001</v>
      </c>
      <c r="M694">
        <v>232561.87280000001</v>
      </c>
      <c r="N694" s="2">
        <v>234363.72899999999</v>
      </c>
      <c r="O694" s="3">
        <v>199406.73846666666</v>
      </c>
      <c r="P694" s="3">
        <v>98796.915686333334</v>
      </c>
      <c r="Q694" s="2">
        <v>233689.83976666667</v>
      </c>
      <c r="R694" s="3">
        <v>2.0183498349255733</v>
      </c>
      <c r="S694" s="3">
        <v>2.3653556200944559</v>
      </c>
      <c r="T694" s="2">
        <v>-1.1719254904002698</v>
      </c>
      <c r="U694">
        <v>4.3234359200688501E-2</v>
      </c>
      <c r="V694">
        <v>8.1044775537533503E-2</v>
      </c>
      <c r="W694">
        <v>5.5496000896743398E-2</v>
      </c>
      <c r="X694">
        <v>0.44653545140607798</v>
      </c>
    </row>
    <row r="695" spans="1:24" x14ac:dyDescent="0.45">
      <c r="A695" t="s">
        <v>694</v>
      </c>
      <c r="B695" t="s">
        <v>4392</v>
      </c>
      <c r="C695">
        <v>23211</v>
      </c>
      <c r="D695" s="3" t="s">
        <v>4391</v>
      </c>
      <c r="E695" s="2" t="s">
        <v>9020</v>
      </c>
      <c r="F695">
        <v>16092.707780000001</v>
      </c>
      <c r="G695">
        <v>24715.351340000001</v>
      </c>
      <c r="H695">
        <v>18847.75633</v>
      </c>
      <c r="I695">
        <v>12932.970009999999</v>
      </c>
      <c r="J695">
        <v>12963.25165</v>
      </c>
      <c r="K695">
        <v>15004.283799999999</v>
      </c>
      <c r="L695">
        <v>12392.03125</v>
      </c>
      <c r="M695">
        <v>14452.40833</v>
      </c>
      <c r="N695" s="2">
        <v>15308.072539999999</v>
      </c>
      <c r="O695" s="3">
        <v>19885.271816666671</v>
      </c>
      <c r="P695" s="3">
        <v>13633.501819999999</v>
      </c>
      <c r="Q695" s="2">
        <v>14050.837373333334</v>
      </c>
      <c r="R695" s="3">
        <v>1.4585593693540631</v>
      </c>
      <c r="S695" s="3">
        <v>1.0306110314755019</v>
      </c>
      <c r="T695" s="2">
        <v>1.4152374900022924</v>
      </c>
      <c r="U695">
        <v>5.7561808084873101E-2</v>
      </c>
      <c r="V695">
        <v>6.2834795893064205E-2</v>
      </c>
      <c r="W695">
        <v>0.85977915494222901</v>
      </c>
      <c r="X695">
        <v>6.2834795893064205E-2</v>
      </c>
    </row>
    <row r="696" spans="1:24" x14ac:dyDescent="0.45">
      <c r="A696" t="s">
        <v>695</v>
      </c>
      <c r="B696" t="s">
        <v>4394</v>
      </c>
      <c r="C696">
        <v>54884</v>
      </c>
      <c r="D696" s="3" t="s">
        <v>4393</v>
      </c>
      <c r="E696" s="2" t="s">
        <v>9035</v>
      </c>
      <c r="F696">
        <v>16121.457619999999</v>
      </c>
      <c r="G696">
        <v>19923.783340000002</v>
      </c>
      <c r="H696">
        <v>16066.64122</v>
      </c>
      <c r="I696">
        <v>16426.62962</v>
      </c>
      <c r="J696">
        <v>15860.07999</v>
      </c>
      <c r="K696">
        <v>13770.37753</v>
      </c>
      <c r="L696">
        <v>15900.20313</v>
      </c>
      <c r="M696">
        <v>13347.59375</v>
      </c>
      <c r="N696" s="2">
        <v>11774.773080000001</v>
      </c>
      <c r="O696" s="3">
        <v>17370.627393333332</v>
      </c>
      <c r="P696" s="3">
        <v>15352.362379999999</v>
      </c>
      <c r="Q696" s="2">
        <v>13674.189986666666</v>
      </c>
      <c r="R696" s="3">
        <v>1.1314628304997927</v>
      </c>
      <c r="S696" s="3">
        <v>-1.1227255431560972</v>
      </c>
      <c r="T696" s="2">
        <v>1.270322220933815</v>
      </c>
      <c r="U696">
        <v>0.141493696090709</v>
      </c>
      <c r="V696">
        <v>0.32801106820238901</v>
      </c>
      <c r="W696">
        <v>0.32801106820238901</v>
      </c>
      <c r="X696">
        <v>0.172359678360195</v>
      </c>
    </row>
    <row r="697" spans="1:24" x14ac:dyDescent="0.45">
      <c r="A697" t="s">
        <v>696</v>
      </c>
      <c r="B697" t="s">
        <v>4396</v>
      </c>
      <c r="C697">
        <v>10892</v>
      </c>
      <c r="D697" s="3" t="s">
        <v>4395</v>
      </c>
      <c r="E697" s="2" t="s">
        <v>9398</v>
      </c>
      <c r="F697">
        <v>10255.71643</v>
      </c>
      <c r="G697">
        <v>10421.046130000001</v>
      </c>
      <c r="H697">
        <v>8675.4320119999993</v>
      </c>
      <c r="I697">
        <v>6820.6213449999996</v>
      </c>
      <c r="J697">
        <v>9465.7394690000001</v>
      </c>
      <c r="K697">
        <v>7349.4703639999998</v>
      </c>
      <c r="L697">
        <v>11898.79688</v>
      </c>
      <c r="M697">
        <v>9054.926179</v>
      </c>
      <c r="N697" s="2">
        <v>7289.608217</v>
      </c>
      <c r="O697" s="3">
        <v>9784.0648573333328</v>
      </c>
      <c r="P697" s="3">
        <v>7878.6103926666665</v>
      </c>
      <c r="Q697" s="2">
        <v>9414.4437586666663</v>
      </c>
      <c r="R697" s="3">
        <v>1.2418515918035806</v>
      </c>
      <c r="S697" s="3">
        <v>1.194937087818118</v>
      </c>
      <c r="T697" s="2">
        <v>1.0392610660960615</v>
      </c>
      <c r="U697">
        <v>0.38955766120087798</v>
      </c>
      <c r="V697">
        <v>0.45175401985930003</v>
      </c>
      <c r="W697">
        <v>0.45175401985930003</v>
      </c>
      <c r="X697">
        <v>0.79457282388213302</v>
      </c>
    </row>
    <row r="698" spans="1:24" x14ac:dyDescent="0.45">
      <c r="A698" t="s">
        <v>697</v>
      </c>
      <c r="B698" t="s">
        <v>4398</v>
      </c>
      <c r="C698">
        <v>2232</v>
      </c>
      <c r="D698" s="3" t="s">
        <v>4397</v>
      </c>
      <c r="E698" s="2" t="s">
        <v>9035</v>
      </c>
      <c r="F698">
        <v>107506.9515</v>
      </c>
      <c r="G698">
        <v>37804.22941</v>
      </c>
      <c r="H698">
        <v>81831.225640000004</v>
      </c>
      <c r="I698">
        <v>82704.71974</v>
      </c>
      <c r="J698">
        <v>32978.110789999999</v>
      </c>
      <c r="K698">
        <v>62195.542130000002</v>
      </c>
      <c r="L698">
        <v>31513.042969999999</v>
      </c>
      <c r="M698">
        <v>76846.561000000002</v>
      </c>
      <c r="N698" s="2">
        <v>50310.93965</v>
      </c>
      <c r="O698" s="3">
        <v>75714.135516666676</v>
      </c>
      <c r="P698" s="3">
        <v>59292.790886666662</v>
      </c>
      <c r="Q698" s="2">
        <v>52890.181206666668</v>
      </c>
      <c r="R698" s="3">
        <v>1.2769534775549372</v>
      </c>
      <c r="S698" s="3">
        <v>-1.1210547881275355</v>
      </c>
      <c r="T698" s="2">
        <v>1.4315348102290697</v>
      </c>
      <c r="U698">
        <v>0.617588824343141</v>
      </c>
      <c r="V698">
        <v>0.75379670207741101</v>
      </c>
      <c r="W698">
        <v>0.79030284050717503</v>
      </c>
      <c r="X698">
        <v>0.75379670207741101</v>
      </c>
    </row>
    <row r="699" spans="1:24" x14ac:dyDescent="0.45">
      <c r="A699" t="s">
        <v>698</v>
      </c>
      <c r="B699" t="s">
        <v>4400</v>
      </c>
      <c r="C699">
        <v>25843</v>
      </c>
      <c r="D699" s="3" t="s">
        <v>4399</v>
      </c>
      <c r="E699" s="2" t="s">
        <v>9015</v>
      </c>
      <c r="F699">
        <v>43758.473839999999</v>
      </c>
      <c r="G699">
        <v>57969.333939999997</v>
      </c>
      <c r="H699">
        <v>57057.878019999996</v>
      </c>
      <c r="I699">
        <v>41706.655330000001</v>
      </c>
      <c r="J699">
        <v>44049.47307</v>
      </c>
      <c r="K699">
        <v>32031.226879999998</v>
      </c>
      <c r="L699">
        <v>49432.295899999997</v>
      </c>
      <c r="M699">
        <v>54270.200680000002</v>
      </c>
      <c r="N699" s="2">
        <v>43892.18823</v>
      </c>
      <c r="O699" s="3">
        <v>52928.561933333338</v>
      </c>
      <c r="P699" s="3">
        <v>39262.451760000004</v>
      </c>
      <c r="Q699" s="2">
        <v>49198.22827</v>
      </c>
      <c r="R699" s="3">
        <v>1.3480707281570266</v>
      </c>
      <c r="S699" s="3">
        <v>1.2530605213025034</v>
      </c>
      <c r="T699" s="2">
        <v>1.0758225203326683</v>
      </c>
      <c r="U699">
        <v>0.101438660191864</v>
      </c>
      <c r="V699">
        <v>0.13322663507507801</v>
      </c>
      <c r="W699">
        <v>0.172425483438961</v>
      </c>
      <c r="X699">
        <v>0.51491262809837701</v>
      </c>
    </row>
    <row r="700" spans="1:24" x14ac:dyDescent="0.45">
      <c r="A700" t="s">
        <v>699</v>
      </c>
      <c r="B700" t="s">
        <v>4402</v>
      </c>
      <c r="C700">
        <v>8723</v>
      </c>
      <c r="D700" s="3" t="s">
        <v>4401</v>
      </c>
      <c r="E700" s="2" t="s">
        <v>9030</v>
      </c>
      <c r="F700">
        <v>13767.521909999999</v>
      </c>
      <c r="G700">
        <v>12886.374320000001</v>
      </c>
      <c r="H700">
        <v>12992.73101</v>
      </c>
      <c r="I700">
        <v>16201.7665</v>
      </c>
      <c r="J700">
        <v>13690.37098</v>
      </c>
      <c r="K700">
        <v>18951.67683</v>
      </c>
      <c r="L700">
        <v>14401.73828</v>
      </c>
      <c r="M700">
        <v>15351.855380000001</v>
      </c>
      <c r="N700" s="2">
        <v>17728.32836</v>
      </c>
      <c r="O700" s="3">
        <v>13215.542413333334</v>
      </c>
      <c r="P700" s="3">
        <v>16281.271436666668</v>
      </c>
      <c r="Q700" s="2">
        <v>15827.307339999999</v>
      </c>
      <c r="R700" s="3">
        <v>-1.2319790537118083</v>
      </c>
      <c r="S700" s="3">
        <v>-1.0286823328134518</v>
      </c>
      <c r="T700" s="2">
        <v>-1.1976282807757948</v>
      </c>
      <c r="U700">
        <v>0.16759014843678099</v>
      </c>
      <c r="V700">
        <v>0.197675461423613</v>
      </c>
      <c r="W700">
        <v>0.77202653361775497</v>
      </c>
      <c r="X700">
        <v>0.197675461423613</v>
      </c>
    </row>
    <row r="701" spans="1:24" x14ac:dyDescent="0.45">
      <c r="A701" t="s">
        <v>700</v>
      </c>
      <c r="B701" t="s">
        <v>4404</v>
      </c>
      <c r="C701">
        <v>26046</v>
      </c>
      <c r="D701" s="3" t="s">
        <v>4403</v>
      </c>
      <c r="E701" s="2" t="s">
        <v>9046</v>
      </c>
      <c r="F701">
        <v>12292.67074</v>
      </c>
      <c r="G701">
        <v>14104.4422</v>
      </c>
      <c r="H701">
        <v>16185.687470000001</v>
      </c>
      <c r="I701">
        <v>4627.0105290000001</v>
      </c>
      <c r="J701">
        <v>5367.8735809999998</v>
      </c>
      <c r="K701">
        <v>7121.9246620000004</v>
      </c>
      <c r="L701">
        <v>15092.79199</v>
      </c>
      <c r="M701">
        <v>11601.748390000001</v>
      </c>
      <c r="N701" s="2">
        <v>11584.95277</v>
      </c>
      <c r="O701" s="3">
        <v>14194.266803333332</v>
      </c>
      <c r="P701" s="3">
        <v>5705.6029239999998</v>
      </c>
      <c r="Q701" s="2">
        <v>12759.831049999999</v>
      </c>
      <c r="R701" s="3">
        <v>2.487776838382266</v>
      </c>
      <c r="S701" s="3">
        <v>2.2363685696260345</v>
      </c>
      <c r="T701" s="2">
        <v>1.1124180835712032</v>
      </c>
      <c r="U701">
        <v>2.36373328606401E-3</v>
      </c>
      <c r="V701">
        <v>3.3432002457979399E-3</v>
      </c>
      <c r="W701">
        <v>4.2763012550678103E-3</v>
      </c>
      <c r="X701">
        <v>0.36208547755283199</v>
      </c>
    </row>
    <row r="702" spans="1:24" x14ac:dyDescent="0.45">
      <c r="A702" t="s">
        <v>701</v>
      </c>
      <c r="B702" t="s">
        <v>4406</v>
      </c>
      <c r="C702">
        <v>55217</v>
      </c>
      <c r="D702" s="3" t="s">
        <v>4405</v>
      </c>
      <c r="E702" s="2" t="s">
        <v>9071</v>
      </c>
      <c r="F702">
        <v>4597.6380280000003</v>
      </c>
      <c r="G702">
        <v>8421.3700019999997</v>
      </c>
      <c r="H702">
        <v>5844.7279509999998</v>
      </c>
      <c r="I702">
        <v>6071.6146019999996</v>
      </c>
      <c r="J702">
        <v>9371.1581829999996</v>
      </c>
      <c r="K702">
        <v>7280.3201399999998</v>
      </c>
      <c r="L702">
        <v>5175.8168949999999</v>
      </c>
      <c r="M702">
        <v>3125.2645990000001</v>
      </c>
      <c r="N702" s="2">
        <v>4253.656242</v>
      </c>
      <c r="O702" s="3">
        <v>6287.9119936666675</v>
      </c>
      <c r="P702" s="3">
        <v>7574.3643083333327</v>
      </c>
      <c r="Q702" s="2">
        <v>4184.9125786666664</v>
      </c>
      <c r="R702" s="3">
        <v>-1.2045913358778575</v>
      </c>
      <c r="S702" s="3">
        <v>-1.809921752474591</v>
      </c>
      <c r="T702" s="2">
        <v>1.5025193180188312</v>
      </c>
      <c r="U702">
        <v>0.10075750147467</v>
      </c>
      <c r="V702">
        <v>0.36173025701302602</v>
      </c>
      <c r="W702">
        <v>0.121883231491534</v>
      </c>
      <c r="X702">
        <v>0.236620259776578</v>
      </c>
    </row>
    <row r="703" spans="1:24" x14ac:dyDescent="0.45">
      <c r="A703" t="s">
        <v>702</v>
      </c>
      <c r="B703" t="s">
        <v>4408</v>
      </c>
      <c r="C703">
        <v>9414</v>
      </c>
      <c r="D703" s="3" t="s">
        <v>4407</v>
      </c>
      <c r="E703" s="2" t="s">
        <v>9189</v>
      </c>
      <c r="F703">
        <v>307267.66720000003</v>
      </c>
      <c r="G703">
        <v>361689.848</v>
      </c>
      <c r="H703">
        <v>339865.78940000001</v>
      </c>
      <c r="I703">
        <v>217135.60010000001</v>
      </c>
      <c r="J703">
        <v>158712.48680000001</v>
      </c>
      <c r="K703">
        <v>153836.05669999999</v>
      </c>
      <c r="L703">
        <v>258140.02830000001</v>
      </c>
      <c r="M703">
        <v>262585.82120000001</v>
      </c>
      <c r="N703" s="2">
        <v>283418.75420000002</v>
      </c>
      <c r="O703" s="3">
        <v>336274.43486666668</v>
      </c>
      <c r="P703" s="3">
        <v>176561.38119999997</v>
      </c>
      <c r="Q703" s="2">
        <v>268048.20123333338</v>
      </c>
      <c r="R703" s="3">
        <v>1.9045752393936684</v>
      </c>
      <c r="S703" s="3">
        <v>1.518158724243903</v>
      </c>
      <c r="T703" s="2">
        <v>1.2545297201003898</v>
      </c>
      <c r="U703">
        <v>1.04107146409057E-3</v>
      </c>
      <c r="V703">
        <v>1.0352658142377799E-3</v>
      </c>
      <c r="W703">
        <v>8.8831189057796203E-3</v>
      </c>
      <c r="X703">
        <v>2.09866351967214E-2</v>
      </c>
    </row>
    <row r="704" spans="1:24" x14ac:dyDescent="0.45">
      <c r="A704" t="s">
        <v>703</v>
      </c>
      <c r="B704" t="s">
        <v>4410</v>
      </c>
      <c r="C704">
        <v>55322</v>
      </c>
      <c r="D704" s="3" t="s">
        <v>4409</v>
      </c>
      <c r="E704" s="2" t="s">
        <v>9015</v>
      </c>
      <c r="F704">
        <v>56736.641300000003</v>
      </c>
      <c r="G704">
        <v>42513.992339999997</v>
      </c>
      <c r="H704">
        <v>42727.312749999997</v>
      </c>
      <c r="I704">
        <v>11928.729719999999</v>
      </c>
      <c r="J704">
        <v>25065.513319999998</v>
      </c>
      <c r="K704">
        <v>23286.42295</v>
      </c>
      <c r="L704">
        <v>49292.33496</v>
      </c>
      <c r="M704">
        <v>71640.344979999994</v>
      </c>
      <c r="N704" s="2">
        <v>62457.154799999997</v>
      </c>
      <c r="O704" s="3">
        <v>47325.982129999997</v>
      </c>
      <c r="P704" s="3">
        <v>20093.555329999999</v>
      </c>
      <c r="Q704" s="2">
        <v>61129.944913333333</v>
      </c>
      <c r="R704" s="3">
        <v>2.3552816489046888</v>
      </c>
      <c r="S704" s="3">
        <v>3.0422662345904183</v>
      </c>
      <c r="T704" s="2">
        <v>-1.2916783162664254</v>
      </c>
      <c r="U704">
        <v>3.8613168836429601E-3</v>
      </c>
      <c r="V704">
        <v>1.5082243774387299E-2</v>
      </c>
      <c r="W704">
        <v>4.22063819854191E-3</v>
      </c>
      <c r="X704">
        <v>0.109619978592468</v>
      </c>
    </row>
    <row r="705" spans="1:24" x14ac:dyDescent="0.45">
      <c r="A705" t="s">
        <v>704</v>
      </c>
      <c r="B705" t="s">
        <v>4412</v>
      </c>
      <c r="C705">
        <v>80308</v>
      </c>
      <c r="D705" s="3" t="s">
        <v>4411</v>
      </c>
      <c r="E705" s="2" t="s">
        <v>9035</v>
      </c>
      <c r="F705">
        <v>116316.1379</v>
      </c>
      <c r="G705">
        <v>74576.08455</v>
      </c>
      <c r="H705">
        <v>76341.780769999998</v>
      </c>
      <c r="I705">
        <v>64418.508289999998</v>
      </c>
      <c r="J705">
        <v>77011.602679999996</v>
      </c>
      <c r="K705">
        <v>63841.801079999997</v>
      </c>
      <c r="L705">
        <v>116055.3521</v>
      </c>
      <c r="M705">
        <v>98749.118900000001</v>
      </c>
      <c r="N705" s="2">
        <v>88135.802030000006</v>
      </c>
      <c r="O705" s="3">
        <v>89078.001073333333</v>
      </c>
      <c r="P705" s="3">
        <v>68423.970683333333</v>
      </c>
      <c r="Q705" s="2">
        <v>100980.09101000002</v>
      </c>
      <c r="R705" s="3">
        <v>1.3018537244146062</v>
      </c>
      <c r="S705" s="3">
        <v>1.4757999280301439</v>
      </c>
      <c r="T705" s="2">
        <v>-1.1336142458660283</v>
      </c>
      <c r="U705">
        <v>0.12434211015133501</v>
      </c>
      <c r="V705">
        <v>0.262340600009971</v>
      </c>
      <c r="W705">
        <v>0.154583591575046</v>
      </c>
      <c r="X705">
        <v>0.40948909938186601</v>
      </c>
    </row>
    <row r="706" spans="1:24" x14ac:dyDescent="0.45">
      <c r="A706" t="s">
        <v>705</v>
      </c>
      <c r="B706" t="s">
        <v>4414</v>
      </c>
      <c r="C706">
        <v>57805</v>
      </c>
      <c r="D706" s="3" t="s">
        <v>4413</v>
      </c>
      <c r="E706" s="2" t="s">
        <v>9399</v>
      </c>
      <c r="F706">
        <v>1495630.9580000001</v>
      </c>
      <c r="G706">
        <v>1248786.2849999999</v>
      </c>
      <c r="H706">
        <v>1371693.3959999999</v>
      </c>
      <c r="I706">
        <v>1318313.959</v>
      </c>
      <c r="J706">
        <v>656084.20349999995</v>
      </c>
      <c r="K706">
        <v>1060192.08</v>
      </c>
      <c r="L706">
        <v>1435798.209</v>
      </c>
      <c r="M706">
        <v>1515789.6310000001</v>
      </c>
      <c r="N706" s="2">
        <v>1143758.0009999999</v>
      </c>
      <c r="O706" s="3">
        <v>1372036.8796666665</v>
      </c>
      <c r="P706" s="3">
        <v>1011530.0808333334</v>
      </c>
      <c r="Q706" s="2">
        <v>1365115.2803333334</v>
      </c>
      <c r="R706" s="3">
        <v>1.3563975067714595</v>
      </c>
      <c r="S706" s="3">
        <v>1.3495548043501626</v>
      </c>
      <c r="T706" s="2">
        <v>1.0050703405295141</v>
      </c>
      <c r="U706">
        <v>0.17946442415529901</v>
      </c>
      <c r="V706">
        <v>0.171499593044312</v>
      </c>
      <c r="W706">
        <v>0.171499593044312</v>
      </c>
      <c r="X706">
        <v>0.97233743553121699</v>
      </c>
    </row>
    <row r="707" spans="1:24" x14ac:dyDescent="0.45">
      <c r="A707" t="s">
        <v>706</v>
      </c>
      <c r="B707" t="s">
        <v>4416</v>
      </c>
      <c r="C707">
        <v>8675</v>
      </c>
      <c r="D707" s="3" t="s">
        <v>4415</v>
      </c>
      <c r="E707" s="2" t="s">
        <v>9043</v>
      </c>
      <c r="F707">
        <v>10789.78421</v>
      </c>
      <c r="G707">
        <v>12960.327859999999</v>
      </c>
      <c r="H707">
        <v>11152.391310000001</v>
      </c>
      <c r="I707">
        <v>12701.543390000001</v>
      </c>
      <c r="J707">
        <v>11345.843489999999</v>
      </c>
      <c r="K707">
        <v>13691.639649999999</v>
      </c>
      <c r="L707">
        <v>10897.499019999999</v>
      </c>
      <c r="M707">
        <v>13714.19853</v>
      </c>
      <c r="N707" s="2">
        <v>14391.212380000001</v>
      </c>
      <c r="O707" s="3">
        <v>11634.167793333334</v>
      </c>
      <c r="P707" s="3">
        <v>12579.675509999999</v>
      </c>
      <c r="Q707" s="2">
        <v>13000.969976666665</v>
      </c>
      <c r="R707" s="3">
        <v>-1.0812699054597152</v>
      </c>
      <c r="S707" s="3">
        <v>1.0334900901324335</v>
      </c>
      <c r="T707" s="2">
        <v>-1.1174817320510491</v>
      </c>
      <c r="U707">
        <v>0.526840197999494</v>
      </c>
      <c r="V707">
        <v>0.67540726265941098</v>
      </c>
      <c r="W707">
        <v>0.73136508877804196</v>
      </c>
      <c r="X707">
        <v>0.67540726265941098</v>
      </c>
    </row>
    <row r="708" spans="1:24" x14ac:dyDescent="0.45">
      <c r="A708" t="s">
        <v>707</v>
      </c>
      <c r="B708" t="s">
        <v>4418</v>
      </c>
      <c r="C708">
        <v>10013</v>
      </c>
      <c r="D708" s="3" t="s">
        <v>4417</v>
      </c>
      <c r="E708" s="2" t="s">
        <v>9345</v>
      </c>
      <c r="F708">
        <v>51455.70577</v>
      </c>
      <c r="G708">
        <v>52066.049200000001</v>
      </c>
      <c r="H708">
        <v>49136.703370000003</v>
      </c>
      <c r="I708">
        <v>41058.989589999997</v>
      </c>
      <c r="J708">
        <v>55405.156089999997</v>
      </c>
      <c r="K708">
        <v>21655.249319999999</v>
      </c>
      <c r="L708">
        <v>39183.623540000001</v>
      </c>
      <c r="M708">
        <v>50613.165730000001</v>
      </c>
      <c r="N708" s="2">
        <v>28898.702669999999</v>
      </c>
      <c r="O708" s="3">
        <v>50886.152780000004</v>
      </c>
      <c r="P708" s="3">
        <v>39373.131666666661</v>
      </c>
      <c r="Q708" s="2">
        <v>39565.163980000005</v>
      </c>
      <c r="R708" s="3">
        <v>1.2924080616904619</v>
      </c>
      <c r="S708" s="3">
        <v>1.0048772425561445</v>
      </c>
      <c r="T708" s="2">
        <v>1.2861352680282763</v>
      </c>
      <c r="U708">
        <v>0.43467137896649199</v>
      </c>
      <c r="V708">
        <v>0.41848800608633302</v>
      </c>
      <c r="W708">
        <v>0.98454997883167505</v>
      </c>
      <c r="X708">
        <v>0.41848800608633302</v>
      </c>
    </row>
    <row r="709" spans="1:24" x14ac:dyDescent="0.45">
      <c r="A709" t="s">
        <v>708</v>
      </c>
      <c r="B709" t="s">
        <v>4420</v>
      </c>
      <c r="C709">
        <v>375790</v>
      </c>
      <c r="D709" s="3" t="s">
        <v>4419</v>
      </c>
      <c r="E709" s="2" t="s">
        <v>9245</v>
      </c>
      <c r="F709">
        <v>5282.5983699999997</v>
      </c>
      <c r="G709">
        <v>2722.3492569999999</v>
      </c>
      <c r="H709">
        <v>7913.8408390000004</v>
      </c>
      <c r="I709">
        <v>369601.94309999997</v>
      </c>
      <c r="J709">
        <v>123165.6347</v>
      </c>
      <c r="K709">
        <v>401976.3382</v>
      </c>
      <c r="L709">
        <v>22239.541020000001</v>
      </c>
      <c r="M709">
        <v>37367.316299999999</v>
      </c>
      <c r="N709" s="2">
        <v>42219.491739999998</v>
      </c>
      <c r="O709" s="3">
        <v>5306.2628219999997</v>
      </c>
      <c r="P709" s="3">
        <v>298247.97200000001</v>
      </c>
      <c r="Q709" s="2">
        <v>33942.116353333331</v>
      </c>
      <c r="R709" s="3">
        <v>-56.206784700420563</v>
      </c>
      <c r="S709" s="3">
        <v>-8.7869586237721489</v>
      </c>
      <c r="T709" s="2">
        <v>-6.3966142447011523</v>
      </c>
      <c r="U709">
        <v>1.21615687713244E-2</v>
      </c>
      <c r="V709">
        <v>1.5722612379036601E-2</v>
      </c>
      <c r="W709">
        <v>1.5722612379036601E-2</v>
      </c>
      <c r="X709">
        <v>0.70483701045515201</v>
      </c>
    </row>
    <row r="710" spans="1:24" x14ac:dyDescent="0.45">
      <c r="A710" t="s">
        <v>709</v>
      </c>
      <c r="B710" t="s">
        <v>4422</v>
      </c>
      <c r="C710">
        <v>4582</v>
      </c>
      <c r="D710" s="3" t="s">
        <v>4421</v>
      </c>
      <c r="E710" s="2" t="s">
        <v>9400</v>
      </c>
      <c r="F710">
        <v>26442.865570000002</v>
      </c>
      <c r="G710">
        <v>41693.356619999999</v>
      </c>
      <c r="H710">
        <v>24103.27649</v>
      </c>
      <c r="I710">
        <v>23470.6306</v>
      </c>
      <c r="J710">
        <v>17796.274789999999</v>
      </c>
      <c r="K710">
        <v>19363.946899999999</v>
      </c>
      <c r="L710">
        <v>21150.869139999999</v>
      </c>
      <c r="M710">
        <v>19901.492740000002</v>
      </c>
      <c r="N710" s="2">
        <v>17604.34231</v>
      </c>
      <c r="O710" s="3">
        <v>30746.49956</v>
      </c>
      <c r="P710" s="3">
        <v>20210.284096666666</v>
      </c>
      <c r="Q710" s="2">
        <v>19552.23473</v>
      </c>
      <c r="R710" s="3">
        <v>1.5213294089750622</v>
      </c>
      <c r="S710" s="3">
        <v>-1.0336559669906678</v>
      </c>
      <c r="T710" s="2">
        <v>1.572531221345459</v>
      </c>
      <c r="U710">
        <v>0.100822182077811</v>
      </c>
      <c r="V710">
        <v>0.10492624946014301</v>
      </c>
      <c r="W710">
        <v>0.895132952093317</v>
      </c>
      <c r="X710">
        <v>0.10492624946014301</v>
      </c>
    </row>
    <row r="711" spans="1:24" x14ac:dyDescent="0.45">
      <c r="A711" t="s">
        <v>710</v>
      </c>
      <c r="B711" t="s">
        <v>4424</v>
      </c>
      <c r="C711">
        <v>11325</v>
      </c>
      <c r="D711" s="3" t="s">
        <v>4423</v>
      </c>
      <c r="E711" s="2" t="s">
        <v>9020</v>
      </c>
      <c r="F711">
        <v>387500.43910000002</v>
      </c>
      <c r="G711">
        <v>363833.9779</v>
      </c>
      <c r="H711">
        <v>383914.9301</v>
      </c>
      <c r="I711">
        <v>221112.4167</v>
      </c>
      <c r="J711">
        <v>110806.17939999999</v>
      </c>
      <c r="K711">
        <v>196669.1778</v>
      </c>
      <c r="L711">
        <v>312596.20899999997</v>
      </c>
      <c r="M711">
        <v>298275.29440000001</v>
      </c>
      <c r="N711" s="2">
        <v>332372.27710000001</v>
      </c>
      <c r="O711" s="3">
        <v>378416.44903333328</v>
      </c>
      <c r="P711" s="3">
        <v>176195.92463333331</v>
      </c>
      <c r="Q711" s="2">
        <v>314414.59350000002</v>
      </c>
      <c r="R711" s="3">
        <v>2.147702620368912</v>
      </c>
      <c r="S711" s="3">
        <v>1.7844600784853684</v>
      </c>
      <c r="T711" s="2">
        <v>1.2035587942050574</v>
      </c>
      <c r="U711">
        <v>1.20139971301534E-3</v>
      </c>
      <c r="V711">
        <v>1.3229997119767699E-3</v>
      </c>
      <c r="W711">
        <v>4.74345547812903E-3</v>
      </c>
      <c r="X711">
        <v>7.02019911354963E-2</v>
      </c>
    </row>
    <row r="712" spans="1:24" x14ac:dyDescent="0.45">
      <c r="A712" t="s">
        <v>711</v>
      </c>
      <c r="B712" t="s">
        <v>4426</v>
      </c>
      <c r="C712">
        <v>22828</v>
      </c>
      <c r="D712" s="3" t="s">
        <v>4425</v>
      </c>
      <c r="E712" s="2" t="s">
        <v>9022</v>
      </c>
      <c r="F712">
        <v>36446.089260000001</v>
      </c>
      <c r="G712">
        <v>34926.833689999999</v>
      </c>
      <c r="H712">
        <v>22267.576489999999</v>
      </c>
      <c r="I712">
        <v>12893.15114</v>
      </c>
      <c r="J712">
        <v>12148.26844</v>
      </c>
      <c r="K712">
        <v>16566.362669999999</v>
      </c>
      <c r="L712">
        <v>25664.55371</v>
      </c>
      <c r="M712">
        <v>28475.59102</v>
      </c>
      <c r="N712" s="2">
        <v>22556.416450000001</v>
      </c>
      <c r="O712" s="3">
        <v>31213.499813333339</v>
      </c>
      <c r="P712" s="3">
        <v>13869.260750000001</v>
      </c>
      <c r="Q712" s="2">
        <v>25565.520393333336</v>
      </c>
      <c r="R712" s="3">
        <v>2.2505525259039736</v>
      </c>
      <c r="S712" s="3">
        <v>1.8433224996028237</v>
      </c>
      <c r="T712" s="2">
        <v>1.2209217466769351</v>
      </c>
      <c r="U712">
        <v>1.41766418158668E-2</v>
      </c>
      <c r="V712">
        <v>1.6147859078642E-2</v>
      </c>
      <c r="W712">
        <v>4.2878613004249798E-2</v>
      </c>
      <c r="X712">
        <v>0.21568847764065599</v>
      </c>
    </row>
    <row r="713" spans="1:24" x14ac:dyDescent="0.45">
      <c r="A713" t="s">
        <v>712</v>
      </c>
      <c r="B713" t="s">
        <v>4428</v>
      </c>
      <c r="C713">
        <v>51780</v>
      </c>
      <c r="D713" s="3" t="s">
        <v>4427</v>
      </c>
      <c r="E713" s="2" t="s">
        <v>9029</v>
      </c>
      <c r="F713">
        <v>105475.62330000001</v>
      </c>
      <c r="G713">
        <v>151047.91409999999</v>
      </c>
      <c r="H713">
        <v>107448.21649999999</v>
      </c>
      <c r="I713">
        <v>117456.4583</v>
      </c>
      <c r="J713">
        <v>105932.2659</v>
      </c>
      <c r="K713">
        <v>104390.5506</v>
      </c>
      <c r="L713">
        <v>116467.4648</v>
      </c>
      <c r="M713">
        <v>106019.6219</v>
      </c>
      <c r="N713" s="2">
        <v>117904.856</v>
      </c>
      <c r="O713" s="3">
        <v>121323.91796666668</v>
      </c>
      <c r="P713" s="3">
        <v>109259.75826666667</v>
      </c>
      <c r="Q713" s="2">
        <v>113463.98090000001</v>
      </c>
      <c r="R713" s="3">
        <v>1.1104172285513887</v>
      </c>
      <c r="S713" s="3">
        <v>1.0384791500551578</v>
      </c>
      <c r="T713" s="2">
        <v>1.0692725304041104</v>
      </c>
      <c r="U713">
        <v>0.65979294175296399</v>
      </c>
      <c r="V713">
        <v>0.756777362870096</v>
      </c>
      <c r="W713">
        <v>0.756777362870096</v>
      </c>
      <c r="X713">
        <v>0.756777362870096</v>
      </c>
    </row>
    <row r="714" spans="1:24" x14ac:dyDescent="0.45">
      <c r="A714" t="s">
        <v>713</v>
      </c>
      <c r="B714" t="s">
        <v>4430</v>
      </c>
      <c r="C714">
        <v>51608</v>
      </c>
      <c r="D714" s="3" t="s">
        <v>4429</v>
      </c>
      <c r="E714" s="2" t="s">
        <v>9173</v>
      </c>
      <c r="F714">
        <v>26002.259829999999</v>
      </c>
      <c r="G714">
        <v>40444.151940000003</v>
      </c>
      <c r="H714">
        <v>24745.711940000001</v>
      </c>
      <c r="I714">
        <v>19124.38913</v>
      </c>
      <c r="J714">
        <v>24445.579160000001</v>
      </c>
      <c r="K714">
        <v>25740.06005</v>
      </c>
      <c r="L714">
        <v>29719.439450000002</v>
      </c>
      <c r="M714">
        <v>26036.428980000001</v>
      </c>
      <c r="N714" s="2">
        <v>24625.437330000001</v>
      </c>
      <c r="O714" s="3">
        <v>30397.374570000004</v>
      </c>
      <c r="P714" s="3">
        <v>23103.342780000003</v>
      </c>
      <c r="Q714" s="2">
        <v>26793.768586666669</v>
      </c>
      <c r="R714" s="3">
        <v>1.3157132653684325</v>
      </c>
      <c r="S714" s="3">
        <v>1.1597355777390523</v>
      </c>
      <c r="T714" s="2">
        <v>1.134494181797427</v>
      </c>
      <c r="U714">
        <v>0.35022195232844699</v>
      </c>
      <c r="V714">
        <v>0.46338653532310398</v>
      </c>
      <c r="W714">
        <v>0.46338653532310398</v>
      </c>
      <c r="X714">
        <v>0.46338653532310398</v>
      </c>
    </row>
    <row r="715" spans="1:24" x14ac:dyDescent="0.45">
      <c r="A715" t="s">
        <v>714</v>
      </c>
      <c r="B715" t="s">
        <v>4432</v>
      </c>
      <c r="C715">
        <v>9862</v>
      </c>
      <c r="D715" s="3" t="s">
        <v>4431</v>
      </c>
      <c r="E715" s="2" t="s">
        <v>9029</v>
      </c>
      <c r="F715">
        <v>26794.751520000002</v>
      </c>
      <c r="G715">
        <v>19898.525130000002</v>
      </c>
      <c r="H715">
        <v>27260.074690000001</v>
      </c>
      <c r="I715">
        <v>21293.08856</v>
      </c>
      <c r="J715">
        <v>21506.946110000001</v>
      </c>
      <c r="K715">
        <v>10941.041639999999</v>
      </c>
      <c r="L715">
        <v>30289.518550000001</v>
      </c>
      <c r="M715">
        <v>32898.652840000002</v>
      </c>
      <c r="N715" s="2">
        <v>25970.20335</v>
      </c>
      <c r="O715" s="3">
        <v>24651.11711333333</v>
      </c>
      <c r="P715" s="3">
        <v>17913.692103333335</v>
      </c>
      <c r="Q715" s="2">
        <v>29719.458246666665</v>
      </c>
      <c r="R715" s="3">
        <v>1.3761047678577836</v>
      </c>
      <c r="S715" s="3">
        <v>1.6590358969682495</v>
      </c>
      <c r="T715" s="2">
        <v>-1.2056028986447824</v>
      </c>
      <c r="U715">
        <v>5.6809607180386502E-2</v>
      </c>
      <c r="V715">
        <v>0.19252109455186101</v>
      </c>
      <c r="W715">
        <v>6.4214078750398598E-2</v>
      </c>
      <c r="X715">
        <v>0.232987725577223</v>
      </c>
    </row>
    <row r="716" spans="1:24" x14ac:dyDescent="0.45">
      <c r="A716" t="s">
        <v>715</v>
      </c>
      <c r="B716" t="s">
        <v>4434</v>
      </c>
      <c r="C716">
        <v>1211</v>
      </c>
      <c r="D716" s="3" t="s">
        <v>4433</v>
      </c>
      <c r="E716" s="2" t="s">
        <v>9156</v>
      </c>
      <c r="F716">
        <v>223438.61919999999</v>
      </c>
      <c r="G716">
        <v>422875.80379999999</v>
      </c>
      <c r="H716">
        <v>314168.02039999998</v>
      </c>
      <c r="I716">
        <v>273914.30310000002</v>
      </c>
      <c r="J716">
        <v>192608.92449999999</v>
      </c>
      <c r="K716">
        <v>551283.64020000002</v>
      </c>
      <c r="L716">
        <v>382327.10159999999</v>
      </c>
      <c r="M716">
        <v>237334.95619999999</v>
      </c>
      <c r="N716" s="2">
        <v>237943.22519999999</v>
      </c>
      <c r="O716" s="3">
        <v>320160.81446666666</v>
      </c>
      <c r="P716" s="3">
        <v>339268.95593333332</v>
      </c>
      <c r="Q716" s="2">
        <v>285868.42766666663</v>
      </c>
      <c r="R716" s="3">
        <v>-1.0596829487034432</v>
      </c>
      <c r="S716" s="3">
        <v>-1.1868010703474177</v>
      </c>
      <c r="T716" s="2">
        <v>1.1199586364954799</v>
      </c>
      <c r="U716">
        <v>0.883928534169931</v>
      </c>
      <c r="V716">
        <v>0.86516633267223597</v>
      </c>
      <c r="W716">
        <v>0.86516633267223597</v>
      </c>
      <c r="X716">
        <v>0.86516633267223597</v>
      </c>
    </row>
    <row r="717" spans="1:24" x14ac:dyDescent="0.45">
      <c r="A717" t="s">
        <v>716</v>
      </c>
      <c r="B717" t="s">
        <v>4436</v>
      </c>
      <c r="C717">
        <v>224</v>
      </c>
      <c r="D717" s="3" t="s">
        <v>4435</v>
      </c>
      <c r="E717" s="2" t="s">
        <v>9050</v>
      </c>
      <c r="F717">
        <v>54507.908629999998</v>
      </c>
      <c r="G717">
        <v>58138.257080000003</v>
      </c>
      <c r="H717">
        <v>46791.72797</v>
      </c>
      <c r="I717">
        <v>43830.130709999998</v>
      </c>
      <c r="J717">
        <v>59850.371729999999</v>
      </c>
      <c r="K717">
        <v>64037.410459999999</v>
      </c>
      <c r="L717">
        <v>43682.930910000003</v>
      </c>
      <c r="M717">
        <v>43938.162949999998</v>
      </c>
      <c r="N717" s="2">
        <v>48322.1558</v>
      </c>
      <c r="O717" s="3">
        <v>53145.96456</v>
      </c>
      <c r="P717" s="3">
        <v>55905.970966666668</v>
      </c>
      <c r="Q717" s="2">
        <v>45314.416553333336</v>
      </c>
      <c r="R717" s="3">
        <v>-1.0519325677785134</v>
      </c>
      <c r="S717" s="3">
        <v>-1.2337347629946305</v>
      </c>
      <c r="T717" s="2">
        <v>1.1728268529607841</v>
      </c>
      <c r="U717">
        <v>0.249909674071215</v>
      </c>
      <c r="V717">
        <v>0.65387417307795503</v>
      </c>
      <c r="W717">
        <v>0.34398384106938701</v>
      </c>
      <c r="X717">
        <v>0.34398384106938701</v>
      </c>
    </row>
    <row r="718" spans="1:24" x14ac:dyDescent="0.45">
      <c r="A718" t="s">
        <v>717</v>
      </c>
      <c r="B718" t="s">
        <v>4438</v>
      </c>
      <c r="C718">
        <v>54502</v>
      </c>
      <c r="D718" s="3" t="s">
        <v>4437</v>
      </c>
      <c r="E718" s="2" t="s">
        <v>9077</v>
      </c>
      <c r="F718">
        <v>459775.09940000001</v>
      </c>
      <c r="G718">
        <v>458397.5673</v>
      </c>
      <c r="H718">
        <v>472271.09350000002</v>
      </c>
      <c r="I718">
        <v>203566.82769999999</v>
      </c>
      <c r="J718">
        <v>61068.43492</v>
      </c>
      <c r="K718">
        <v>163473.4969</v>
      </c>
      <c r="L718">
        <v>298307.57520000002</v>
      </c>
      <c r="M718">
        <v>253666.62650000001</v>
      </c>
      <c r="N718" s="2">
        <v>294195.38410000002</v>
      </c>
      <c r="O718" s="3">
        <v>463481.25339999999</v>
      </c>
      <c r="P718" s="3">
        <v>142702.91983999999</v>
      </c>
      <c r="Q718" s="2">
        <v>282056.52860000002</v>
      </c>
      <c r="R718" s="3">
        <v>3.2478750534303016</v>
      </c>
      <c r="S718" s="3">
        <v>1.9765294845840908</v>
      </c>
      <c r="T718" s="2">
        <v>1.643221150386093</v>
      </c>
      <c r="U718">
        <v>3.8109326838389903E-4</v>
      </c>
      <c r="V718">
        <v>3.7338176746122098E-4</v>
      </c>
      <c r="W718">
        <v>9.0185398423096204E-3</v>
      </c>
      <c r="X718">
        <v>3.9021769794535801E-3</v>
      </c>
    </row>
    <row r="719" spans="1:24" x14ac:dyDescent="0.45">
      <c r="A719" t="s">
        <v>718</v>
      </c>
      <c r="B719" t="s">
        <v>4440</v>
      </c>
      <c r="C719">
        <v>60684</v>
      </c>
      <c r="D719" s="3" t="s">
        <v>4439</v>
      </c>
      <c r="E719" s="2" t="s">
        <v>9092</v>
      </c>
      <c r="F719">
        <v>14179.7397</v>
      </c>
      <c r="G719">
        <v>15266.44786</v>
      </c>
      <c r="H719">
        <v>15756.394979999999</v>
      </c>
      <c r="I719">
        <v>6589.3612510000003</v>
      </c>
      <c r="J719">
        <v>11402.91338</v>
      </c>
      <c r="K719">
        <v>2904.0344300000002</v>
      </c>
      <c r="L719">
        <v>12146.554690000001</v>
      </c>
      <c r="M719">
        <v>13175.921560000001</v>
      </c>
      <c r="N719" s="2">
        <v>13732.4905</v>
      </c>
      <c r="O719" s="3">
        <v>15067.527513333333</v>
      </c>
      <c r="P719" s="3">
        <v>6965.4363536666669</v>
      </c>
      <c r="Q719" s="2">
        <v>13018.322249999999</v>
      </c>
      <c r="R719" s="3">
        <v>2.1631850107138879</v>
      </c>
      <c r="S719" s="3">
        <v>1.8689887594977506</v>
      </c>
      <c r="T719" s="2">
        <v>1.1574093208004075</v>
      </c>
      <c r="U719">
        <v>1.91838920933937E-2</v>
      </c>
      <c r="V719">
        <v>2.4066159526978301E-2</v>
      </c>
      <c r="W719">
        <v>4.0443122714877197E-2</v>
      </c>
      <c r="X719">
        <v>0.36250032657371201</v>
      </c>
    </row>
    <row r="720" spans="1:24" x14ac:dyDescent="0.45">
      <c r="A720" t="s">
        <v>719</v>
      </c>
      <c r="B720" t="s">
        <v>4442</v>
      </c>
      <c r="C720">
        <v>79657</v>
      </c>
      <c r="D720" s="3" t="s">
        <v>4441</v>
      </c>
      <c r="E720" s="2" t="s">
        <v>9015</v>
      </c>
      <c r="F720">
        <v>24338.51096</v>
      </c>
      <c r="G720">
        <v>19219.696209999998</v>
      </c>
      <c r="H720">
        <v>19112.708139999999</v>
      </c>
      <c r="I720">
        <v>12862.493109999999</v>
      </c>
      <c r="J720">
        <v>12975.13163</v>
      </c>
      <c r="K720">
        <v>12898.181780000001</v>
      </c>
      <c r="L720">
        <v>19810.285159999999</v>
      </c>
      <c r="M720">
        <v>22339.91936</v>
      </c>
      <c r="N720" s="2">
        <v>19376.119900000002</v>
      </c>
      <c r="O720" s="3">
        <v>20890.305103333332</v>
      </c>
      <c r="P720" s="3">
        <v>12911.935506666667</v>
      </c>
      <c r="Q720" s="2">
        <v>20508.774806666668</v>
      </c>
      <c r="R720" s="3">
        <v>1.6179065557249173</v>
      </c>
      <c r="S720" s="3">
        <v>1.5883579031259578</v>
      </c>
      <c r="T720" s="2">
        <v>1.0186032710516983</v>
      </c>
      <c r="U720">
        <v>4.0189289686573103E-3</v>
      </c>
      <c r="V720">
        <v>4.7132426187447398E-3</v>
      </c>
      <c r="W720">
        <v>4.7132426187447398E-3</v>
      </c>
      <c r="X720">
        <v>0.81919903383820902</v>
      </c>
    </row>
    <row r="721" spans="1:24" x14ac:dyDescent="0.45">
      <c r="A721" t="s">
        <v>720</v>
      </c>
      <c r="B721" t="s">
        <v>4444</v>
      </c>
      <c r="C721">
        <v>10514</v>
      </c>
      <c r="D721" s="3" t="s">
        <v>4443</v>
      </c>
      <c r="E721" s="2" t="s">
        <v>9141</v>
      </c>
      <c r="F721">
        <v>90654.852339999998</v>
      </c>
      <c r="G721">
        <v>107861.20849999999</v>
      </c>
      <c r="H721">
        <v>82446.736860000005</v>
      </c>
      <c r="I721">
        <v>65164.753389999998</v>
      </c>
      <c r="J721">
        <v>27025.256829999998</v>
      </c>
      <c r="K721">
        <v>33676.966469999999</v>
      </c>
      <c r="L721">
        <v>73966.86133</v>
      </c>
      <c r="M721">
        <v>76523.746469999998</v>
      </c>
      <c r="N721" s="2">
        <v>87135.148790000007</v>
      </c>
      <c r="O721" s="3">
        <v>93654.265899999999</v>
      </c>
      <c r="P721" s="3">
        <v>41955.658896666668</v>
      </c>
      <c r="Q721" s="2">
        <v>79208.585529999997</v>
      </c>
      <c r="R721" s="3">
        <v>2.2322201191182041</v>
      </c>
      <c r="S721" s="3">
        <v>1.8879118481986952</v>
      </c>
      <c r="T721" s="2">
        <v>1.1823751841210288</v>
      </c>
      <c r="U721">
        <v>1.1922541434386501E-2</v>
      </c>
      <c r="V721">
        <v>1.4276019440173199E-2</v>
      </c>
      <c r="W721">
        <v>2.99732427461766E-2</v>
      </c>
      <c r="X721">
        <v>0.26862030579138901</v>
      </c>
    </row>
    <row r="722" spans="1:24" x14ac:dyDescent="0.45">
      <c r="A722" t="s">
        <v>721</v>
      </c>
      <c r="B722" t="s">
        <v>4447</v>
      </c>
      <c r="C722" t="s">
        <v>4446</v>
      </c>
      <c r="D722" s="3" t="s">
        <v>4445</v>
      </c>
      <c r="E722" s="2" t="s">
        <v>9090</v>
      </c>
      <c r="F722">
        <v>230909.85430000001</v>
      </c>
      <c r="G722">
        <v>136952.3996</v>
      </c>
      <c r="H722">
        <v>181876.68109999999</v>
      </c>
      <c r="I722">
        <v>174105.22940000001</v>
      </c>
      <c r="J722">
        <v>344978.15110000002</v>
      </c>
      <c r="K722">
        <v>367462.92839999998</v>
      </c>
      <c r="L722">
        <v>375277.57030000002</v>
      </c>
      <c r="M722">
        <v>326874.1716</v>
      </c>
      <c r="N722" s="2">
        <v>278708.38630000001</v>
      </c>
      <c r="O722" s="3">
        <v>183246.31166666668</v>
      </c>
      <c r="P722" s="3">
        <v>295515.4363</v>
      </c>
      <c r="Q722" s="2">
        <v>326953.37606666668</v>
      </c>
      <c r="R722" s="3">
        <v>-1.612667854606296</v>
      </c>
      <c r="S722" s="3">
        <v>1.1063834098153562</v>
      </c>
      <c r="T722" s="2">
        <v>-1.7842289598789287</v>
      </c>
      <c r="U722">
        <v>0.10967983329082701</v>
      </c>
      <c r="V722">
        <v>0.15938467449204399</v>
      </c>
      <c r="W722">
        <v>0.61391793115868099</v>
      </c>
      <c r="X722">
        <v>0.153218155873555</v>
      </c>
    </row>
    <row r="723" spans="1:24" x14ac:dyDescent="0.45">
      <c r="A723" t="s">
        <v>722</v>
      </c>
      <c r="B723" t="s">
        <v>4449</v>
      </c>
      <c r="C723">
        <v>7389</v>
      </c>
      <c r="D723" s="3" t="s">
        <v>4448</v>
      </c>
      <c r="E723" s="2" t="s">
        <v>9035</v>
      </c>
      <c r="F723">
        <v>70446.413660000006</v>
      </c>
      <c r="G723">
        <v>37813.146500000003</v>
      </c>
      <c r="H723">
        <v>70381.154299999995</v>
      </c>
      <c r="I723">
        <v>34134.098810000003</v>
      </c>
      <c r="J723">
        <v>37754.693319999998</v>
      </c>
      <c r="K723">
        <v>40820.734700000001</v>
      </c>
      <c r="L723">
        <v>75152.497069999998</v>
      </c>
      <c r="M723">
        <v>73464.626050000006</v>
      </c>
      <c r="N723" s="2">
        <v>63081.463949999998</v>
      </c>
      <c r="O723" s="3">
        <v>59546.904819999996</v>
      </c>
      <c r="P723" s="3">
        <v>37569.84227666667</v>
      </c>
      <c r="Q723" s="2">
        <v>70566.195690000008</v>
      </c>
      <c r="R723" s="3">
        <v>1.584965525846312</v>
      </c>
      <c r="S723" s="3">
        <v>1.8782670198705154</v>
      </c>
      <c r="T723" s="2">
        <v>-1.1850522861483637</v>
      </c>
      <c r="U723">
        <v>3.44276829311779E-2</v>
      </c>
      <c r="V723">
        <v>9.0714894023656303E-2</v>
      </c>
      <c r="W723">
        <v>4.0182196655795997E-2</v>
      </c>
      <c r="X723">
        <v>0.291259766334515</v>
      </c>
    </row>
    <row r="724" spans="1:24" x14ac:dyDescent="0.45">
      <c r="A724" t="s">
        <v>723</v>
      </c>
      <c r="B724" t="s">
        <v>4451</v>
      </c>
      <c r="C724">
        <v>51599</v>
      </c>
      <c r="D724" s="3" t="s">
        <v>4450</v>
      </c>
      <c r="E724" s="2" t="s">
        <v>9032</v>
      </c>
      <c r="F724">
        <v>33660.389589999999</v>
      </c>
      <c r="G724">
        <v>39156.581660000003</v>
      </c>
      <c r="H724">
        <v>31407.790550000002</v>
      </c>
      <c r="I724">
        <v>11958.1049</v>
      </c>
      <c r="J724">
        <v>12120.92668</v>
      </c>
      <c r="K724">
        <v>10148.06443</v>
      </c>
      <c r="L724">
        <v>21642.355469999999</v>
      </c>
      <c r="M724">
        <v>20867.119500000001</v>
      </c>
      <c r="N724" s="2">
        <v>23090.731800000001</v>
      </c>
      <c r="O724" s="3">
        <v>34741.587266666669</v>
      </c>
      <c r="P724" s="3">
        <v>11409.032003333334</v>
      </c>
      <c r="Q724" s="2">
        <v>21866.735589999997</v>
      </c>
      <c r="R724" s="3">
        <v>3.0450950840103133</v>
      </c>
      <c r="S724" s="3">
        <v>1.9166162022870368</v>
      </c>
      <c r="T724" s="2">
        <v>1.5887870927819032</v>
      </c>
      <c r="U724" s="1">
        <v>7.8876802499599794E-5</v>
      </c>
      <c r="V724" s="1">
        <v>7.5946750847930903E-5</v>
      </c>
      <c r="W724">
        <v>2.0598712871065599E-3</v>
      </c>
      <c r="X724">
        <v>1.05114374489443E-3</v>
      </c>
    </row>
    <row r="725" spans="1:24" x14ac:dyDescent="0.45">
      <c r="A725" t="s">
        <v>724</v>
      </c>
      <c r="B725" t="s">
        <v>4453</v>
      </c>
      <c r="C725">
        <v>51100</v>
      </c>
      <c r="D725" s="3" t="s">
        <v>4452</v>
      </c>
      <c r="E725" s="2" t="s">
        <v>9176</v>
      </c>
      <c r="F725">
        <v>48177.99394</v>
      </c>
      <c r="G725">
        <v>47444.075210000003</v>
      </c>
      <c r="H725">
        <v>46276.499190000002</v>
      </c>
      <c r="I725">
        <v>50252.364179999997</v>
      </c>
      <c r="J725">
        <v>105794.03939999999</v>
      </c>
      <c r="K725">
        <v>61553.700129999997</v>
      </c>
      <c r="L725">
        <v>60723.904300000002</v>
      </c>
      <c r="M725">
        <v>64348.186450000001</v>
      </c>
      <c r="N725" s="2">
        <v>48081.696190000002</v>
      </c>
      <c r="O725" s="3">
        <v>47299.522779999999</v>
      </c>
      <c r="P725" s="3">
        <v>72533.367903333332</v>
      </c>
      <c r="Q725" s="2">
        <v>57717.928980000004</v>
      </c>
      <c r="R725" s="3">
        <v>-1.5334904802465184</v>
      </c>
      <c r="S725" s="3">
        <v>-1.2566869460695145</v>
      </c>
      <c r="T725" s="2">
        <v>-1.2202645098230314</v>
      </c>
      <c r="U725">
        <v>0.28720441069998098</v>
      </c>
      <c r="V725">
        <v>0.39199682924446699</v>
      </c>
      <c r="W725">
        <v>0.49711989676498303</v>
      </c>
      <c r="X725">
        <v>0.49711989676498303</v>
      </c>
    </row>
    <row r="726" spans="1:24" x14ac:dyDescent="0.45">
      <c r="A726" t="s">
        <v>725</v>
      </c>
      <c r="B726" t="s">
        <v>4455</v>
      </c>
      <c r="C726">
        <v>83543</v>
      </c>
      <c r="D726" s="3" t="s">
        <v>4454</v>
      </c>
      <c r="E726" s="2" t="s">
        <v>9024</v>
      </c>
      <c r="F726">
        <v>36682.533909999998</v>
      </c>
      <c r="G726">
        <v>24858.49036</v>
      </c>
      <c r="H726">
        <v>46692.950360000003</v>
      </c>
      <c r="I726">
        <v>53596.461609999998</v>
      </c>
      <c r="J726">
        <v>42319.185940000003</v>
      </c>
      <c r="K726">
        <v>153847.5184</v>
      </c>
      <c r="L726">
        <v>84826.695309999996</v>
      </c>
      <c r="M726">
        <v>68961.097370000003</v>
      </c>
      <c r="N726" s="2">
        <v>74604.227029999995</v>
      </c>
      <c r="O726" s="3">
        <v>36077.99154333333</v>
      </c>
      <c r="P726" s="3">
        <v>83254.388649999994</v>
      </c>
      <c r="Q726" s="2">
        <v>76130.673236666669</v>
      </c>
      <c r="R726" s="3">
        <v>-2.3076226000553004</v>
      </c>
      <c r="S726" s="3">
        <v>-1.0935722109167207</v>
      </c>
      <c r="T726" s="2">
        <v>-2.1101693852670818</v>
      </c>
      <c r="U726">
        <v>0.301827433488768</v>
      </c>
      <c r="V726">
        <v>0.337990052338771</v>
      </c>
      <c r="W726">
        <v>0.81806890706973001</v>
      </c>
      <c r="X726">
        <v>0.337990052338771</v>
      </c>
    </row>
    <row r="727" spans="1:24" x14ac:dyDescent="0.45">
      <c r="A727" t="s">
        <v>726</v>
      </c>
      <c r="B727" t="s">
        <v>4457</v>
      </c>
      <c r="C727">
        <v>51160</v>
      </c>
      <c r="D727" s="3" t="s">
        <v>4456</v>
      </c>
      <c r="E727" s="2" t="s">
        <v>9197</v>
      </c>
      <c r="F727">
        <v>11198.292229999999</v>
      </c>
      <c r="G727">
        <v>16238.794739999999</v>
      </c>
      <c r="H727">
        <v>18077.272929999999</v>
      </c>
      <c r="I727">
        <v>15838.97386</v>
      </c>
      <c r="J727">
        <v>18603.689910000001</v>
      </c>
      <c r="K727">
        <v>25751.514869999999</v>
      </c>
      <c r="L727">
        <v>20993.699219999999</v>
      </c>
      <c r="M727">
        <v>22827.603060000001</v>
      </c>
      <c r="N727" s="2">
        <v>17569.055400000001</v>
      </c>
      <c r="O727" s="3">
        <v>15171.453299999999</v>
      </c>
      <c r="P727" s="3">
        <v>20064.726213333332</v>
      </c>
      <c r="Q727" s="2">
        <v>20463.452560000002</v>
      </c>
      <c r="R727" s="3">
        <v>-1.3225315872233105</v>
      </c>
      <c r="S727" s="3">
        <v>1.0198720053504498</v>
      </c>
      <c r="T727" s="2">
        <v>-1.3488129420007511</v>
      </c>
      <c r="U727">
        <v>0.26003394384148898</v>
      </c>
      <c r="V727">
        <v>0.26500547892228998</v>
      </c>
      <c r="W727">
        <v>0.90479955589026195</v>
      </c>
      <c r="X727">
        <v>0.26500547892228998</v>
      </c>
    </row>
    <row r="728" spans="1:24" x14ac:dyDescent="0.45">
      <c r="A728" t="s">
        <v>727</v>
      </c>
      <c r="B728" t="s">
        <v>4459</v>
      </c>
      <c r="C728">
        <v>10573</v>
      </c>
      <c r="D728" s="3" t="s">
        <v>4458</v>
      </c>
      <c r="E728" s="2" t="s">
        <v>9046</v>
      </c>
      <c r="F728">
        <v>25605.548070000001</v>
      </c>
      <c r="G728">
        <v>45050.790580000001</v>
      </c>
      <c r="H728">
        <v>53725.895680000001</v>
      </c>
      <c r="I728">
        <v>14406.122530000001</v>
      </c>
      <c r="J728">
        <v>20112.866180000001</v>
      </c>
      <c r="K728">
        <v>19955.025989999998</v>
      </c>
      <c r="L728">
        <v>39293.993649999997</v>
      </c>
      <c r="M728">
        <v>33832.983119999997</v>
      </c>
      <c r="N728" s="2">
        <v>23597.58179</v>
      </c>
      <c r="O728" s="3">
        <v>41460.744776666666</v>
      </c>
      <c r="P728" s="3">
        <v>18158.0049</v>
      </c>
      <c r="Q728" s="2">
        <v>32241.519519999998</v>
      </c>
      <c r="R728" s="3">
        <v>2.2833315116390716</v>
      </c>
      <c r="S728" s="3">
        <v>1.7756091430507324</v>
      </c>
      <c r="T728" s="2">
        <v>1.2859426414734521</v>
      </c>
      <c r="U728">
        <v>6.6503158043448696E-2</v>
      </c>
      <c r="V728">
        <v>7.7164794641007506E-2</v>
      </c>
      <c r="W728">
        <v>0.18782425785777301</v>
      </c>
      <c r="X728">
        <v>0.28793219416903398</v>
      </c>
    </row>
    <row r="729" spans="1:24" x14ac:dyDescent="0.45">
      <c r="A729" t="s">
        <v>728</v>
      </c>
      <c r="B729" t="s">
        <v>4461</v>
      </c>
      <c r="C729">
        <v>6809</v>
      </c>
      <c r="D729" s="3" t="s">
        <v>4460</v>
      </c>
      <c r="E729" s="2" t="s">
        <v>9359</v>
      </c>
      <c r="F729">
        <v>24846.358499999998</v>
      </c>
      <c r="G729">
        <v>20728.365239999999</v>
      </c>
      <c r="H729">
        <v>28308.007079999999</v>
      </c>
      <c r="I729">
        <v>19666.95969</v>
      </c>
      <c r="J729">
        <v>20763.678830000001</v>
      </c>
      <c r="K729">
        <v>10986.12528</v>
      </c>
      <c r="L729">
        <v>17020.93115</v>
      </c>
      <c r="M729">
        <v>20019.6584</v>
      </c>
      <c r="N729" s="2">
        <v>12773.427739999999</v>
      </c>
      <c r="O729" s="3">
        <v>24627.576939999999</v>
      </c>
      <c r="P729" s="3">
        <v>17138.921266666668</v>
      </c>
      <c r="Q729" s="2">
        <v>16604.672430000002</v>
      </c>
      <c r="R729" s="3">
        <v>1.4369385655500939</v>
      </c>
      <c r="S729" s="3">
        <v>-1.0321746086180796</v>
      </c>
      <c r="T729" s="2">
        <v>1.4831715015048927</v>
      </c>
      <c r="U729">
        <v>0.11253190414712699</v>
      </c>
      <c r="V729">
        <v>0.11803498066923</v>
      </c>
      <c r="W729">
        <v>0.88494290713910595</v>
      </c>
      <c r="X729">
        <v>0.11803498066923</v>
      </c>
    </row>
    <row r="730" spans="1:24" x14ac:dyDescent="0.45">
      <c r="A730" t="s">
        <v>729</v>
      </c>
      <c r="B730" t="s">
        <v>4463</v>
      </c>
      <c r="C730">
        <v>64207</v>
      </c>
      <c r="D730" s="3" t="s">
        <v>4462</v>
      </c>
      <c r="E730" s="2" t="s">
        <v>9033</v>
      </c>
      <c r="F730">
        <v>136606.84510000001</v>
      </c>
      <c r="G730">
        <v>140009.5338</v>
      </c>
      <c r="H730">
        <v>123444.66529999999</v>
      </c>
      <c r="I730">
        <v>129612.9158</v>
      </c>
      <c r="J730">
        <v>90111.381720000005</v>
      </c>
      <c r="K730">
        <v>137955.37760000001</v>
      </c>
      <c r="L730">
        <v>125838.6816</v>
      </c>
      <c r="M730">
        <v>123566.3879</v>
      </c>
      <c r="N730" s="2">
        <v>101800.97</v>
      </c>
      <c r="O730" s="3">
        <v>133353.6814</v>
      </c>
      <c r="P730" s="3">
        <v>119226.55837333335</v>
      </c>
      <c r="Q730" s="2">
        <v>117068.67983333331</v>
      </c>
      <c r="R730" s="3">
        <v>1.1184897326519356</v>
      </c>
      <c r="S730" s="3">
        <v>-1.0184325862653627</v>
      </c>
      <c r="T730" s="2">
        <v>1.1391063911359647</v>
      </c>
      <c r="U730">
        <v>0.50095529030847796</v>
      </c>
      <c r="V730">
        <v>0.53674627793407903</v>
      </c>
      <c r="W730">
        <v>0.88409839750201602</v>
      </c>
      <c r="X730">
        <v>0.53674627793407903</v>
      </c>
    </row>
    <row r="731" spans="1:24" x14ac:dyDescent="0.45">
      <c r="A731" t="s">
        <v>730</v>
      </c>
      <c r="B731" t="s">
        <v>4465</v>
      </c>
      <c r="C731">
        <v>1373</v>
      </c>
      <c r="D731" s="3" t="s">
        <v>4464</v>
      </c>
      <c r="E731" s="2" t="s">
        <v>9206</v>
      </c>
      <c r="F731">
        <v>8618.2554149999996</v>
      </c>
      <c r="G731">
        <v>11623.62047</v>
      </c>
      <c r="H731">
        <v>8943.1554780000006</v>
      </c>
      <c r="I731">
        <v>12827.767110000001</v>
      </c>
      <c r="J731">
        <v>14589.87399</v>
      </c>
      <c r="K731">
        <v>8511.4695840000004</v>
      </c>
      <c r="L731">
        <v>9151.9042969999991</v>
      </c>
      <c r="M731">
        <v>7873.6857339999997</v>
      </c>
      <c r="N731" s="2">
        <v>8211.5197790000002</v>
      </c>
      <c r="O731" s="3">
        <v>9728.3437876666667</v>
      </c>
      <c r="P731" s="3">
        <v>11976.370228</v>
      </c>
      <c r="Q731" s="2">
        <v>8412.3699366666679</v>
      </c>
      <c r="R731" s="3">
        <v>-1.2310800779042492</v>
      </c>
      <c r="S731" s="3">
        <v>-1.4236618596382766</v>
      </c>
      <c r="T731" s="2">
        <v>1.1564331883770489</v>
      </c>
      <c r="U731">
        <v>0.185626254117218</v>
      </c>
      <c r="V731">
        <v>0.34976075012893698</v>
      </c>
      <c r="W731">
        <v>0.24084474260329</v>
      </c>
      <c r="X731">
        <v>0.46719417625418402</v>
      </c>
    </row>
    <row r="732" spans="1:24" x14ac:dyDescent="0.45">
      <c r="A732" t="s">
        <v>731</v>
      </c>
      <c r="B732" t="s">
        <v>4467</v>
      </c>
      <c r="C732">
        <v>6692</v>
      </c>
      <c r="D732" s="3" t="s">
        <v>4466</v>
      </c>
      <c r="E732" s="2" t="s">
        <v>9032</v>
      </c>
      <c r="F732">
        <v>174539.81099999999</v>
      </c>
      <c r="G732">
        <v>174349.11360000001</v>
      </c>
      <c r="H732">
        <v>149699.07380000001</v>
      </c>
      <c r="I732">
        <v>437503.48759999999</v>
      </c>
      <c r="J732">
        <v>422596.6164</v>
      </c>
      <c r="K732">
        <v>358620.04029999999</v>
      </c>
      <c r="L732">
        <v>291153.80859999999</v>
      </c>
      <c r="M732">
        <v>301700.42219999997</v>
      </c>
      <c r="N732" s="2">
        <v>221579.67079999999</v>
      </c>
      <c r="O732" s="3">
        <v>166195.99946666669</v>
      </c>
      <c r="P732" s="3">
        <v>406240.04810000001</v>
      </c>
      <c r="Q732" s="2">
        <v>271477.96720000001</v>
      </c>
      <c r="R732" s="3">
        <v>-2.4443431213967219</v>
      </c>
      <c r="S732" s="3">
        <v>-1.4964015396531967</v>
      </c>
      <c r="T732" s="2">
        <v>-1.6334807580879787</v>
      </c>
      <c r="U732">
        <v>5.4200884017087695E-4</v>
      </c>
      <c r="V732">
        <v>5.3185193370388695E-4</v>
      </c>
      <c r="W732">
        <v>5.51529901347663E-3</v>
      </c>
      <c r="X732">
        <v>1.14105685100799E-2</v>
      </c>
    </row>
    <row r="733" spans="1:24" x14ac:dyDescent="0.45">
      <c r="A733" t="s">
        <v>732</v>
      </c>
      <c r="B733" t="s">
        <v>4469</v>
      </c>
      <c r="C733">
        <v>2767</v>
      </c>
      <c r="D733" s="3" t="s">
        <v>4468</v>
      </c>
      <c r="E733" s="2" t="s">
        <v>9036</v>
      </c>
      <c r="F733">
        <v>12341.770049999999</v>
      </c>
      <c r="G733">
        <v>22022.31409</v>
      </c>
      <c r="H733">
        <v>10253.74302</v>
      </c>
      <c r="I733">
        <v>16120.908160000001</v>
      </c>
      <c r="J733">
        <v>16268.625620000001</v>
      </c>
      <c r="K733">
        <v>11300.71478</v>
      </c>
      <c r="L733">
        <v>13343.927729999999</v>
      </c>
      <c r="M733">
        <v>12336.30291</v>
      </c>
      <c r="N733" s="2">
        <v>12582.66409</v>
      </c>
      <c r="O733" s="3">
        <v>14872.609053333334</v>
      </c>
      <c r="P733" s="3">
        <v>14563.416186666667</v>
      </c>
      <c r="Q733" s="2">
        <v>12754.298243333333</v>
      </c>
      <c r="R733" s="3">
        <v>1.0212307924667938</v>
      </c>
      <c r="S733" s="3">
        <v>-1.1418437854296657</v>
      </c>
      <c r="T733" s="2">
        <v>1.1660860338676211</v>
      </c>
      <c r="U733">
        <v>0.78866009333063203</v>
      </c>
      <c r="V733">
        <v>0.92742804602411599</v>
      </c>
      <c r="W733">
        <v>0.89776333492709204</v>
      </c>
      <c r="X733">
        <v>0.89776333492709204</v>
      </c>
    </row>
    <row r="734" spans="1:24" x14ac:dyDescent="0.45">
      <c r="A734" t="s">
        <v>733</v>
      </c>
      <c r="B734" t="s">
        <v>4471</v>
      </c>
      <c r="C734">
        <v>11311</v>
      </c>
      <c r="D734" s="3" t="s">
        <v>4470</v>
      </c>
      <c r="E734" s="2" t="s">
        <v>9087</v>
      </c>
      <c r="F734">
        <v>57781.918180000001</v>
      </c>
      <c r="G734">
        <v>59399.190369999997</v>
      </c>
      <c r="H734">
        <v>56181.258470000001</v>
      </c>
      <c r="I734">
        <v>41342.981099999997</v>
      </c>
      <c r="J734">
        <v>33142.252330000003</v>
      </c>
      <c r="K734">
        <v>38867.582289999998</v>
      </c>
      <c r="L734">
        <v>55145.871579999999</v>
      </c>
      <c r="M734">
        <v>55101.774109999998</v>
      </c>
      <c r="N734" s="2">
        <v>48476.28832</v>
      </c>
      <c r="O734" s="3">
        <v>57787.455673333337</v>
      </c>
      <c r="P734" s="3">
        <v>37784.271906666661</v>
      </c>
      <c r="Q734" s="2">
        <v>52907.97800333333</v>
      </c>
      <c r="R734" s="3">
        <v>1.529405034350743</v>
      </c>
      <c r="S734" s="3">
        <v>1.4002645898278707</v>
      </c>
      <c r="T734" s="2">
        <v>1.0922257446635475</v>
      </c>
      <c r="U734">
        <v>9.0970658207789102E-4</v>
      </c>
      <c r="V734">
        <v>1.1139810831969001E-3</v>
      </c>
      <c r="W734">
        <v>2.44474354958876E-3</v>
      </c>
      <c r="X734">
        <v>0.130813745724596</v>
      </c>
    </row>
    <row r="735" spans="1:24" x14ac:dyDescent="0.45">
      <c r="A735" t="s">
        <v>734</v>
      </c>
      <c r="B735" t="s">
        <v>4473</v>
      </c>
      <c r="C735">
        <v>54521</v>
      </c>
      <c r="D735" s="3" t="s">
        <v>4472</v>
      </c>
      <c r="E735" s="2" t="s">
        <v>9015</v>
      </c>
      <c r="F735">
        <v>33054.998030000002</v>
      </c>
      <c r="G735">
        <v>30510.221539999999</v>
      </c>
      <c r="H735">
        <v>31198.370790000001</v>
      </c>
      <c r="I735">
        <v>26965.916990000002</v>
      </c>
      <c r="J735">
        <v>25327.89372</v>
      </c>
      <c r="K735">
        <v>17377.98216</v>
      </c>
      <c r="L735">
        <v>25008.574219999999</v>
      </c>
      <c r="M735">
        <v>35667.809529999999</v>
      </c>
      <c r="N735" s="2">
        <v>30183.684740000001</v>
      </c>
      <c r="O735" s="3">
        <v>31587.863453333335</v>
      </c>
      <c r="P735" s="3">
        <v>23223.930956666667</v>
      </c>
      <c r="Q735" s="2">
        <v>30286.689496666662</v>
      </c>
      <c r="R735" s="3">
        <v>1.3601428419793729</v>
      </c>
      <c r="S735" s="3">
        <v>1.3041155501701385</v>
      </c>
      <c r="T735" s="2">
        <v>1.0429619076330505</v>
      </c>
      <c r="U735">
        <v>0.11168856395458999</v>
      </c>
      <c r="V735">
        <v>0.13976804016563699</v>
      </c>
      <c r="W735">
        <v>0.13976804016563699</v>
      </c>
      <c r="X735">
        <v>0.72594385791673699</v>
      </c>
    </row>
    <row r="736" spans="1:24" x14ac:dyDescent="0.45">
      <c r="A736" t="s">
        <v>735</v>
      </c>
      <c r="B736" t="s">
        <v>4475</v>
      </c>
      <c r="C736">
        <v>4357</v>
      </c>
      <c r="D736" s="3" t="s">
        <v>4474</v>
      </c>
      <c r="E736" s="2" t="s">
        <v>9050</v>
      </c>
      <c r="F736">
        <v>105430.99</v>
      </c>
      <c r="G736">
        <v>98249.628140000001</v>
      </c>
      <c r="H736">
        <v>100378.572</v>
      </c>
      <c r="I736">
        <v>89544.671359999993</v>
      </c>
      <c r="J736">
        <v>126624.71550000001</v>
      </c>
      <c r="K736">
        <v>86063.538159999996</v>
      </c>
      <c r="L736">
        <v>114140.1367</v>
      </c>
      <c r="M736">
        <v>107983.9292</v>
      </c>
      <c r="N736" s="2">
        <v>113764.2038</v>
      </c>
      <c r="O736" s="3">
        <v>101353.06338000001</v>
      </c>
      <c r="P736" s="3">
        <v>100744.30833999999</v>
      </c>
      <c r="Q736" s="2">
        <v>111962.75656666666</v>
      </c>
      <c r="R736" s="3">
        <v>1.0060425750102482</v>
      </c>
      <c r="S736" s="3">
        <v>1.1113556528554025</v>
      </c>
      <c r="T736" s="2">
        <v>-1.1046805378431241</v>
      </c>
      <c r="U736">
        <v>0.54413001696011498</v>
      </c>
      <c r="V736">
        <v>0.95712471333205096</v>
      </c>
      <c r="W736">
        <v>0.54958599879918102</v>
      </c>
      <c r="X736">
        <v>0.54958599879918102</v>
      </c>
    </row>
    <row r="737" spans="1:24" x14ac:dyDescent="0.45">
      <c r="A737" t="s">
        <v>736</v>
      </c>
      <c r="B737" t="s">
        <v>4477</v>
      </c>
      <c r="C737">
        <v>55696</v>
      </c>
      <c r="D737" s="3" t="s">
        <v>4476</v>
      </c>
      <c r="E737" s="2" t="s">
        <v>9022</v>
      </c>
      <c r="F737">
        <v>153311</v>
      </c>
      <c r="G737">
        <v>184085.90890000001</v>
      </c>
      <c r="H737">
        <v>155842.7697</v>
      </c>
      <c r="I737">
        <v>148715.0937</v>
      </c>
      <c r="J737">
        <v>38596.375500000002</v>
      </c>
      <c r="K737">
        <v>112520.0298</v>
      </c>
      <c r="L737">
        <v>194039.2813</v>
      </c>
      <c r="M737">
        <v>211975.6636</v>
      </c>
      <c r="N737" s="2">
        <v>195654.12179999999</v>
      </c>
      <c r="O737" s="3">
        <v>164413.2262</v>
      </c>
      <c r="P737" s="3">
        <v>99943.832999999999</v>
      </c>
      <c r="Q737" s="2">
        <v>200556.35556666667</v>
      </c>
      <c r="R737" s="3">
        <v>1.6450562407387357</v>
      </c>
      <c r="S737" s="3">
        <v>2.0066906536060776</v>
      </c>
      <c r="T737" s="2">
        <v>-1.2198310330745561</v>
      </c>
      <c r="U737">
        <v>3.0487522748154899E-2</v>
      </c>
      <c r="V737">
        <v>9.1849406411706705E-2</v>
      </c>
      <c r="W737">
        <v>3.4637565068697099E-2</v>
      </c>
      <c r="X737">
        <v>0.24500705702610101</v>
      </c>
    </row>
    <row r="738" spans="1:24" x14ac:dyDescent="0.45">
      <c r="A738" t="s">
        <v>737</v>
      </c>
      <c r="B738" t="s">
        <v>4479</v>
      </c>
      <c r="C738">
        <v>7090</v>
      </c>
      <c r="D738" s="3" t="s">
        <v>4478</v>
      </c>
      <c r="E738" s="2" t="s">
        <v>9036</v>
      </c>
      <c r="F738">
        <v>103733.6685</v>
      </c>
      <c r="G738">
        <v>106830.6444</v>
      </c>
      <c r="H738">
        <v>84430.223339999997</v>
      </c>
      <c r="I738">
        <v>10665.216570000001</v>
      </c>
      <c r="J738">
        <v>35644.444499999998</v>
      </c>
      <c r="K738">
        <v>14854.0579</v>
      </c>
      <c r="L738">
        <v>82404.584959999993</v>
      </c>
      <c r="M738">
        <v>69098.012449999995</v>
      </c>
      <c r="N738" s="2">
        <v>83646.222030000004</v>
      </c>
      <c r="O738" s="3">
        <v>98331.512080000015</v>
      </c>
      <c r="P738" s="3">
        <v>20387.906323333333</v>
      </c>
      <c r="Q738" s="2">
        <v>78382.939813333331</v>
      </c>
      <c r="R738" s="3">
        <v>4.8230313853984415</v>
      </c>
      <c r="S738" s="3">
        <v>3.8445801432600493</v>
      </c>
      <c r="T738" s="2">
        <v>1.2545014554719895</v>
      </c>
      <c r="U738">
        <v>4.0035862454704799E-4</v>
      </c>
      <c r="V738">
        <v>4.78313651907771E-4</v>
      </c>
      <c r="W738">
        <v>1.1976879380863801E-3</v>
      </c>
      <c r="X738">
        <v>7.6237959509924902E-2</v>
      </c>
    </row>
    <row r="739" spans="1:24" x14ac:dyDescent="0.45">
      <c r="A739" t="s">
        <v>738</v>
      </c>
      <c r="B739" t="s">
        <v>4481</v>
      </c>
      <c r="C739">
        <v>2931</v>
      </c>
      <c r="D739" s="3" t="s">
        <v>4480</v>
      </c>
      <c r="E739" s="2" t="s">
        <v>9174</v>
      </c>
      <c r="F739">
        <v>15931.30905</v>
      </c>
      <c r="G739">
        <v>15933.19369</v>
      </c>
      <c r="H739">
        <v>17548.908670000001</v>
      </c>
      <c r="I739">
        <v>23910.773980000002</v>
      </c>
      <c r="J739">
        <v>22098.041679999998</v>
      </c>
      <c r="K739">
        <v>28145.839739999999</v>
      </c>
      <c r="L739">
        <v>13485.545899999999</v>
      </c>
      <c r="M739">
        <v>55548.537929999999</v>
      </c>
      <c r="N739" s="2">
        <v>47910.088710000004</v>
      </c>
      <c r="O739" s="3">
        <v>16471.137136666668</v>
      </c>
      <c r="P739" s="3">
        <v>24718.218466666669</v>
      </c>
      <c r="Q739" s="2">
        <v>38981.390846666669</v>
      </c>
      <c r="R739" s="3">
        <v>-1.5006989658073477</v>
      </c>
      <c r="S739" s="3">
        <v>1.5770307596898359</v>
      </c>
      <c r="T739" s="2">
        <v>-2.3666484301129129</v>
      </c>
      <c r="U739">
        <v>0.18373702716805501</v>
      </c>
      <c r="V739">
        <v>0.469037046722105</v>
      </c>
      <c r="W739">
        <v>0.34481329021405699</v>
      </c>
      <c r="X739">
        <v>0.238427567988653</v>
      </c>
    </row>
    <row r="740" spans="1:24" x14ac:dyDescent="0.45">
      <c r="A740" t="s">
        <v>739</v>
      </c>
      <c r="B740" t="s">
        <v>4483</v>
      </c>
      <c r="C740">
        <v>598</v>
      </c>
      <c r="D740" s="3" t="s">
        <v>4482</v>
      </c>
      <c r="E740" s="2" t="s">
        <v>9274</v>
      </c>
      <c r="F740">
        <v>24480.956150000002</v>
      </c>
      <c r="G740">
        <v>24569.32778</v>
      </c>
      <c r="H740">
        <v>24809.070039999999</v>
      </c>
      <c r="I740">
        <v>16971.578600000001</v>
      </c>
      <c r="J740">
        <v>16329.43053</v>
      </c>
      <c r="K740">
        <v>19386.98285</v>
      </c>
      <c r="L740">
        <v>18316.902340000001</v>
      </c>
      <c r="M740">
        <v>21757.046180000001</v>
      </c>
      <c r="N740" s="2">
        <v>11840.63802</v>
      </c>
      <c r="O740" s="3">
        <v>24619.784656666667</v>
      </c>
      <c r="P740" s="3">
        <v>17562.663993333332</v>
      </c>
      <c r="Q740" s="2">
        <v>17304.86218</v>
      </c>
      <c r="R740" s="3">
        <v>1.4018251824445409</v>
      </c>
      <c r="S740" s="3">
        <v>-1.0148976519230117</v>
      </c>
      <c r="T740" s="2">
        <v>1.4227090860695122</v>
      </c>
      <c r="U740">
        <v>4.33189868154117E-2</v>
      </c>
      <c r="V740">
        <v>4.4927533181908702E-2</v>
      </c>
      <c r="W740">
        <v>0.92102442328732403</v>
      </c>
      <c r="X740">
        <v>4.4927533181908702E-2</v>
      </c>
    </row>
    <row r="741" spans="1:24" x14ac:dyDescent="0.45">
      <c r="A741" t="s">
        <v>740</v>
      </c>
      <c r="B741" t="s">
        <v>4485</v>
      </c>
      <c r="C741">
        <v>5530</v>
      </c>
      <c r="D741" s="3" t="s">
        <v>4484</v>
      </c>
      <c r="E741" s="2" t="s">
        <v>9254</v>
      </c>
      <c r="F741">
        <v>301711.049</v>
      </c>
      <c r="G741">
        <v>299322.13819999999</v>
      </c>
      <c r="H741">
        <v>282966.43489999999</v>
      </c>
      <c r="I741">
        <v>237539.44810000001</v>
      </c>
      <c r="J741">
        <v>130126.9238</v>
      </c>
      <c r="K741">
        <v>218223.5526</v>
      </c>
      <c r="L741">
        <v>257805.30859999999</v>
      </c>
      <c r="M741">
        <v>266169.83840000001</v>
      </c>
      <c r="N741" s="2">
        <v>249233.29670000001</v>
      </c>
      <c r="O741" s="3">
        <v>294666.54070000001</v>
      </c>
      <c r="P741" s="3">
        <v>195296.6415</v>
      </c>
      <c r="Q741" s="2">
        <v>257736.14789999998</v>
      </c>
      <c r="R741" s="3">
        <v>1.5088151974185384</v>
      </c>
      <c r="S741" s="3">
        <v>1.3197162322937335</v>
      </c>
      <c r="T741" s="2">
        <v>1.1432875950886361</v>
      </c>
      <c r="U741">
        <v>3.0777722052084101E-2</v>
      </c>
      <c r="V741">
        <v>3.46559704233445E-2</v>
      </c>
      <c r="W741">
        <v>9.7675838252625005E-2</v>
      </c>
      <c r="X741">
        <v>0.230937592245127</v>
      </c>
    </row>
    <row r="742" spans="1:24" x14ac:dyDescent="0.45">
      <c r="A742" t="s">
        <v>741</v>
      </c>
      <c r="B742" t="s">
        <v>4487</v>
      </c>
      <c r="C742">
        <v>124808</v>
      </c>
      <c r="D742" s="3" t="s">
        <v>4486</v>
      </c>
      <c r="E742" s="2" t="s">
        <v>9015</v>
      </c>
      <c r="F742">
        <v>32704.858029999999</v>
      </c>
      <c r="G742">
        <v>55395.182760000003</v>
      </c>
      <c r="H742">
        <v>38955.501499999998</v>
      </c>
      <c r="I742">
        <v>40462.821830000001</v>
      </c>
      <c r="J742">
        <v>55706.050649999997</v>
      </c>
      <c r="K742">
        <v>35620.860910000003</v>
      </c>
      <c r="L742">
        <v>54660.585939999997</v>
      </c>
      <c r="M742">
        <v>28615.766510000001</v>
      </c>
      <c r="N742" s="2">
        <v>35259.972269999998</v>
      </c>
      <c r="O742" s="3">
        <v>42351.847430000002</v>
      </c>
      <c r="P742" s="3">
        <v>43929.91113</v>
      </c>
      <c r="Q742" s="2">
        <v>39512.108240000001</v>
      </c>
      <c r="R742" s="3">
        <v>-1.0372607996052181</v>
      </c>
      <c r="S742" s="3">
        <v>-1.1118088375129436</v>
      </c>
      <c r="T742" s="2">
        <v>1.0718701004955538</v>
      </c>
      <c r="U742">
        <v>0.90210978200441305</v>
      </c>
      <c r="V742">
        <v>0.87710325681391599</v>
      </c>
      <c r="W742">
        <v>0.87710325681391599</v>
      </c>
      <c r="X742">
        <v>0.87710325681391599</v>
      </c>
    </row>
    <row r="743" spans="1:24" x14ac:dyDescent="0.45">
      <c r="A743" t="s">
        <v>742</v>
      </c>
      <c r="B743" t="s">
        <v>4489</v>
      </c>
      <c r="C743">
        <v>9688</v>
      </c>
      <c r="D743" s="3" t="s">
        <v>4488</v>
      </c>
      <c r="E743" s="2" t="s">
        <v>9171</v>
      </c>
      <c r="F743">
        <v>474825.41639999999</v>
      </c>
      <c r="G743">
        <v>850790.75789999997</v>
      </c>
      <c r="H743">
        <v>637099.27359999996</v>
      </c>
      <c r="I743">
        <v>513884.58020000003</v>
      </c>
      <c r="J743">
        <v>192078.9639</v>
      </c>
      <c r="K743">
        <v>620562.58880000003</v>
      </c>
      <c r="L743">
        <v>863452.12399999995</v>
      </c>
      <c r="M743">
        <v>768936.20310000004</v>
      </c>
      <c r="N743" s="2">
        <v>719728.29870000004</v>
      </c>
      <c r="O743" s="3">
        <v>654238.4826333333</v>
      </c>
      <c r="P743" s="3">
        <v>442175.37763333338</v>
      </c>
      <c r="Q743" s="2">
        <v>784038.87526666664</v>
      </c>
      <c r="R743" s="3">
        <v>1.4795904876816768</v>
      </c>
      <c r="S743" s="3">
        <v>1.7731400591844304</v>
      </c>
      <c r="T743" s="2">
        <v>-1.1983992016349789</v>
      </c>
      <c r="U743">
        <v>0.12773740889342</v>
      </c>
      <c r="V743">
        <v>0.27863914961886999</v>
      </c>
      <c r="W743">
        <v>0.158007949594552</v>
      </c>
      <c r="X743">
        <v>0.39570074274587203</v>
      </c>
    </row>
    <row r="744" spans="1:24" x14ac:dyDescent="0.45">
      <c r="A744" t="s">
        <v>743</v>
      </c>
      <c r="B744" t="s">
        <v>4491</v>
      </c>
      <c r="C744">
        <v>55239</v>
      </c>
      <c r="D744" s="3" t="s">
        <v>4490</v>
      </c>
      <c r="E744" s="2" t="s">
        <v>9112</v>
      </c>
      <c r="F744">
        <v>83160.533729999996</v>
      </c>
      <c r="G744">
        <v>103397.16710000001</v>
      </c>
      <c r="H744">
        <v>99514.388600000006</v>
      </c>
      <c r="I744">
        <v>49219.494650000001</v>
      </c>
      <c r="J744">
        <v>46243.943959999997</v>
      </c>
      <c r="K744">
        <v>45367.750359999998</v>
      </c>
      <c r="L744">
        <v>137574.93950000001</v>
      </c>
      <c r="M744">
        <v>165416.83439999999</v>
      </c>
      <c r="N744" s="2">
        <v>109391.3076</v>
      </c>
      <c r="O744" s="3">
        <v>95357.363143333336</v>
      </c>
      <c r="P744" s="3">
        <v>46943.729656666663</v>
      </c>
      <c r="Q744" s="2">
        <v>137461.02716666667</v>
      </c>
      <c r="R744" s="3">
        <v>2.0313120376406069</v>
      </c>
      <c r="S744" s="3">
        <v>2.928208477937698</v>
      </c>
      <c r="T744" s="2">
        <v>-1.441535531556662</v>
      </c>
      <c r="U744">
        <v>2.1011444643839298E-3</v>
      </c>
      <c r="V744">
        <v>2.1332945389022001E-2</v>
      </c>
      <c r="W744">
        <v>2.0813705581987198E-3</v>
      </c>
      <c r="X744">
        <v>2.4946164286027299E-2</v>
      </c>
    </row>
    <row r="745" spans="1:24" x14ac:dyDescent="0.45">
      <c r="A745" t="s">
        <v>744</v>
      </c>
      <c r="B745" t="s">
        <v>4493</v>
      </c>
      <c r="C745">
        <v>51762</v>
      </c>
      <c r="D745" s="3" t="s">
        <v>4492</v>
      </c>
      <c r="E745" s="2" t="s">
        <v>9092</v>
      </c>
      <c r="F745">
        <v>11452.580480000001</v>
      </c>
      <c r="G745">
        <v>9237.22127</v>
      </c>
      <c r="H745">
        <v>9169.1516049999991</v>
      </c>
      <c r="I745">
        <v>16136.389380000001</v>
      </c>
      <c r="J745">
        <v>11882.369339999999</v>
      </c>
      <c r="K745">
        <v>9439.8748730000007</v>
      </c>
      <c r="L745">
        <v>8997.3378909999992</v>
      </c>
      <c r="M745">
        <v>10167.05335</v>
      </c>
      <c r="N745" s="2">
        <v>8061.5192200000001</v>
      </c>
      <c r="O745" s="3">
        <v>9952.9844516666653</v>
      </c>
      <c r="P745" s="3">
        <v>12486.211197666666</v>
      </c>
      <c r="Q745" s="2">
        <v>9075.3034869999992</v>
      </c>
      <c r="R745" s="3">
        <v>-1.2545193110972661</v>
      </c>
      <c r="S745" s="3">
        <v>-1.3758450299268397</v>
      </c>
      <c r="T745" s="2">
        <v>1.0967109216704332</v>
      </c>
      <c r="U745">
        <v>0.21908711684996099</v>
      </c>
      <c r="V745">
        <v>0.30737537076911498</v>
      </c>
      <c r="W745">
        <v>0.30737537076911498</v>
      </c>
      <c r="X745">
        <v>0.63979318204376001</v>
      </c>
    </row>
    <row r="746" spans="1:24" x14ac:dyDescent="0.45">
      <c r="A746" t="s">
        <v>745</v>
      </c>
      <c r="B746" t="s">
        <v>4495</v>
      </c>
      <c r="C746">
        <v>56945</v>
      </c>
      <c r="D746" s="3" t="s">
        <v>4494</v>
      </c>
      <c r="E746" s="2" t="s">
        <v>9015</v>
      </c>
      <c r="F746">
        <v>120206.0436</v>
      </c>
      <c r="G746">
        <v>97577.369850000003</v>
      </c>
      <c r="H746">
        <v>120426.622</v>
      </c>
      <c r="I746">
        <v>70052.839000000007</v>
      </c>
      <c r="J746">
        <v>51053.35671</v>
      </c>
      <c r="K746">
        <v>53251.611539999998</v>
      </c>
      <c r="L746">
        <v>68474.210940000004</v>
      </c>
      <c r="M746">
        <v>86096.388290000003</v>
      </c>
      <c r="N746" s="2">
        <v>74729.973490000004</v>
      </c>
      <c r="O746" s="3">
        <v>112736.67848333332</v>
      </c>
      <c r="P746" s="3">
        <v>58119.26908333334</v>
      </c>
      <c r="Q746" s="2">
        <v>76433.524239999999</v>
      </c>
      <c r="R746" s="3">
        <v>1.9397470109558281</v>
      </c>
      <c r="S746" s="3">
        <v>1.3151150288969924</v>
      </c>
      <c r="T746" s="2">
        <v>1.4749637623582816</v>
      </c>
      <c r="U746">
        <v>2.4321211009053702E-3</v>
      </c>
      <c r="V746">
        <v>2.6418386290146898E-3</v>
      </c>
      <c r="W746">
        <v>8.6595340086367295E-2</v>
      </c>
      <c r="X746">
        <v>1.00014041511679E-2</v>
      </c>
    </row>
    <row r="747" spans="1:24" x14ac:dyDescent="0.45">
      <c r="A747" t="s">
        <v>746</v>
      </c>
      <c r="B747" t="s">
        <v>4497</v>
      </c>
      <c r="C747">
        <v>64065</v>
      </c>
      <c r="D747" s="3" t="s">
        <v>4496</v>
      </c>
      <c r="E747" s="2" t="s">
        <v>9215</v>
      </c>
      <c r="F747">
        <v>154324.28109999999</v>
      </c>
      <c r="G747">
        <v>124826.8116</v>
      </c>
      <c r="H747">
        <v>141191.66500000001</v>
      </c>
      <c r="I747">
        <v>87448.660709999996</v>
      </c>
      <c r="J747">
        <v>51349.644180000003</v>
      </c>
      <c r="K747">
        <v>108133.3915</v>
      </c>
      <c r="L747">
        <v>81016.851559999996</v>
      </c>
      <c r="M747">
        <v>76052.013619999998</v>
      </c>
      <c r="N747" s="2">
        <v>80322.692490000001</v>
      </c>
      <c r="O747" s="3">
        <v>140114.25256666666</v>
      </c>
      <c r="P747" s="3">
        <v>82310.565463333332</v>
      </c>
      <c r="Q747" s="2">
        <v>79130.519223333336</v>
      </c>
      <c r="R747" s="3">
        <v>1.7022632729826523</v>
      </c>
      <c r="S747" s="3">
        <v>-1.0401873546542115</v>
      </c>
      <c r="T747" s="2">
        <v>1.770672730848845</v>
      </c>
      <c r="U747">
        <v>1.20489505248419E-2</v>
      </c>
      <c r="V747">
        <v>1.3747961318690501E-2</v>
      </c>
      <c r="W747">
        <v>0.84208568453717003</v>
      </c>
      <c r="X747">
        <v>1.3747961318690501E-2</v>
      </c>
    </row>
    <row r="748" spans="1:24" x14ac:dyDescent="0.45">
      <c r="A748" t="s">
        <v>747</v>
      </c>
      <c r="B748" t="s">
        <v>4499</v>
      </c>
      <c r="C748">
        <v>6451</v>
      </c>
      <c r="D748" s="3" t="s">
        <v>4498</v>
      </c>
      <c r="E748" s="2" t="s">
        <v>9015</v>
      </c>
      <c r="F748">
        <v>51799.803599999999</v>
      </c>
      <c r="G748">
        <v>49311.060559999998</v>
      </c>
      <c r="H748">
        <v>45887.801679999997</v>
      </c>
      <c r="I748">
        <v>77286.047080000004</v>
      </c>
      <c r="J748">
        <v>125925.6985</v>
      </c>
      <c r="K748">
        <v>113858.6569</v>
      </c>
      <c r="L748">
        <v>90746.689450000005</v>
      </c>
      <c r="M748">
        <v>83783.047089999993</v>
      </c>
      <c r="N748" s="2">
        <v>81023.026729999998</v>
      </c>
      <c r="O748" s="3">
        <v>48999.55528</v>
      </c>
      <c r="P748" s="3">
        <v>105690.13416</v>
      </c>
      <c r="Q748" s="2">
        <v>85184.254423333332</v>
      </c>
      <c r="R748" s="3">
        <v>-2.1569610898721612</v>
      </c>
      <c r="S748" s="3">
        <v>-1.2407238271378211</v>
      </c>
      <c r="T748" s="2">
        <v>-1.7384699501161132</v>
      </c>
      <c r="U748">
        <v>9.8838983768916207E-3</v>
      </c>
      <c r="V748">
        <v>1.0763087145739999E-2</v>
      </c>
      <c r="W748">
        <v>0.14519866193866501</v>
      </c>
      <c r="X748">
        <v>3.8242732050188202E-2</v>
      </c>
    </row>
    <row r="749" spans="1:24" x14ac:dyDescent="0.45">
      <c r="A749" t="s">
        <v>748</v>
      </c>
      <c r="B749" t="s">
        <v>4501</v>
      </c>
      <c r="C749">
        <v>27247</v>
      </c>
      <c r="D749" s="3" t="s">
        <v>4500</v>
      </c>
      <c r="E749" s="2" t="s">
        <v>9129</v>
      </c>
      <c r="F749">
        <v>13911.07085</v>
      </c>
      <c r="G749">
        <v>85735.713990000004</v>
      </c>
      <c r="H749">
        <v>54353.932419999997</v>
      </c>
      <c r="I749">
        <v>49688.36017</v>
      </c>
      <c r="J749">
        <v>86962.104890000002</v>
      </c>
      <c r="K749">
        <v>39045.838629999998</v>
      </c>
      <c r="L749">
        <v>71502.96875</v>
      </c>
      <c r="M749">
        <v>44552.786099999998</v>
      </c>
      <c r="N749" s="2">
        <v>17440.339360000002</v>
      </c>
      <c r="O749" s="3">
        <v>51333.572420000004</v>
      </c>
      <c r="P749" s="3">
        <v>58565.434563333343</v>
      </c>
      <c r="Q749" s="2">
        <v>44498.698070000006</v>
      </c>
      <c r="R749" s="3">
        <v>-1.1408797752115094</v>
      </c>
      <c r="S749" s="3">
        <v>-1.3161156866029033</v>
      </c>
      <c r="T749" s="2">
        <v>1.1535971757926085</v>
      </c>
      <c r="U749">
        <v>0.84968102452607597</v>
      </c>
      <c r="V749">
        <v>0.78807178945858603</v>
      </c>
      <c r="W749">
        <v>0.78807178945858603</v>
      </c>
      <c r="X749">
        <v>0.78807178945858603</v>
      </c>
    </row>
    <row r="750" spans="1:24" x14ac:dyDescent="0.45">
      <c r="A750" t="s">
        <v>749</v>
      </c>
      <c r="B750" t="s">
        <v>4503</v>
      </c>
      <c r="C750">
        <v>84418</v>
      </c>
      <c r="D750" s="3" t="s">
        <v>4502</v>
      </c>
      <c r="E750" s="2" t="s">
        <v>9015</v>
      </c>
      <c r="F750">
        <v>54857.558709999998</v>
      </c>
      <c r="G750">
        <v>55206.301720000003</v>
      </c>
      <c r="H750">
        <v>48901.523679999998</v>
      </c>
      <c r="I750">
        <v>54081.071980000001</v>
      </c>
      <c r="J750">
        <v>80366.770269999994</v>
      </c>
      <c r="K750">
        <v>52088.952960000002</v>
      </c>
      <c r="L750">
        <v>64519.328130000002</v>
      </c>
      <c r="M750">
        <v>49472.152629999997</v>
      </c>
      <c r="N750" s="2">
        <v>55343.429880000003</v>
      </c>
      <c r="O750" s="3">
        <v>52988.461369999997</v>
      </c>
      <c r="P750" s="3">
        <v>62178.931736666658</v>
      </c>
      <c r="Q750" s="2">
        <v>56444.970213333341</v>
      </c>
      <c r="R750" s="3">
        <v>-1.1734428615032395</v>
      </c>
      <c r="S750" s="3">
        <v>-1.1015849862558498</v>
      </c>
      <c r="T750" s="2">
        <v>-1.0652313495045223</v>
      </c>
      <c r="U750">
        <v>0.575034936177508</v>
      </c>
      <c r="V750">
        <v>0.69574499590868699</v>
      </c>
      <c r="W750">
        <v>0.69574499590868699</v>
      </c>
      <c r="X750">
        <v>0.69574499590868699</v>
      </c>
    </row>
    <row r="751" spans="1:24" x14ac:dyDescent="0.45">
      <c r="A751" t="s">
        <v>750</v>
      </c>
      <c r="B751" t="s">
        <v>4505</v>
      </c>
      <c r="C751">
        <v>1487</v>
      </c>
      <c r="D751" s="3" t="s">
        <v>4504</v>
      </c>
      <c r="E751" s="2" t="s">
        <v>9090</v>
      </c>
      <c r="F751">
        <v>76481.660730000003</v>
      </c>
      <c r="G751">
        <v>72092.486480000007</v>
      </c>
      <c r="H751">
        <v>87588.382639999996</v>
      </c>
      <c r="I751">
        <v>93964.087379999997</v>
      </c>
      <c r="J751">
        <v>70012.239379999999</v>
      </c>
      <c r="K751">
        <v>89969.654259999996</v>
      </c>
      <c r="L751">
        <v>84548.15625</v>
      </c>
      <c r="M751">
        <v>71722.670450000005</v>
      </c>
      <c r="N751" s="2">
        <v>69770.217879999997</v>
      </c>
      <c r="O751" s="3">
        <v>78720.843283333335</v>
      </c>
      <c r="P751" s="3">
        <v>84648.660340000002</v>
      </c>
      <c r="Q751" s="2">
        <v>75347.014859999996</v>
      </c>
      <c r="R751" s="3">
        <v>-1.0753017474080044</v>
      </c>
      <c r="S751" s="3">
        <v>-1.1234507498045292</v>
      </c>
      <c r="T751" s="2">
        <v>1.0447772009229848</v>
      </c>
      <c r="U751">
        <v>0.54118408867958401</v>
      </c>
      <c r="V751">
        <v>0.69036419059787801</v>
      </c>
      <c r="W751">
        <v>0.69036419059787801</v>
      </c>
      <c r="X751">
        <v>0.69036419059787801</v>
      </c>
    </row>
    <row r="752" spans="1:24" x14ac:dyDescent="0.45">
      <c r="A752" t="s">
        <v>751</v>
      </c>
      <c r="B752" t="s">
        <v>4507</v>
      </c>
      <c r="C752">
        <v>55627</v>
      </c>
      <c r="D752" s="3" t="s">
        <v>4506</v>
      </c>
      <c r="E752" s="2" t="s">
        <v>9133</v>
      </c>
      <c r="F752">
        <v>54468.475030000001</v>
      </c>
      <c r="G752">
        <v>60465.361389999998</v>
      </c>
      <c r="H752">
        <v>49827.104440000003</v>
      </c>
      <c r="I752">
        <v>38677.714950000001</v>
      </c>
      <c r="J752">
        <v>16285.421979999999</v>
      </c>
      <c r="K752">
        <v>34155.518259999997</v>
      </c>
      <c r="L752">
        <v>40466.291989999998</v>
      </c>
      <c r="M752">
        <v>43402.277999999998</v>
      </c>
      <c r="N752" s="2">
        <v>40264.110650000002</v>
      </c>
      <c r="O752" s="3">
        <v>54920.313620000001</v>
      </c>
      <c r="P752" s="3">
        <v>29706.218396666663</v>
      </c>
      <c r="Q752" s="2">
        <v>41377.56021333333</v>
      </c>
      <c r="R752" s="3">
        <v>1.8487817226228502</v>
      </c>
      <c r="S752" s="3">
        <v>1.3928922106752002</v>
      </c>
      <c r="T752" s="2">
        <v>1.3272970503056076</v>
      </c>
      <c r="U752">
        <v>1.849164625474E-2</v>
      </c>
      <c r="V752">
        <v>1.94724366525643E-2</v>
      </c>
      <c r="W752">
        <v>0.107756287374876</v>
      </c>
      <c r="X752">
        <v>0.106283934020055</v>
      </c>
    </row>
    <row r="753" spans="1:24" x14ac:dyDescent="0.45">
      <c r="A753" t="s">
        <v>752</v>
      </c>
      <c r="B753" t="s">
        <v>4509</v>
      </c>
      <c r="C753">
        <v>6093</v>
      </c>
      <c r="D753" s="3" t="s">
        <v>4508</v>
      </c>
      <c r="E753" s="2" t="s">
        <v>9401</v>
      </c>
      <c r="F753">
        <v>23360.94283</v>
      </c>
      <c r="G753">
        <v>27923.28887</v>
      </c>
      <c r="H753">
        <v>14038.44298</v>
      </c>
      <c r="I753">
        <v>27817.70622</v>
      </c>
      <c r="J753">
        <v>26123.298729999999</v>
      </c>
      <c r="K753">
        <v>8788.9347330000001</v>
      </c>
      <c r="L753">
        <v>23618.36133</v>
      </c>
      <c r="M753">
        <v>24260.142080000001</v>
      </c>
      <c r="N753" s="2">
        <v>27893.461759999998</v>
      </c>
      <c r="O753" s="3">
        <v>21774.224893333336</v>
      </c>
      <c r="P753" s="3">
        <v>20909.979894333334</v>
      </c>
      <c r="Q753" s="2">
        <v>25257.321723333338</v>
      </c>
      <c r="R753" s="3">
        <v>1.0413316991870574</v>
      </c>
      <c r="S753" s="3">
        <v>1.2079075088053119</v>
      </c>
      <c r="T753" s="2">
        <v>-1.1599642167316104</v>
      </c>
      <c r="U753">
        <v>0.76052724259887705</v>
      </c>
      <c r="V753">
        <v>0.89160481463281605</v>
      </c>
      <c r="W753">
        <v>0.88123944242295604</v>
      </c>
      <c r="X753">
        <v>0.88123944242295604</v>
      </c>
    </row>
    <row r="754" spans="1:24" x14ac:dyDescent="0.45">
      <c r="A754" t="s">
        <v>753</v>
      </c>
      <c r="B754" t="s">
        <v>4511</v>
      </c>
      <c r="C754">
        <v>1376</v>
      </c>
      <c r="D754" s="3" t="s">
        <v>4510</v>
      </c>
      <c r="E754" s="2" t="s">
        <v>9283</v>
      </c>
      <c r="F754">
        <v>382176.43449999997</v>
      </c>
      <c r="G754">
        <v>444781.34360000002</v>
      </c>
      <c r="H754">
        <v>411051.15299999999</v>
      </c>
      <c r="I754">
        <v>389451.2513</v>
      </c>
      <c r="J754">
        <v>502912.65059999999</v>
      </c>
      <c r="K754">
        <v>340071.45179999998</v>
      </c>
      <c r="L754">
        <v>271532.28960000002</v>
      </c>
      <c r="M754">
        <v>265202.63669999997</v>
      </c>
      <c r="N754" s="2">
        <v>266503.9705</v>
      </c>
      <c r="O754" s="3">
        <v>412669.64369999996</v>
      </c>
      <c r="P754" s="3">
        <v>410811.78456666664</v>
      </c>
      <c r="Q754" s="2">
        <v>267746.29893333331</v>
      </c>
      <c r="R754" s="3">
        <v>1.0045224095391836</v>
      </c>
      <c r="S754" s="3">
        <v>-1.5343322623068469</v>
      </c>
      <c r="T754" s="2">
        <v>1.5412711411661806</v>
      </c>
      <c r="U754">
        <v>2.1367941614792701E-2</v>
      </c>
      <c r="V754">
        <v>0.96620902099683903</v>
      </c>
      <c r="W754">
        <v>2.1726511283209599E-2</v>
      </c>
      <c r="X754">
        <v>2.1726511283209599E-2</v>
      </c>
    </row>
    <row r="755" spans="1:24" x14ac:dyDescent="0.45">
      <c r="A755" t="s">
        <v>754</v>
      </c>
      <c r="B755" t="s">
        <v>4513</v>
      </c>
      <c r="C755">
        <v>10589</v>
      </c>
      <c r="D755" s="3" t="s">
        <v>4512</v>
      </c>
      <c r="E755" s="2" t="s">
        <v>9022</v>
      </c>
      <c r="F755">
        <v>7238.3979920000002</v>
      </c>
      <c r="G755">
        <v>7726.5570889999999</v>
      </c>
      <c r="H755">
        <v>7574.8958480000001</v>
      </c>
      <c r="I755">
        <v>6443.1119650000001</v>
      </c>
      <c r="J755">
        <v>8936.4910089999994</v>
      </c>
      <c r="K755">
        <v>5164.1409519999997</v>
      </c>
      <c r="L755">
        <v>10734.91992</v>
      </c>
      <c r="M755">
        <v>11546.19649</v>
      </c>
      <c r="N755" s="2">
        <v>7250.4010959999996</v>
      </c>
      <c r="O755" s="3">
        <v>7513.2836429999998</v>
      </c>
      <c r="P755" s="3">
        <v>6847.9146419999997</v>
      </c>
      <c r="Q755" s="2">
        <v>9843.8391686666673</v>
      </c>
      <c r="R755" s="3">
        <v>1.0971637404647427</v>
      </c>
      <c r="S755" s="3">
        <v>1.437494431997137</v>
      </c>
      <c r="T755" s="2">
        <v>-1.3101913406181607</v>
      </c>
      <c r="U755">
        <v>0.16332916710966999</v>
      </c>
      <c r="V755">
        <v>0.65377337727970297</v>
      </c>
      <c r="W755">
        <v>0.22432099337547201</v>
      </c>
      <c r="X755">
        <v>0.22432099337547201</v>
      </c>
    </row>
    <row r="756" spans="1:24" x14ac:dyDescent="0.45">
      <c r="A756" t="s">
        <v>755</v>
      </c>
      <c r="B756" t="s">
        <v>4515</v>
      </c>
      <c r="C756">
        <v>84896</v>
      </c>
      <c r="D756" s="3" t="s">
        <v>4514</v>
      </c>
      <c r="E756" s="2" t="s">
        <v>9020</v>
      </c>
      <c r="F756">
        <v>175482.68830000001</v>
      </c>
      <c r="G756">
        <v>224917.06849999999</v>
      </c>
      <c r="H756">
        <v>183373.864</v>
      </c>
      <c r="I756">
        <v>155457.2702</v>
      </c>
      <c r="J756">
        <v>28461.027679999999</v>
      </c>
      <c r="K756">
        <v>88097.831720000002</v>
      </c>
      <c r="L756">
        <v>159030.07180000001</v>
      </c>
      <c r="M756">
        <v>162327.71960000001</v>
      </c>
      <c r="N756" s="2">
        <v>167343.75380000001</v>
      </c>
      <c r="O756" s="3">
        <v>194591.20693333331</v>
      </c>
      <c r="P756" s="3">
        <v>90672.0432</v>
      </c>
      <c r="Q756" s="2">
        <v>162900.51506666667</v>
      </c>
      <c r="R756" s="3">
        <v>2.1460992833713193</v>
      </c>
      <c r="S756" s="3">
        <v>1.7965903195469921</v>
      </c>
      <c r="T756" s="2">
        <v>1.194540157553813</v>
      </c>
      <c r="U756">
        <v>4.61481479105759E-2</v>
      </c>
      <c r="V756">
        <v>5.6134651967806599E-2</v>
      </c>
      <c r="W756">
        <v>0.10217707858672199</v>
      </c>
      <c r="X756">
        <v>0.36748346158095302</v>
      </c>
    </row>
    <row r="757" spans="1:24" x14ac:dyDescent="0.45">
      <c r="A757" t="s">
        <v>756</v>
      </c>
      <c r="B757" t="s">
        <v>4517</v>
      </c>
      <c r="C757">
        <v>80227</v>
      </c>
      <c r="D757" s="3" t="s">
        <v>4516</v>
      </c>
      <c r="E757" s="2" t="s">
        <v>9015</v>
      </c>
      <c r="F757">
        <v>23583.008949999999</v>
      </c>
      <c r="G757">
        <v>22331.88006</v>
      </c>
      <c r="H757">
        <v>34562.568229999997</v>
      </c>
      <c r="I757">
        <v>32556.957559999999</v>
      </c>
      <c r="J757">
        <v>36549.645259999998</v>
      </c>
      <c r="K757">
        <v>37669.435429999998</v>
      </c>
      <c r="L757">
        <v>28604.67383</v>
      </c>
      <c r="M757">
        <v>32175.260050000001</v>
      </c>
      <c r="N757" s="2">
        <v>33596.280590000002</v>
      </c>
      <c r="O757" s="3">
        <v>26825.819079999997</v>
      </c>
      <c r="P757" s="3">
        <v>35592.012750000002</v>
      </c>
      <c r="Q757" s="2">
        <v>31458.73815666667</v>
      </c>
      <c r="R757" s="3">
        <v>-1.3267819574812403</v>
      </c>
      <c r="S757" s="3">
        <v>-1.1313871704818337</v>
      </c>
      <c r="T757" s="2">
        <v>-1.1727037322830804</v>
      </c>
      <c r="U757">
        <v>0.129625573151363</v>
      </c>
      <c r="V757">
        <v>0.15590484786864101</v>
      </c>
      <c r="W757">
        <v>0.29761294860510201</v>
      </c>
      <c r="X757">
        <v>0.29761294860510201</v>
      </c>
    </row>
    <row r="758" spans="1:24" x14ac:dyDescent="0.45">
      <c r="A758" t="s">
        <v>757</v>
      </c>
      <c r="B758" t="s">
        <v>4519</v>
      </c>
      <c r="C758">
        <v>51236</v>
      </c>
      <c r="D758" s="3" t="s">
        <v>4518</v>
      </c>
      <c r="E758" s="2" t="s">
        <v>9015</v>
      </c>
      <c r="F758">
        <v>6356.9805319999996</v>
      </c>
      <c r="G758">
        <v>5463.0337300000001</v>
      </c>
      <c r="H758">
        <v>8755.0857090000009</v>
      </c>
      <c r="I758">
        <v>2806.6656950000001</v>
      </c>
      <c r="J758">
        <v>3469.8771919999999</v>
      </c>
      <c r="K758">
        <v>6923.3699370000004</v>
      </c>
      <c r="L758">
        <v>10307.42383</v>
      </c>
      <c r="M758">
        <v>7814.8480419999996</v>
      </c>
      <c r="N758" s="2">
        <v>4518.9599390000003</v>
      </c>
      <c r="O758" s="3">
        <v>6858.3666570000014</v>
      </c>
      <c r="P758" s="3">
        <v>4399.970941333333</v>
      </c>
      <c r="Q758" s="2">
        <v>7547.0772703333323</v>
      </c>
      <c r="R758" s="3">
        <v>1.5587299890034489</v>
      </c>
      <c r="S758" s="3">
        <v>1.7152561621341809</v>
      </c>
      <c r="T758" s="2">
        <v>-1.1004190425763249</v>
      </c>
      <c r="U758">
        <v>0.29252046685844502</v>
      </c>
      <c r="V758">
        <v>0.36430951592058702</v>
      </c>
      <c r="W758">
        <v>0.36430951592058702</v>
      </c>
      <c r="X758">
        <v>0.72917324792229499</v>
      </c>
    </row>
    <row r="759" spans="1:24" x14ac:dyDescent="0.45">
      <c r="A759" t="s">
        <v>758</v>
      </c>
      <c r="B759" t="s">
        <v>4521</v>
      </c>
      <c r="C759">
        <v>6457</v>
      </c>
      <c r="D759" s="3" t="s">
        <v>4520</v>
      </c>
      <c r="E759" s="2" t="s">
        <v>9185</v>
      </c>
      <c r="F759">
        <v>20772.883519999999</v>
      </c>
      <c r="G759">
        <v>20137.979729999999</v>
      </c>
      <c r="H759">
        <v>17004.415209999999</v>
      </c>
      <c r="I759">
        <v>12775.21458</v>
      </c>
      <c r="J759">
        <v>15441.941580000001</v>
      </c>
      <c r="K759">
        <v>13417.811750000001</v>
      </c>
      <c r="L759">
        <v>18041.480469999999</v>
      </c>
      <c r="M759">
        <v>17340.284919999998</v>
      </c>
      <c r="N759" s="2">
        <v>21454.89704</v>
      </c>
      <c r="O759" s="3">
        <v>19305.092819999998</v>
      </c>
      <c r="P759" s="3">
        <v>13878.322636666666</v>
      </c>
      <c r="Q759" s="2">
        <v>18945.554143333331</v>
      </c>
      <c r="R759" s="3">
        <v>1.3910249333010714</v>
      </c>
      <c r="S759" s="3">
        <v>1.3651184396937848</v>
      </c>
      <c r="T759" s="2">
        <v>1.0189774695396379</v>
      </c>
      <c r="U759">
        <v>2.2434442417963801E-2</v>
      </c>
      <c r="V759">
        <v>2.5780032345834598E-2</v>
      </c>
      <c r="W759">
        <v>2.5780032345834598E-2</v>
      </c>
      <c r="X759">
        <v>0.824609403542515</v>
      </c>
    </row>
    <row r="760" spans="1:24" x14ac:dyDescent="0.45">
      <c r="A760" t="s">
        <v>759</v>
      </c>
      <c r="B760" t="s">
        <v>4523</v>
      </c>
      <c r="C760">
        <v>8021</v>
      </c>
      <c r="D760" s="3" t="s">
        <v>4522</v>
      </c>
      <c r="E760" s="2" t="s">
        <v>9402</v>
      </c>
      <c r="F760">
        <v>42287.800660000001</v>
      </c>
      <c r="G760">
        <v>87747.05154</v>
      </c>
      <c r="H760">
        <v>79379.276159999994</v>
      </c>
      <c r="I760">
        <v>93310.454589999994</v>
      </c>
      <c r="J760">
        <v>20994.57964</v>
      </c>
      <c r="K760">
        <v>89335.981459999995</v>
      </c>
      <c r="L760">
        <v>91051.877930000002</v>
      </c>
      <c r="M760">
        <v>78177.502380000005</v>
      </c>
      <c r="N760" s="2">
        <v>89199.427089999997</v>
      </c>
      <c r="O760" s="3">
        <v>69804.709453333329</v>
      </c>
      <c r="P760" s="3">
        <v>67880.338563333324</v>
      </c>
      <c r="Q760" s="2">
        <v>86142.935799999992</v>
      </c>
      <c r="R760" s="3">
        <v>1.0283494592208691</v>
      </c>
      <c r="S760" s="3">
        <v>1.2690410452155805</v>
      </c>
      <c r="T760" s="2">
        <v>-1.23405621876543</v>
      </c>
      <c r="U760">
        <v>0.68917145572393801</v>
      </c>
      <c r="V760">
        <v>0.93474388202397796</v>
      </c>
      <c r="W760">
        <v>0.74377208483322699</v>
      </c>
      <c r="X760">
        <v>0.74377208483322699</v>
      </c>
    </row>
    <row r="761" spans="1:24" x14ac:dyDescent="0.45">
      <c r="A761" t="s">
        <v>760</v>
      </c>
      <c r="B761" t="s">
        <v>4525</v>
      </c>
      <c r="C761">
        <v>4698</v>
      </c>
      <c r="D761" s="3" t="s">
        <v>4524</v>
      </c>
      <c r="E761" s="2" t="s">
        <v>9123</v>
      </c>
      <c r="F761">
        <v>41750.192969999996</v>
      </c>
      <c r="G761">
        <v>47615.863839999998</v>
      </c>
      <c r="H761">
        <v>45937.292750000001</v>
      </c>
      <c r="I761">
        <v>45991.909849999996</v>
      </c>
      <c r="J761">
        <v>43561.08008</v>
      </c>
      <c r="K761">
        <v>77178.769209999999</v>
      </c>
      <c r="L761">
        <v>57571.722659999999</v>
      </c>
      <c r="M761">
        <v>43595.574289999997</v>
      </c>
      <c r="N761" s="2">
        <v>53067.103170000002</v>
      </c>
      <c r="O761" s="3">
        <v>45101.116520000003</v>
      </c>
      <c r="P761" s="3">
        <v>55577.253046666658</v>
      </c>
      <c r="Q761" s="2">
        <v>51411.466706666666</v>
      </c>
      <c r="R761" s="3">
        <v>-1.2322810904697012</v>
      </c>
      <c r="S761" s="3">
        <v>-1.0810283504216736</v>
      </c>
      <c r="T761" s="2">
        <v>-1.1399156090485776</v>
      </c>
      <c r="U761">
        <v>0.57461060556466204</v>
      </c>
      <c r="V761">
        <v>0.67832612712073403</v>
      </c>
      <c r="W761">
        <v>0.67832612712073403</v>
      </c>
      <c r="X761">
        <v>0.67832612712073403</v>
      </c>
    </row>
    <row r="762" spans="1:24" x14ac:dyDescent="0.45">
      <c r="A762" t="s">
        <v>761</v>
      </c>
      <c r="B762" t="s">
        <v>4527</v>
      </c>
      <c r="C762">
        <v>57037</v>
      </c>
      <c r="D762" s="3" t="s">
        <v>4526</v>
      </c>
      <c r="E762" s="2" t="s">
        <v>9015</v>
      </c>
      <c r="F762">
        <v>72818.097970000003</v>
      </c>
      <c r="G762">
        <v>73641.583979999996</v>
      </c>
      <c r="H762">
        <v>68458.491259999995</v>
      </c>
      <c r="I762">
        <v>100502.2971</v>
      </c>
      <c r="J762">
        <v>137036.20480000001</v>
      </c>
      <c r="K762">
        <v>76293.782980000004</v>
      </c>
      <c r="L762">
        <v>147695.85159999999</v>
      </c>
      <c r="M762">
        <v>127794.16989999999</v>
      </c>
      <c r="N762" s="2">
        <v>156243.21549999999</v>
      </c>
      <c r="O762" s="3">
        <v>71639.391069999998</v>
      </c>
      <c r="P762" s="3">
        <v>104610.76162666666</v>
      </c>
      <c r="Q762" s="2">
        <v>143911.079</v>
      </c>
      <c r="R762" s="3">
        <v>-1.4602407985915151</v>
      </c>
      <c r="S762" s="3">
        <v>1.3756813999078579</v>
      </c>
      <c r="T762" s="2">
        <v>-2.0088261060089438</v>
      </c>
      <c r="U762">
        <v>1.17578552548418E-2</v>
      </c>
      <c r="V762">
        <v>8.5383937458570702E-2</v>
      </c>
      <c r="W762">
        <v>7.4472116805089902E-2</v>
      </c>
      <c r="X762">
        <v>1.21900685762894E-2</v>
      </c>
    </row>
    <row r="763" spans="1:24" x14ac:dyDescent="0.45">
      <c r="A763" t="s">
        <v>762</v>
      </c>
      <c r="B763" t="s">
        <v>4529</v>
      </c>
      <c r="C763">
        <v>7466</v>
      </c>
      <c r="D763" s="3" t="s">
        <v>4528</v>
      </c>
      <c r="E763" s="2" t="s">
        <v>9184</v>
      </c>
      <c r="F763">
        <v>143707.1844</v>
      </c>
      <c r="G763">
        <v>107498.86109999999</v>
      </c>
      <c r="H763">
        <v>132369.59950000001</v>
      </c>
      <c r="I763">
        <v>67442.662429999997</v>
      </c>
      <c r="J763">
        <v>65734.105689999997</v>
      </c>
      <c r="K763">
        <v>65418.307460000004</v>
      </c>
      <c r="L763">
        <v>80020.395510000002</v>
      </c>
      <c r="M763">
        <v>68883.903349999993</v>
      </c>
      <c r="N763" s="2">
        <v>83454.627720000004</v>
      </c>
      <c r="O763" s="3">
        <v>127858.54833333334</v>
      </c>
      <c r="P763" s="3">
        <v>66198.358526666663</v>
      </c>
      <c r="Q763" s="2">
        <v>77452.975526666662</v>
      </c>
      <c r="R763" s="3">
        <v>1.9314459025721631</v>
      </c>
      <c r="S763" s="3">
        <v>1.170013535841169</v>
      </c>
      <c r="T763" s="2">
        <v>1.6507893655978692</v>
      </c>
      <c r="U763">
        <v>1.35276466041594E-3</v>
      </c>
      <c r="V763">
        <v>1.8599192514495899E-3</v>
      </c>
      <c r="W763">
        <v>0.278839880937574</v>
      </c>
      <c r="X763">
        <v>2.66344595986429E-3</v>
      </c>
    </row>
    <row r="764" spans="1:24" x14ac:dyDescent="0.45">
      <c r="A764" t="s">
        <v>763</v>
      </c>
      <c r="B764" t="s">
        <v>4531</v>
      </c>
      <c r="C764">
        <v>23647</v>
      </c>
      <c r="D764" s="3" t="s">
        <v>4530</v>
      </c>
      <c r="E764" s="2" t="s">
        <v>9171</v>
      </c>
      <c r="F764">
        <v>3549.0871059999999</v>
      </c>
      <c r="G764">
        <v>4635.0533370000003</v>
      </c>
      <c r="H764">
        <v>6631.7073419999997</v>
      </c>
      <c r="I764">
        <v>7413.7895189999999</v>
      </c>
      <c r="J764">
        <v>7051.2616010000002</v>
      </c>
      <c r="K764">
        <v>5490.7044320000005</v>
      </c>
      <c r="L764">
        <v>8746.7548829999996</v>
      </c>
      <c r="M764">
        <v>9725.171773</v>
      </c>
      <c r="N764" s="2">
        <v>4297.7145840000003</v>
      </c>
      <c r="O764" s="3">
        <v>4938.6159283333336</v>
      </c>
      <c r="P764" s="3">
        <v>6651.9185173333344</v>
      </c>
      <c r="Q764" s="2">
        <v>7589.8804133333333</v>
      </c>
      <c r="R764" s="3">
        <v>-1.3469195851353033</v>
      </c>
      <c r="S764" s="3">
        <v>1.1410062215217898</v>
      </c>
      <c r="T764" s="2">
        <v>-1.5368436265289289</v>
      </c>
      <c r="U764">
        <v>0.32311316749848901</v>
      </c>
      <c r="V764">
        <v>0.49775691779940001</v>
      </c>
      <c r="W764">
        <v>0.58439331184253596</v>
      </c>
      <c r="X764">
        <v>0.46056144232108298</v>
      </c>
    </row>
    <row r="765" spans="1:24" x14ac:dyDescent="0.45">
      <c r="A765" t="s">
        <v>764</v>
      </c>
      <c r="B765" t="s">
        <v>4533</v>
      </c>
      <c r="C765">
        <v>23165</v>
      </c>
      <c r="D765" s="3" t="s">
        <v>4532</v>
      </c>
      <c r="E765" s="2" t="s">
        <v>9043</v>
      </c>
      <c r="F765">
        <v>89899.583419999995</v>
      </c>
      <c r="G765">
        <v>301540.9179</v>
      </c>
      <c r="H765">
        <v>253402.9829</v>
      </c>
      <c r="I765">
        <v>308269.4817</v>
      </c>
      <c r="J765">
        <v>9500.2335550000007</v>
      </c>
      <c r="K765">
        <v>244651.94209999999</v>
      </c>
      <c r="L765">
        <v>287555.35550000001</v>
      </c>
      <c r="M765">
        <v>304417.96850000002</v>
      </c>
      <c r="N765" s="2">
        <v>256672.01819999999</v>
      </c>
      <c r="O765" s="3">
        <v>214947.82807333334</v>
      </c>
      <c r="P765" s="3">
        <v>187473.88578500002</v>
      </c>
      <c r="Q765" s="2">
        <v>282881.78073333338</v>
      </c>
      <c r="R765" s="3">
        <v>1.1465481028106557</v>
      </c>
      <c r="S765" s="3">
        <v>1.508912985661105</v>
      </c>
      <c r="T765" s="2">
        <v>-1.3160485652212459</v>
      </c>
      <c r="U765">
        <v>0.59022448504670599</v>
      </c>
      <c r="V765">
        <v>0.77406871220094697</v>
      </c>
      <c r="W765">
        <v>0.72866690825384595</v>
      </c>
      <c r="X765">
        <v>0.72866690825384595</v>
      </c>
    </row>
    <row r="766" spans="1:24" x14ac:dyDescent="0.45">
      <c r="A766" t="s">
        <v>765</v>
      </c>
      <c r="B766" t="s">
        <v>4535</v>
      </c>
      <c r="C766">
        <v>23155</v>
      </c>
      <c r="D766" s="3" t="s">
        <v>4534</v>
      </c>
      <c r="E766" s="2" t="s">
        <v>9087</v>
      </c>
      <c r="F766">
        <v>26483.711619999998</v>
      </c>
      <c r="G766">
        <v>42744.564769999997</v>
      </c>
      <c r="H766">
        <v>19241.650959999999</v>
      </c>
      <c r="I766">
        <v>34794.363310000001</v>
      </c>
      <c r="J766">
        <v>51157.673860000003</v>
      </c>
      <c r="K766">
        <v>20103.95782</v>
      </c>
      <c r="L766">
        <v>32630.873540000001</v>
      </c>
      <c r="M766">
        <v>29627.762569999999</v>
      </c>
      <c r="N766" s="2">
        <v>20763.299279999999</v>
      </c>
      <c r="O766" s="3">
        <v>29489.975783333331</v>
      </c>
      <c r="P766" s="3">
        <v>35351.998329999995</v>
      </c>
      <c r="Q766" s="2">
        <v>27673.978463333333</v>
      </c>
      <c r="R766" s="3">
        <v>-1.1987801749901628</v>
      </c>
      <c r="S766" s="3">
        <v>-1.2774454665721324</v>
      </c>
      <c r="T766" s="2">
        <v>1.0656211148825641</v>
      </c>
      <c r="U766">
        <v>0.72361675415961801</v>
      </c>
      <c r="V766">
        <v>0.85220547434013405</v>
      </c>
      <c r="W766">
        <v>0.85220547434013405</v>
      </c>
      <c r="X766">
        <v>0.85780373954730305</v>
      </c>
    </row>
    <row r="767" spans="1:24" x14ac:dyDescent="0.45">
      <c r="A767" t="s">
        <v>766</v>
      </c>
      <c r="B767" t="s">
        <v>4537</v>
      </c>
      <c r="C767">
        <v>3698</v>
      </c>
      <c r="D767" s="3" t="s">
        <v>4536</v>
      </c>
      <c r="E767" s="2" t="s">
        <v>9071</v>
      </c>
      <c r="F767">
        <v>275516.02889999998</v>
      </c>
      <c r="G767">
        <v>186548.90909999999</v>
      </c>
      <c r="H767">
        <v>217553.98639999999</v>
      </c>
      <c r="I767">
        <v>1097286.9439999999</v>
      </c>
      <c r="J767">
        <v>3199378.7629999998</v>
      </c>
      <c r="K767">
        <v>1135136.102</v>
      </c>
      <c r="L767">
        <v>1089793.794</v>
      </c>
      <c r="M767">
        <v>697628.27500000002</v>
      </c>
      <c r="N767" s="2">
        <v>2221895.6800000002</v>
      </c>
      <c r="O767" s="3">
        <v>226539.64146666662</v>
      </c>
      <c r="P767" s="3">
        <v>1810600.6029999999</v>
      </c>
      <c r="Q767" s="2">
        <v>1336439.2496666668</v>
      </c>
      <c r="R767" s="3">
        <v>-7.9924228328330535</v>
      </c>
      <c r="S767" s="3">
        <v>-1.3547945433745663</v>
      </c>
      <c r="T767" s="2">
        <v>-5.8993615466779685</v>
      </c>
      <c r="U767">
        <v>0.13373585736135299</v>
      </c>
      <c r="V767">
        <v>0.17531410594660399</v>
      </c>
      <c r="W767">
        <v>0.51118929034232996</v>
      </c>
      <c r="X767">
        <v>0.22996214129183101</v>
      </c>
    </row>
    <row r="768" spans="1:24" x14ac:dyDescent="0.45">
      <c r="A768" t="s">
        <v>767</v>
      </c>
      <c r="B768" t="s">
        <v>4539</v>
      </c>
      <c r="C768">
        <v>84514</v>
      </c>
      <c r="D768" s="3" t="s">
        <v>4538</v>
      </c>
      <c r="E768" s="2" t="s">
        <v>9015</v>
      </c>
      <c r="F768">
        <v>32623.36519</v>
      </c>
      <c r="G768">
        <v>28190.06826</v>
      </c>
      <c r="H768">
        <v>30204.39503</v>
      </c>
      <c r="I768">
        <v>25109.522779999999</v>
      </c>
      <c r="J768">
        <v>28328.718099999998</v>
      </c>
      <c r="K768">
        <v>26802.3259</v>
      </c>
      <c r="L768">
        <v>44712.304689999997</v>
      </c>
      <c r="M768">
        <v>41925.162049999999</v>
      </c>
      <c r="N768" s="2">
        <v>36359.083420000003</v>
      </c>
      <c r="O768" s="3">
        <v>30339.276159999998</v>
      </c>
      <c r="P768" s="3">
        <v>26746.85559333333</v>
      </c>
      <c r="Q768" s="2">
        <v>40998.850053333335</v>
      </c>
      <c r="R768" s="3">
        <v>1.1343118840317843</v>
      </c>
      <c r="S768" s="3">
        <v>1.5328474747346497</v>
      </c>
      <c r="T768" s="2">
        <v>-1.3513456892352351</v>
      </c>
      <c r="U768">
        <v>2.4315966273521701E-3</v>
      </c>
      <c r="V768">
        <v>0.18279584882661501</v>
      </c>
      <c r="W768">
        <v>2.9592022196988001E-3</v>
      </c>
      <c r="X768">
        <v>6.3665382333690903E-3</v>
      </c>
    </row>
    <row r="769" spans="1:24" x14ac:dyDescent="0.45">
      <c r="A769" t="s">
        <v>768</v>
      </c>
      <c r="B769" t="s">
        <v>4541</v>
      </c>
      <c r="C769">
        <v>7251</v>
      </c>
      <c r="D769" s="3" t="s">
        <v>4540</v>
      </c>
      <c r="E769" s="2" t="s">
        <v>9403</v>
      </c>
      <c r="F769">
        <v>69053.918489999996</v>
      </c>
      <c r="G769">
        <v>85805.264540000004</v>
      </c>
      <c r="H769">
        <v>72400.572880000007</v>
      </c>
      <c r="I769">
        <v>67809.673259999996</v>
      </c>
      <c r="J769">
        <v>74226.367750000005</v>
      </c>
      <c r="K769">
        <v>78081.521909999996</v>
      </c>
      <c r="L769">
        <v>76313.777340000001</v>
      </c>
      <c r="M769">
        <v>71122.603959999993</v>
      </c>
      <c r="N769" s="2">
        <v>77575.872279999996</v>
      </c>
      <c r="O769" s="3">
        <v>75753.251969999998</v>
      </c>
      <c r="P769" s="3">
        <v>73372.520973333332</v>
      </c>
      <c r="Q769" s="2">
        <v>75004.084526666673</v>
      </c>
      <c r="R769" s="3">
        <v>1.0324471745700536</v>
      </c>
      <c r="S769" s="3">
        <v>1.0222367111241322</v>
      </c>
      <c r="T769" s="2">
        <v>1.0099883552750646</v>
      </c>
      <c r="U769">
        <v>0.89432582238743796</v>
      </c>
      <c r="V769">
        <v>0.88810153526365299</v>
      </c>
      <c r="W769">
        <v>0.88810153526365299</v>
      </c>
      <c r="X769">
        <v>0.88810153526365299</v>
      </c>
    </row>
    <row r="770" spans="1:24" x14ac:dyDescent="0.45">
      <c r="A770" t="s">
        <v>769</v>
      </c>
      <c r="B770" t="s">
        <v>4543</v>
      </c>
      <c r="C770">
        <v>27161</v>
      </c>
      <c r="D770" s="3" t="s">
        <v>4542</v>
      </c>
      <c r="E770" s="2" t="s">
        <v>9163</v>
      </c>
      <c r="F770">
        <v>105181.71769999999</v>
      </c>
      <c r="G770">
        <v>94191.664569999994</v>
      </c>
      <c r="H770">
        <v>97747.043409999998</v>
      </c>
      <c r="I770">
        <v>49458.76986</v>
      </c>
      <c r="J770">
        <v>38247.38751</v>
      </c>
      <c r="K770">
        <v>77749.045769999997</v>
      </c>
      <c r="L770">
        <v>91977.042969999995</v>
      </c>
      <c r="M770">
        <v>53480.56626</v>
      </c>
      <c r="N770" s="2">
        <v>55359.23042</v>
      </c>
      <c r="O770" s="3">
        <v>99040.141893333333</v>
      </c>
      <c r="P770" s="3">
        <v>55151.734380000002</v>
      </c>
      <c r="Q770" s="2">
        <v>66938.946550000008</v>
      </c>
      <c r="R770" s="3">
        <v>1.7957756543237351</v>
      </c>
      <c r="S770" s="3">
        <v>1.2137233271538688</v>
      </c>
      <c r="T770" s="2">
        <v>1.4795593148355772</v>
      </c>
      <c r="U770">
        <v>5.1485114137336703E-2</v>
      </c>
      <c r="V770">
        <v>6.5437793691091303E-2</v>
      </c>
      <c r="W770">
        <v>0.44053189192749298</v>
      </c>
      <c r="X770">
        <v>9.8315227255833096E-2</v>
      </c>
    </row>
    <row r="771" spans="1:24" x14ac:dyDescent="0.45">
      <c r="A771" t="s">
        <v>770</v>
      </c>
      <c r="B771" t="s">
        <v>4545</v>
      </c>
      <c r="C771">
        <v>131076</v>
      </c>
      <c r="D771" s="3" t="s">
        <v>4544</v>
      </c>
      <c r="E771" s="2" t="s">
        <v>9015</v>
      </c>
      <c r="F771">
        <v>49457.386420000003</v>
      </c>
      <c r="G771">
        <v>39994.608189999999</v>
      </c>
      <c r="H771">
        <v>59639.666720000001</v>
      </c>
      <c r="I771">
        <v>56235.697090000001</v>
      </c>
      <c r="J771">
        <v>99897.42439</v>
      </c>
      <c r="K771">
        <v>179108.34419999999</v>
      </c>
      <c r="L771">
        <v>67632.890629999994</v>
      </c>
      <c r="M771">
        <v>58477.673170000002</v>
      </c>
      <c r="N771" s="2">
        <v>50910.69844</v>
      </c>
      <c r="O771" s="3">
        <v>49697.220443333332</v>
      </c>
      <c r="P771" s="3">
        <v>111747.15522666667</v>
      </c>
      <c r="Q771" s="2">
        <v>59007.087413333335</v>
      </c>
      <c r="R771" s="3">
        <v>-2.2485594612697715</v>
      </c>
      <c r="S771" s="3">
        <v>-1.8937920871081007</v>
      </c>
      <c r="T771" s="2">
        <v>-1.1873317438470321</v>
      </c>
      <c r="U771">
        <v>0.163126261490391</v>
      </c>
      <c r="V771">
        <v>0.19366700084551999</v>
      </c>
      <c r="W771">
        <v>0.19366700084551999</v>
      </c>
      <c r="X771">
        <v>0.76670720835762596</v>
      </c>
    </row>
    <row r="772" spans="1:24" x14ac:dyDescent="0.45">
      <c r="A772" t="s">
        <v>771</v>
      </c>
      <c r="B772" t="s">
        <v>4547</v>
      </c>
      <c r="C772">
        <v>2580</v>
      </c>
      <c r="D772" s="3" t="s">
        <v>4546</v>
      </c>
      <c r="E772" s="2" t="s">
        <v>9080</v>
      </c>
      <c r="F772">
        <v>82681.773650000003</v>
      </c>
      <c r="G772">
        <v>86650.758489999993</v>
      </c>
      <c r="H772">
        <v>79052.176389999993</v>
      </c>
      <c r="I772">
        <v>20783.29897</v>
      </c>
      <c r="J772">
        <v>19672.77505</v>
      </c>
      <c r="K772">
        <v>37549.125610000003</v>
      </c>
      <c r="L772">
        <v>68392.40625</v>
      </c>
      <c r="M772">
        <v>80728.903579999998</v>
      </c>
      <c r="N772" s="2">
        <v>68134.599400000006</v>
      </c>
      <c r="O772" s="3">
        <v>82794.90284333333</v>
      </c>
      <c r="P772" s="3">
        <v>26001.733210000002</v>
      </c>
      <c r="Q772" s="2">
        <v>72418.636409999992</v>
      </c>
      <c r="R772" s="3">
        <v>3.184207074761126</v>
      </c>
      <c r="S772" s="3">
        <v>2.7851465063932168</v>
      </c>
      <c r="T772" s="2">
        <v>1.1432817151456407</v>
      </c>
      <c r="U772">
        <v>1.8747422205908301E-4</v>
      </c>
      <c r="V772">
        <v>2.56941200014734E-4</v>
      </c>
      <c r="W772">
        <v>3.9674918065836197E-4</v>
      </c>
      <c r="X772">
        <v>0.138983545343774</v>
      </c>
    </row>
    <row r="773" spans="1:24" x14ac:dyDescent="0.45">
      <c r="A773" t="s">
        <v>772</v>
      </c>
      <c r="B773" t="s">
        <v>4549</v>
      </c>
      <c r="C773">
        <v>29101</v>
      </c>
      <c r="D773" s="3" t="s">
        <v>4548</v>
      </c>
      <c r="E773" s="2" t="s">
        <v>9063</v>
      </c>
      <c r="F773">
        <v>50172.802810000001</v>
      </c>
      <c r="G773">
        <v>41714.511290000002</v>
      </c>
      <c r="H773">
        <v>39381.982150000003</v>
      </c>
      <c r="I773">
        <v>24030.251349999999</v>
      </c>
      <c r="J773">
        <v>28449.68795</v>
      </c>
      <c r="K773">
        <v>23333.537810000002</v>
      </c>
      <c r="L773">
        <v>34550.875</v>
      </c>
      <c r="M773">
        <v>40603.569490000002</v>
      </c>
      <c r="N773" s="2">
        <v>30929.866419999998</v>
      </c>
      <c r="O773" s="3">
        <v>43756.43208333334</v>
      </c>
      <c r="P773" s="3">
        <v>25271.159036666668</v>
      </c>
      <c r="Q773" s="2">
        <v>35361.436970000002</v>
      </c>
      <c r="R773" s="3">
        <v>1.7314770572986322</v>
      </c>
      <c r="S773" s="3">
        <v>1.3992803780267085</v>
      </c>
      <c r="T773" s="2">
        <v>1.2374053724246414</v>
      </c>
      <c r="U773">
        <v>7.8734072233235808E-3</v>
      </c>
      <c r="V773">
        <v>8.0640671554781697E-3</v>
      </c>
      <c r="W773">
        <v>5.4857272468327299E-2</v>
      </c>
      <c r="X773">
        <v>6.7346908233884298E-2</v>
      </c>
    </row>
    <row r="774" spans="1:24" x14ac:dyDescent="0.45">
      <c r="A774" t="s">
        <v>773</v>
      </c>
      <c r="B774" t="s">
        <v>4551</v>
      </c>
      <c r="C774">
        <v>9497</v>
      </c>
      <c r="D774" s="3" t="s">
        <v>4550</v>
      </c>
      <c r="E774" s="2" t="s">
        <v>9244</v>
      </c>
      <c r="F774">
        <v>34452.404649999997</v>
      </c>
      <c r="G774">
        <v>37493.836499999998</v>
      </c>
      <c r="H774">
        <v>32082.765920000002</v>
      </c>
      <c r="I774">
        <v>80661.470159999997</v>
      </c>
      <c r="J774">
        <v>53074.247089999997</v>
      </c>
      <c r="K774">
        <v>70273.989950000003</v>
      </c>
      <c r="L774">
        <v>23801.641599999999</v>
      </c>
      <c r="M774">
        <v>30618.143909999999</v>
      </c>
      <c r="N774" s="2">
        <v>27186.182659999999</v>
      </c>
      <c r="O774" s="3">
        <v>34676.33569</v>
      </c>
      <c r="P774" s="3">
        <v>68003.235733333335</v>
      </c>
      <c r="Q774" s="2">
        <v>27201.989390000002</v>
      </c>
      <c r="R774" s="3">
        <v>-1.9610848257229261</v>
      </c>
      <c r="S774" s="3">
        <v>-2.4999361171110777</v>
      </c>
      <c r="T774" s="2">
        <v>1.274772046736689</v>
      </c>
      <c r="U774">
        <v>2.2398397033715298E-3</v>
      </c>
      <c r="V774">
        <v>4.3085037871885903E-3</v>
      </c>
      <c r="W774">
        <v>3.0797627978453499E-3</v>
      </c>
      <c r="X774">
        <v>0.31911815669766802</v>
      </c>
    </row>
    <row r="775" spans="1:24" x14ac:dyDescent="0.45">
      <c r="A775" t="s">
        <v>774</v>
      </c>
      <c r="B775" t="s">
        <v>4553</v>
      </c>
      <c r="C775">
        <v>9785</v>
      </c>
      <c r="D775" s="3" t="s">
        <v>4552</v>
      </c>
      <c r="E775" s="2" t="s">
        <v>9070</v>
      </c>
      <c r="F775">
        <v>70923.245030000005</v>
      </c>
      <c r="G775">
        <v>58059.555590000004</v>
      </c>
      <c r="H775">
        <v>65476.964780000002</v>
      </c>
      <c r="I775">
        <v>32216.059420000001</v>
      </c>
      <c r="J775">
        <v>32875.799740000002</v>
      </c>
      <c r="K775">
        <v>31764.840260000001</v>
      </c>
      <c r="L775">
        <v>46778.777340000001</v>
      </c>
      <c r="M775">
        <v>56292.533660000001</v>
      </c>
      <c r="N775" s="2">
        <v>36646.224909999997</v>
      </c>
      <c r="O775" s="3">
        <v>64819.921800000004</v>
      </c>
      <c r="P775" s="3">
        <v>32285.566473333336</v>
      </c>
      <c r="Q775" s="2">
        <v>46572.51197</v>
      </c>
      <c r="R775" s="3">
        <v>2.0077058847190687</v>
      </c>
      <c r="S775" s="3">
        <v>1.442518036921147</v>
      </c>
      <c r="T775" s="2">
        <v>1.3918064338413654</v>
      </c>
      <c r="U775">
        <v>3.2387176754492299E-3</v>
      </c>
      <c r="V775">
        <v>3.2631274861455901E-3</v>
      </c>
      <c r="W775">
        <v>4.20528477218515E-2</v>
      </c>
      <c r="X775">
        <v>2.49588305568859E-2</v>
      </c>
    </row>
    <row r="776" spans="1:24" x14ac:dyDescent="0.45">
      <c r="A776" t="s">
        <v>775</v>
      </c>
      <c r="B776" t="s">
        <v>4555</v>
      </c>
      <c r="C776">
        <v>51025</v>
      </c>
      <c r="D776" s="3" t="s">
        <v>4554</v>
      </c>
      <c r="E776" s="2" t="s">
        <v>9092</v>
      </c>
      <c r="F776">
        <v>12648.969580000001</v>
      </c>
      <c r="G776">
        <v>12954.60958</v>
      </c>
      <c r="H776">
        <v>15543.585349999999</v>
      </c>
      <c r="I776">
        <v>16197.84381</v>
      </c>
      <c r="J776">
        <v>17546.937129999998</v>
      </c>
      <c r="K776">
        <v>29687.802009999999</v>
      </c>
      <c r="L776">
        <v>18919.566409999999</v>
      </c>
      <c r="M776">
        <v>14632.58481</v>
      </c>
      <c r="N776" s="2">
        <v>12666.83944</v>
      </c>
      <c r="O776" s="3">
        <v>13715.721503333334</v>
      </c>
      <c r="P776" s="3">
        <v>21144.194316666664</v>
      </c>
      <c r="Q776" s="2">
        <v>15406.330219999998</v>
      </c>
      <c r="R776" s="3">
        <v>-1.5416027739793337</v>
      </c>
      <c r="S776" s="3">
        <v>-1.3724354868895356</v>
      </c>
      <c r="T776" s="2">
        <v>-1.1232606477359426</v>
      </c>
      <c r="U776">
        <v>0.214972146453249</v>
      </c>
      <c r="V776">
        <v>0.28537833007369101</v>
      </c>
      <c r="W776">
        <v>0.28537833007369101</v>
      </c>
      <c r="X776">
        <v>0.678733098103113</v>
      </c>
    </row>
    <row r="777" spans="1:24" x14ac:dyDescent="0.45">
      <c r="A777" t="s">
        <v>776</v>
      </c>
      <c r="B777" t="s">
        <v>4557</v>
      </c>
      <c r="C777">
        <v>56888</v>
      </c>
      <c r="D777" s="3" t="s">
        <v>4556</v>
      </c>
      <c r="E777" s="2" t="s">
        <v>9404</v>
      </c>
      <c r="F777">
        <v>27212.412100000001</v>
      </c>
      <c r="G777">
        <v>33293.058230000002</v>
      </c>
      <c r="H777">
        <v>28902.757160000001</v>
      </c>
      <c r="I777">
        <v>22081.4215</v>
      </c>
      <c r="J777">
        <v>27403.682250000002</v>
      </c>
      <c r="K777">
        <v>11707.233759999999</v>
      </c>
      <c r="L777">
        <v>22929.29492</v>
      </c>
      <c r="M777">
        <v>19040.607810000001</v>
      </c>
      <c r="N777" s="2">
        <v>22040.17612</v>
      </c>
      <c r="O777" s="3">
        <v>29802.742496666669</v>
      </c>
      <c r="P777" s="3">
        <v>20397.445836666666</v>
      </c>
      <c r="Q777" s="2">
        <v>21336.692950000001</v>
      </c>
      <c r="R777" s="3">
        <v>1.4611016857362082</v>
      </c>
      <c r="S777" s="3">
        <v>1.0460472904722675</v>
      </c>
      <c r="T777" s="2">
        <v>1.3967835862148763</v>
      </c>
      <c r="U777">
        <v>0.118518059063214</v>
      </c>
      <c r="V777">
        <v>0.13169716412163299</v>
      </c>
      <c r="W777">
        <v>0.82870345617515895</v>
      </c>
      <c r="X777">
        <v>0.13169716412163299</v>
      </c>
    </row>
    <row r="778" spans="1:24" x14ac:dyDescent="0.45">
      <c r="A778" t="s">
        <v>777</v>
      </c>
      <c r="B778" t="s">
        <v>4559</v>
      </c>
      <c r="C778">
        <v>3052</v>
      </c>
      <c r="D778" s="3" t="s">
        <v>4558</v>
      </c>
      <c r="E778" s="2" t="s">
        <v>9102</v>
      </c>
      <c r="F778">
        <v>26652.08743</v>
      </c>
      <c r="G778">
        <v>48065.468430000001</v>
      </c>
      <c r="H778">
        <v>29441.903060000001</v>
      </c>
      <c r="I778">
        <v>9550.6528330000001</v>
      </c>
      <c r="J778">
        <v>20296.018899999999</v>
      </c>
      <c r="K778">
        <v>8138.8280350000005</v>
      </c>
      <c r="L778">
        <v>14016.10547</v>
      </c>
      <c r="M778">
        <v>19856.05198</v>
      </c>
      <c r="N778" s="2">
        <v>13107.83229</v>
      </c>
      <c r="O778" s="3">
        <v>34719.819639999994</v>
      </c>
      <c r="P778" s="3">
        <v>12661.833256</v>
      </c>
      <c r="Q778" s="2">
        <v>15659.996579999999</v>
      </c>
      <c r="R778" s="3">
        <v>2.7420847311780454</v>
      </c>
      <c r="S778" s="3">
        <v>1.2367874590813517</v>
      </c>
      <c r="T778" s="2">
        <v>2.2171026323429754</v>
      </c>
      <c r="U778">
        <v>2.98621082294118E-2</v>
      </c>
      <c r="V778">
        <v>4.0509697590991003E-2</v>
      </c>
      <c r="W778">
        <v>0.66331888721804599</v>
      </c>
      <c r="X778">
        <v>4.0509697590991003E-2</v>
      </c>
    </row>
    <row r="779" spans="1:24" x14ac:dyDescent="0.45">
      <c r="A779" t="s">
        <v>778</v>
      </c>
      <c r="B779" t="s">
        <v>4561</v>
      </c>
      <c r="C779">
        <v>5936</v>
      </c>
      <c r="D779" s="3" t="s">
        <v>4560</v>
      </c>
      <c r="E779" s="2" t="s">
        <v>9223</v>
      </c>
      <c r="F779">
        <v>530405.70819999999</v>
      </c>
      <c r="G779">
        <v>765895.76899999997</v>
      </c>
      <c r="H779">
        <v>649987.00520000001</v>
      </c>
      <c r="I779">
        <v>374936.89370000002</v>
      </c>
      <c r="J779">
        <v>95489.4179</v>
      </c>
      <c r="K779">
        <v>430651.3701</v>
      </c>
      <c r="L779">
        <v>656051.19869999995</v>
      </c>
      <c r="M779">
        <v>405644.6801</v>
      </c>
      <c r="N779" s="2">
        <v>591857.03830000001</v>
      </c>
      <c r="O779" s="3">
        <v>648762.8274666667</v>
      </c>
      <c r="P779" s="3">
        <v>300359.22723333334</v>
      </c>
      <c r="Q779" s="2">
        <v>551184.30570000003</v>
      </c>
      <c r="R779" s="3">
        <v>2.1599563743805907</v>
      </c>
      <c r="S779" s="3">
        <v>1.8350836455968567</v>
      </c>
      <c r="T779" s="2">
        <v>1.1770342891798102</v>
      </c>
      <c r="U779">
        <v>6.1213965251304701E-2</v>
      </c>
      <c r="V779">
        <v>7.7469881824666798E-2</v>
      </c>
      <c r="W779">
        <v>0.11754725844447</v>
      </c>
      <c r="X779">
        <v>0.44121876066486299</v>
      </c>
    </row>
    <row r="780" spans="1:24" x14ac:dyDescent="0.45">
      <c r="A780" t="s">
        <v>779</v>
      </c>
      <c r="B780" t="s">
        <v>4563</v>
      </c>
      <c r="C780">
        <v>10020</v>
      </c>
      <c r="D780" s="3" t="s">
        <v>4562</v>
      </c>
      <c r="E780" s="2" t="s">
        <v>9154</v>
      </c>
      <c r="F780">
        <v>28829.601600000002</v>
      </c>
      <c r="G780">
        <v>24440.737359999999</v>
      </c>
      <c r="H780">
        <v>40653.791230000003</v>
      </c>
      <c r="I780">
        <v>18393.526170000001</v>
      </c>
      <c r="J780">
        <v>16340.33958</v>
      </c>
      <c r="K780">
        <v>9773.1397780000007</v>
      </c>
      <c r="L780">
        <v>40723.449220000002</v>
      </c>
      <c r="M780">
        <v>41449.39632</v>
      </c>
      <c r="N780" s="2">
        <v>38770.05629</v>
      </c>
      <c r="O780" s="3">
        <v>31308.043396666664</v>
      </c>
      <c r="P780" s="3">
        <v>14835.668509333331</v>
      </c>
      <c r="Q780" s="2">
        <v>40314.300610000006</v>
      </c>
      <c r="R780" s="3">
        <v>2.1103223880319466</v>
      </c>
      <c r="S780" s="3">
        <v>2.7173902264422871</v>
      </c>
      <c r="T780" s="2">
        <v>-1.2876659233930994</v>
      </c>
      <c r="U780">
        <v>3.7915120576098998E-3</v>
      </c>
      <c r="V780">
        <v>1.6391798045150601E-2</v>
      </c>
      <c r="W780">
        <v>4.0704908888410897E-3</v>
      </c>
      <c r="X780">
        <v>9.4203403549984993E-2</v>
      </c>
    </row>
    <row r="781" spans="1:24" x14ac:dyDescent="0.45">
      <c r="A781" t="s">
        <v>780</v>
      </c>
      <c r="B781" t="s">
        <v>4565</v>
      </c>
      <c r="C781">
        <v>113174</v>
      </c>
      <c r="D781" s="3" t="s">
        <v>4564</v>
      </c>
      <c r="E781" s="2" t="s">
        <v>9020</v>
      </c>
      <c r="F781">
        <v>52912.366950000003</v>
      </c>
      <c r="G781">
        <v>54319.101569999999</v>
      </c>
      <c r="H781">
        <v>69146.059880000001</v>
      </c>
      <c r="I781">
        <v>19198.33841</v>
      </c>
      <c r="J781">
        <v>24683.74497</v>
      </c>
      <c r="K781">
        <v>20956.709040000002</v>
      </c>
      <c r="L781">
        <v>38509.568359999997</v>
      </c>
      <c r="M781">
        <v>40308.640030000002</v>
      </c>
      <c r="N781" s="2">
        <v>37884.568870000003</v>
      </c>
      <c r="O781" s="3">
        <v>58792.50946666667</v>
      </c>
      <c r="P781" s="3">
        <v>21612.930806666667</v>
      </c>
      <c r="Q781" s="2">
        <v>38900.925753333337</v>
      </c>
      <c r="R781" s="3">
        <v>2.7202469666229483</v>
      </c>
      <c r="S781" s="3">
        <v>1.7998912827377425</v>
      </c>
      <c r="T781" s="2">
        <v>1.5113395974035109</v>
      </c>
      <c r="U781">
        <v>5.1234883238392495E-4</v>
      </c>
      <c r="V781">
        <v>4.97735431232479E-4</v>
      </c>
      <c r="W781">
        <v>8.3735921055216999E-3</v>
      </c>
      <c r="X781">
        <v>6.5638890163172304E-3</v>
      </c>
    </row>
    <row r="782" spans="1:24" x14ac:dyDescent="0.45">
      <c r="A782" t="s">
        <v>781</v>
      </c>
      <c r="B782" t="s">
        <v>4567</v>
      </c>
      <c r="C782">
        <v>56904</v>
      </c>
      <c r="D782" s="3" t="s">
        <v>4566</v>
      </c>
      <c r="E782" s="2" t="s">
        <v>9015</v>
      </c>
      <c r="F782">
        <v>289526.78830000001</v>
      </c>
      <c r="G782">
        <v>419593.7561</v>
      </c>
      <c r="H782">
        <v>423614.41940000001</v>
      </c>
      <c r="I782">
        <v>344173.36920000002</v>
      </c>
      <c r="J782">
        <v>511013.47600000002</v>
      </c>
      <c r="K782">
        <v>432094.4301</v>
      </c>
      <c r="L782">
        <v>416391.07030000002</v>
      </c>
      <c r="M782">
        <v>367578.68810000003</v>
      </c>
      <c r="N782" s="2">
        <v>339943.6078</v>
      </c>
      <c r="O782" s="3">
        <v>377578.3212666667</v>
      </c>
      <c r="P782" s="3">
        <v>429093.75843333337</v>
      </c>
      <c r="Q782" s="2">
        <v>374637.78873333335</v>
      </c>
      <c r="R782" s="3">
        <v>-1.1364364272658642</v>
      </c>
      <c r="S782" s="3">
        <v>-1.1453563183898721</v>
      </c>
      <c r="T782" s="2">
        <v>1.0078490014135397</v>
      </c>
      <c r="U782">
        <v>0.58304199420816405</v>
      </c>
      <c r="V782">
        <v>0.59365105688858899</v>
      </c>
      <c r="W782">
        <v>0.59365105688858899</v>
      </c>
      <c r="X782">
        <v>0.96006816644711301</v>
      </c>
    </row>
    <row r="783" spans="1:24" x14ac:dyDescent="0.45">
      <c r="A783" t="s">
        <v>782</v>
      </c>
      <c r="B783" t="s">
        <v>4569</v>
      </c>
      <c r="C783">
        <v>4125</v>
      </c>
      <c r="D783" s="3" t="s">
        <v>4568</v>
      </c>
      <c r="E783" s="2" t="s">
        <v>9046</v>
      </c>
      <c r="F783">
        <v>62377.770250000001</v>
      </c>
      <c r="G783">
        <v>62289.991349999997</v>
      </c>
      <c r="H783">
        <v>60619.270570000001</v>
      </c>
      <c r="I783">
        <v>23311.53498</v>
      </c>
      <c r="J783">
        <v>33983.841840000001</v>
      </c>
      <c r="K783">
        <v>18577.309850000001</v>
      </c>
      <c r="L783">
        <v>39487.869140000003</v>
      </c>
      <c r="M783">
        <v>40035.840179999999</v>
      </c>
      <c r="N783" s="2">
        <v>40052.133159999998</v>
      </c>
      <c r="O783" s="3">
        <v>61762.344056666661</v>
      </c>
      <c r="P783" s="3">
        <v>25290.89555666667</v>
      </c>
      <c r="Q783" s="2">
        <v>39858.614159999997</v>
      </c>
      <c r="R783" s="3">
        <v>2.4420781746649589</v>
      </c>
      <c r="S783" s="3">
        <v>1.5760064356239565</v>
      </c>
      <c r="T783" s="2">
        <v>1.5495356614442479</v>
      </c>
      <c r="U783">
        <v>2.0510327912068101E-4</v>
      </c>
      <c r="V783">
        <v>2.0433190825614101E-4</v>
      </c>
      <c r="W783">
        <v>8.1499664071010298E-3</v>
      </c>
      <c r="X783">
        <v>1.67063643419589E-3</v>
      </c>
    </row>
    <row r="784" spans="1:24" x14ac:dyDescent="0.45">
      <c r="A784" t="s">
        <v>783</v>
      </c>
      <c r="B784" t="s">
        <v>4571</v>
      </c>
      <c r="C784">
        <v>79892</v>
      </c>
      <c r="D784" s="3" t="s">
        <v>4570</v>
      </c>
      <c r="E784" s="2" t="s">
        <v>9099</v>
      </c>
      <c r="F784">
        <v>101626.8256</v>
      </c>
      <c r="G784">
        <v>79750.458060000004</v>
      </c>
      <c r="H784">
        <v>114125.5465</v>
      </c>
      <c r="I784">
        <v>77008.233129999993</v>
      </c>
      <c r="J784">
        <v>39689.770989999997</v>
      </c>
      <c r="K784">
        <v>52472.385349999997</v>
      </c>
      <c r="L784">
        <v>195449.3633</v>
      </c>
      <c r="M784">
        <v>186911.11979999999</v>
      </c>
      <c r="N784" s="2">
        <v>163736.08110000001</v>
      </c>
      <c r="O784" s="3">
        <v>98500.943386666666</v>
      </c>
      <c r="P784" s="3">
        <v>56390.129823333329</v>
      </c>
      <c r="Q784" s="2">
        <v>182032.18806666663</v>
      </c>
      <c r="R784" s="3">
        <v>1.7467763187505301</v>
      </c>
      <c r="S784" s="3">
        <v>3.2280859901717167</v>
      </c>
      <c r="T784" s="2">
        <v>-1.8480248189308912</v>
      </c>
      <c r="U784">
        <v>3.51646772707591E-4</v>
      </c>
      <c r="V784">
        <v>2.6404168031974502E-2</v>
      </c>
      <c r="W784">
        <v>3.7442998392989401E-4</v>
      </c>
      <c r="X784">
        <v>1.7191550030215099E-3</v>
      </c>
    </row>
    <row r="785" spans="1:24" x14ac:dyDescent="0.45">
      <c r="A785" t="s">
        <v>784</v>
      </c>
      <c r="B785" t="s">
        <v>4573</v>
      </c>
      <c r="C785">
        <v>4597</v>
      </c>
      <c r="D785" s="3" t="s">
        <v>4572</v>
      </c>
      <c r="E785" s="2" t="s">
        <v>9071</v>
      </c>
      <c r="F785">
        <v>14194.743930000001</v>
      </c>
      <c r="G785">
        <v>8489.6280110000007</v>
      </c>
      <c r="H785">
        <v>17037.006389999999</v>
      </c>
      <c r="I785">
        <v>15299.503199999999</v>
      </c>
      <c r="J785">
        <v>14478.50029</v>
      </c>
      <c r="K785">
        <v>13429.316639999999</v>
      </c>
      <c r="L785">
        <v>12854.806640000001</v>
      </c>
      <c r="M785">
        <v>13474.004849999999</v>
      </c>
      <c r="N785" s="2">
        <v>15695.58475</v>
      </c>
      <c r="O785" s="3">
        <v>13240.459443666667</v>
      </c>
      <c r="P785" s="3">
        <v>14402.440043333334</v>
      </c>
      <c r="Q785" s="2">
        <v>14008.132080000001</v>
      </c>
      <c r="R785" s="3">
        <v>-1.0877598398009127</v>
      </c>
      <c r="S785" s="3">
        <v>-1.0281485041032918</v>
      </c>
      <c r="T785" s="2">
        <v>-1.0579793049931161</v>
      </c>
      <c r="U785">
        <v>0.87006422368177905</v>
      </c>
      <c r="V785">
        <v>0.86450592712847796</v>
      </c>
      <c r="W785">
        <v>0.86450592712847796</v>
      </c>
      <c r="X785">
        <v>0.86450592712847796</v>
      </c>
    </row>
    <row r="786" spans="1:24" x14ac:dyDescent="0.45">
      <c r="A786" t="s">
        <v>785</v>
      </c>
      <c r="B786" t="s">
        <v>4575</v>
      </c>
      <c r="C786">
        <v>9652</v>
      </c>
      <c r="D786" s="3" t="s">
        <v>4574</v>
      </c>
      <c r="E786" s="2" t="s">
        <v>9070</v>
      </c>
      <c r="F786">
        <v>70870.428740000003</v>
      </c>
      <c r="G786">
        <v>53430.874470000002</v>
      </c>
      <c r="H786">
        <v>114834.8211</v>
      </c>
      <c r="I786">
        <v>48426.686800000003</v>
      </c>
      <c r="J786">
        <v>37819.997159999999</v>
      </c>
      <c r="K786">
        <v>43628.047169999998</v>
      </c>
      <c r="L786">
        <v>91827.791500000007</v>
      </c>
      <c r="M786">
        <v>93556.865730000005</v>
      </c>
      <c r="N786" s="2">
        <v>122961.02039999999</v>
      </c>
      <c r="O786" s="3">
        <v>79712.041436666666</v>
      </c>
      <c r="P786" s="3">
        <v>43291.577043333331</v>
      </c>
      <c r="Q786" s="2">
        <v>102781.89254333334</v>
      </c>
      <c r="R786" s="3">
        <v>1.8412829210836497</v>
      </c>
      <c r="S786" s="3">
        <v>2.3741776013484635</v>
      </c>
      <c r="T786" s="2">
        <v>-1.289414882505503</v>
      </c>
      <c r="U786">
        <v>3.6279719122372399E-2</v>
      </c>
      <c r="V786">
        <v>0.118395679852838</v>
      </c>
      <c r="W786">
        <v>4.0741936929532901E-2</v>
      </c>
      <c r="X786">
        <v>0.229035465239985</v>
      </c>
    </row>
    <row r="787" spans="1:24" x14ac:dyDescent="0.45">
      <c r="A787" t="s">
        <v>786</v>
      </c>
      <c r="B787" t="s">
        <v>4577</v>
      </c>
      <c r="C787">
        <v>25796</v>
      </c>
      <c r="D787" s="3" t="s">
        <v>4576</v>
      </c>
      <c r="E787" s="2" t="s">
        <v>9035</v>
      </c>
      <c r="F787">
        <v>174106.42290000001</v>
      </c>
      <c r="G787">
        <v>63334.974900000001</v>
      </c>
      <c r="H787">
        <v>82741.568469999998</v>
      </c>
      <c r="I787">
        <v>167101.40210000001</v>
      </c>
      <c r="J787">
        <v>229112.1838</v>
      </c>
      <c r="K787">
        <v>267638.38089999999</v>
      </c>
      <c r="L787">
        <v>192031.14550000001</v>
      </c>
      <c r="M787">
        <v>141086.2549</v>
      </c>
      <c r="N787" s="2">
        <v>169563.88080000001</v>
      </c>
      <c r="O787" s="3">
        <v>106727.65542333333</v>
      </c>
      <c r="P787" s="3">
        <v>221283.98893333334</v>
      </c>
      <c r="Q787" s="2">
        <v>167560.42706666669</v>
      </c>
      <c r="R787" s="3">
        <v>-2.0733519166669065</v>
      </c>
      <c r="S787" s="3">
        <v>-1.3206220156343469</v>
      </c>
      <c r="T787" s="2">
        <v>-1.5699813361592294</v>
      </c>
      <c r="U787">
        <v>6.67093618458275E-2</v>
      </c>
      <c r="V787">
        <v>7.5497197363625104E-2</v>
      </c>
      <c r="W787">
        <v>0.21395274798667499</v>
      </c>
      <c r="X787">
        <v>0.21395274798667499</v>
      </c>
    </row>
    <row r="788" spans="1:24" x14ac:dyDescent="0.45">
      <c r="A788" t="s">
        <v>787</v>
      </c>
      <c r="B788" t="s">
        <v>4579</v>
      </c>
      <c r="C788">
        <v>9446</v>
      </c>
      <c r="D788" s="3" t="s">
        <v>4578</v>
      </c>
      <c r="E788" s="2" t="s">
        <v>9068</v>
      </c>
      <c r="F788">
        <v>43361.848810000003</v>
      </c>
      <c r="G788">
        <v>33929.40638</v>
      </c>
      <c r="H788">
        <v>50082.129800000002</v>
      </c>
      <c r="I788">
        <v>33760.976139999999</v>
      </c>
      <c r="J788">
        <v>55159.161370000002</v>
      </c>
      <c r="K788">
        <v>47261.160730000003</v>
      </c>
      <c r="L788">
        <v>61342.847659999999</v>
      </c>
      <c r="M788">
        <v>53430.02375</v>
      </c>
      <c r="N788" s="2">
        <v>38232.225120000003</v>
      </c>
      <c r="O788" s="3">
        <v>42457.794996666664</v>
      </c>
      <c r="P788" s="3">
        <v>45393.766080000001</v>
      </c>
      <c r="Q788" s="2">
        <v>51001.698843333324</v>
      </c>
      <c r="R788" s="3">
        <v>-1.0691503429126228</v>
      </c>
      <c r="S788" s="3">
        <v>1.1235397114539944</v>
      </c>
      <c r="T788" s="2">
        <v>-1.2012328677769875</v>
      </c>
      <c r="U788">
        <v>0.61457090287232796</v>
      </c>
      <c r="V788">
        <v>0.73994646894496896</v>
      </c>
      <c r="W788">
        <v>0.73994646894496896</v>
      </c>
      <c r="X788">
        <v>0.73994646894496896</v>
      </c>
    </row>
    <row r="789" spans="1:24" x14ac:dyDescent="0.45">
      <c r="A789" t="s">
        <v>788</v>
      </c>
      <c r="B789" t="s">
        <v>4581</v>
      </c>
      <c r="C789">
        <v>6829</v>
      </c>
      <c r="D789" s="3" t="s">
        <v>4580</v>
      </c>
      <c r="E789" s="2" t="s">
        <v>9022</v>
      </c>
      <c r="F789">
        <v>105957.1401</v>
      </c>
      <c r="G789">
        <v>65119.200720000001</v>
      </c>
      <c r="H789">
        <v>88329.061969999995</v>
      </c>
      <c r="I789">
        <v>33984.2016</v>
      </c>
      <c r="J789">
        <v>21969.131089999999</v>
      </c>
      <c r="K789">
        <v>47095.095580000001</v>
      </c>
      <c r="L789">
        <v>48087.22363</v>
      </c>
      <c r="M789">
        <v>93978.655459999994</v>
      </c>
      <c r="N789" s="2">
        <v>100001.1624</v>
      </c>
      <c r="O789" s="3">
        <v>86468.467596666669</v>
      </c>
      <c r="P789" s="3">
        <v>34349.476090000004</v>
      </c>
      <c r="Q789" s="2">
        <v>80689.013829999996</v>
      </c>
      <c r="R789" s="3">
        <v>2.517315471424026</v>
      </c>
      <c r="S789" s="3">
        <v>2.3490609760272472</v>
      </c>
      <c r="T789" s="2">
        <v>1.0716262783784065</v>
      </c>
      <c r="U789">
        <v>4.70703554379669E-2</v>
      </c>
      <c r="V789">
        <v>5.7606250663478499E-2</v>
      </c>
      <c r="W789">
        <v>5.7606250663478499E-2</v>
      </c>
      <c r="X789">
        <v>0.75291168272609299</v>
      </c>
    </row>
    <row r="790" spans="1:24" x14ac:dyDescent="0.45">
      <c r="A790" t="s">
        <v>789</v>
      </c>
      <c r="B790" t="s">
        <v>4583</v>
      </c>
      <c r="C790">
        <v>10360</v>
      </c>
      <c r="D790" s="3" t="s">
        <v>4582</v>
      </c>
      <c r="E790" s="2" t="s">
        <v>9060</v>
      </c>
      <c r="F790">
        <v>31985.87127</v>
      </c>
      <c r="G790">
        <v>77307.924679999996</v>
      </c>
      <c r="H790">
        <v>63745.97363</v>
      </c>
      <c r="I790">
        <v>13266.93204</v>
      </c>
      <c r="J790">
        <v>8658.2775860000002</v>
      </c>
      <c r="K790">
        <v>9402.5140479999991</v>
      </c>
      <c r="L790">
        <v>61107.867189999997</v>
      </c>
      <c r="M790">
        <v>22005.436570000002</v>
      </c>
      <c r="N790" s="2">
        <v>50442.669540000003</v>
      </c>
      <c r="O790" s="3">
        <v>57679.923193333329</v>
      </c>
      <c r="P790" s="3">
        <v>10442.574558</v>
      </c>
      <c r="Q790" s="2">
        <v>44518.657766666671</v>
      </c>
      <c r="R790" s="3">
        <v>5.5235347253656952</v>
      </c>
      <c r="S790" s="3">
        <v>4.2631879254873182</v>
      </c>
      <c r="T790" s="2">
        <v>1.295634821149553</v>
      </c>
      <c r="U790">
        <v>4.2509514275149901E-2</v>
      </c>
      <c r="V790">
        <v>5.2980886422392098E-2</v>
      </c>
      <c r="W790">
        <v>8.6987385346250404E-2</v>
      </c>
      <c r="X790">
        <v>0.40129247354919501</v>
      </c>
    </row>
    <row r="791" spans="1:24" x14ac:dyDescent="0.45">
      <c r="A791" t="s">
        <v>790</v>
      </c>
      <c r="B791" t="s">
        <v>4585</v>
      </c>
      <c r="C791">
        <v>8508</v>
      </c>
      <c r="D791" s="3" t="s">
        <v>4584</v>
      </c>
      <c r="E791" s="2" t="s">
        <v>9020</v>
      </c>
      <c r="F791">
        <v>181720.5079</v>
      </c>
      <c r="G791">
        <v>152642.85200000001</v>
      </c>
      <c r="H791">
        <v>119291.7781</v>
      </c>
      <c r="I791">
        <v>173855.82010000001</v>
      </c>
      <c r="J791">
        <v>185563.26149999999</v>
      </c>
      <c r="K791">
        <v>154469.67559999999</v>
      </c>
      <c r="L791">
        <v>86649.633790000007</v>
      </c>
      <c r="M791">
        <v>84503.708310000002</v>
      </c>
      <c r="N791" s="2">
        <v>92219.620769999994</v>
      </c>
      <c r="O791" s="3">
        <v>151218.37933333335</v>
      </c>
      <c r="P791" s="3">
        <v>171296.2524</v>
      </c>
      <c r="Q791" s="2">
        <v>87790.987623333334</v>
      </c>
      <c r="R791" s="3">
        <v>-1.1327740262472239</v>
      </c>
      <c r="S791" s="3">
        <v>-1.9511826559571861</v>
      </c>
      <c r="T791" s="2">
        <v>1.7224818107997011</v>
      </c>
      <c r="U791">
        <v>5.6861242691792898E-3</v>
      </c>
      <c r="V791">
        <v>0.27166350625208202</v>
      </c>
      <c r="W791">
        <v>7.1136896776457801E-3</v>
      </c>
      <c r="X791">
        <v>1.30871410703217E-2</v>
      </c>
    </row>
    <row r="792" spans="1:24" x14ac:dyDescent="0.45">
      <c r="A792" t="s">
        <v>791</v>
      </c>
      <c r="B792" t="s">
        <v>4587</v>
      </c>
      <c r="C792">
        <v>26130</v>
      </c>
      <c r="D792" s="3" t="s">
        <v>4586</v>
      </c>
      <c r="E792" s="2" t="s">
        <v>9211</v>
      </c>
      <c r="F792">
        <v>161807.47409999999</v>
      </c>
      <c r="G792">
        <v>266224.96130000002</v>
      </c>
      <c r="H792">
        <v>154990.40400000001</v>
      </c>
      <c r="I792">
        <v>275575.5429</v>
      </c>
      <c r="J792">
        <v>420245.93599999999</v>
      </c>
      <c r="K792">
        <v>241785.46729999999</v>
      </c>
      <c r="L792">
        <v>149171.73540000001</v>
      </c>
      <c r="M792">
        <v>141915.4878</v>
      </c>
      <c r="N792" s="2">
        <v>155524.1182</v>
      </c>
      <c r="O792" s="3">
        <v>194340.94646666668</v>
      </c>
      <c r="P792" s="3">
        <v>312535.64873333334</v>
      </c>
      <c r="Q792" s="2">
        <v>148870.44713333333</v>
      </c>
      <c r="R792" s="3">
        <v>-1.6081821891658812</v>
      </c>
      <c r="S792" s="3">
        <v>-2.0993800633474016</v>
      </c>
      <c r="T792" s="2">
        <v>1.30543670828508</v>
      </c>
      <c r="U792">
        <v>5.3296117644882401E-2</v>
      </c>
      <c r="V792">
        <v>0.104312028776491</v>
      </c>
      <c r="W792">
        <v>6.7152673237624E-2</v>
      </c>
      <c r="X792">
        <v>0.42865348809665299</v>
      </c>
    </row>
    <row r="793" spans="1:24" x14ac:dyDescent="0.45">
      <c r="A793" t="s">
        <v>792</v>
      </c>
      <c r="B793" t="s">
        <v>4589</v>
      </c>
      <c r="C793">
        <v>2027</v>
      </c>
      <c r="D793" s="3" t="s">
        <v>4588</v>
      </c>
      <c r="E793" s="2" t="s">
        <v>9071</v>
      </c>
      <c r="F793">
        <v>207533.60269999999</v>
      </c>
      <c r="G793">
        <v>173107.30069999999</v>
      </c>
      <c r="H793">
        <v>161869.5337</v>
      </c>
      <c r="I793">
        <v>168484.61790000001</v>
      </c>
      <c r="J793">
        <v>228413.70699999999</v>
      </c>
      <c r="K793">
        <v>173820.1287</v>
      </c>
      <c r="L793">
        <v>243757.67189999999</v>
      </c>
      <c r="M793">
        <v>245214.6918</v>
      </c>
      <c r="N793" s="2">
        <v>210979.46160000001</v>
      </c>
      <c r="O793" s="3">
        <v>180836.81236666665</v>
      </c>
      <c r="P793" s="3">
        <v>190239.48453333334</v>
      </c>
      <c r="Q793" s="2">
        <v>233317.2751</v>
      </c>
      <c r="R793" s="3">
        <v>-1.0519953434459004</v>
      </c>
      <c r="S793" s="3">
        <v>1.2264397986166677</v>
      </c>
      <c r="T793" s="2">
        <v>-1.2902089571614623</v>
      </c>
      <c r="U793">
        <v>0.100478116415161</v>
      </c>
      <c r="V793">
        <v>0.67430932993703097</v>
      </c>
      <c r="W793">
        <v>0.13433637575489199</v>
      </c>
      <c r="X793">
        <v>0.13433637575489199</v>
      </c>
    </row>
    <row r="794" spans="1:24" x14ac:dyDescent="0.45">
      <c r="A794" t="s">
        <v>793</v>
      </c>
      <c r="B794" t="s">
        <v>4591</v>
      </c>
      <c r="C794">
        <v>29</v>
      </c>
      <c r="D794" s="3" t="s">
        <v>4590</v>
      </c>
      <c r="E794" s="2" t="s">
        <v>9097</v>
      </c>
      <c r="F794">
        <v>124652.79889999999</v>
      </c>
      <c r="G794">
        <v>113376.0665</v>
      </c>
      <c r="H794">
        <v>127894.2815</v>
      </c>
      <c r="I794">
        <v>59667.64011</v>
      </c>
      <c r="J794">
        <v>52394.355300000003</v>
      </c>
      <c r="K794">
        <v>18978.64659</v>
      </c>
      <c r="L794">
        <v>86410.108399999997</v>
      </c>
      <c r="M794">
        <v>44590.570160000003</v>
      </c>
      <c r="N794" s="2">
        <v>111000.2602</v>
      </c>
      <c r="O794" s="3">
        <v>121974.3823</v>
      </c>
      <c r="P794" s="3">
        <v>43680.214</v>
      </c>
      <c r="Q794" s="2">
        <v>80666.979586666668</v>
      </c>
      <c r="R794" s="3">
        <v>2.792440126323557</v>
      </c>
      <c r="S794" s="3">
        <v>1.8467624629006321</v>
      </c>
      <c r="T794" s="2">
        <v>1.5120732538269099</v>
      </c>
      <c r="U794">
        <v>1.85341838120246E-2</v>
      </c>
      <c r="V794">
        <v>1.9482353770038E-2</v>
      </c>
      <c r="W794">
        <v>0.10213588525618</v>
      </c>
      <c r="X794">
        <v>0.10213588525618</v>
      </c>
    </row>
    <row r="795" spans="1:24" x14ac:dyDescent="0.45">
      <c r="A795" t="s">
        <v>794</v>
      </c>
      <c r="B795" t="s">
        <v>4593</v>
      </c>
      <c r="C795">
        <v>91949</v>
      </c>
      <c r="D795" s="3" t="s">
        <v>4592</v>
      </c>
      <c r="E795" s="2" t="s">
        <v>9197</v>
      </c>
      <c r="F795">
        <v>5689.2329289999998</v>
      </c>
      <c r="G795">
        <v>7919.8479950000001</v>
      </c>
      <c r="H795">
        <v>6650.1625560000002</v>
      </c>
      <c r="I795">
        <v>6591.210419</v>
      </c>
      <c r="J795">
        <v>5610.8442219999997</v>
      </c>
      <c r="K795">
        <v>3751.8708849999998</v>
      </c>
      <c r="L795">
        <v>6428.0610349999997</v>
      </c>
      <c r="M795">
        <v>4918.7869250000003</v>
      </c>
      <c r="N795" s="2">
        <v>6835.5590759999995</v>
      </c>
      <c r="O795" s="3">
        <v>6753.0811600000006</v>
      </c>
      <c r="P795" s="3">
        <v>5317.975175333333</v>
      </c>
      <c r="Q795" s="2">
        <v>6060.8023453333326</v>
      </c>
      <c r="R795" s="3">
        <v>1.2698594742080034</v>
      </c>
      <c r="S795" s="3">
        <v>1.1396823312462039</v>
      </c>
      <c r="T795" s="2">
        <v>1.1142223051044893</v>
      </c>
      <c r="U795">
        <v>0.40184261838929902</v>
      </c>
      <c r="V795">
        <v>0.50781626702744997</v>
      </c>
      <c r="W795">
        <v>0.50781626702744997</v>
      </c>
      <c r="X795">
        <v>0.50781626702744997</v>
      </c>
    </row>
    <row r="796" spans="1:24" x14ac:dyDescent="0.45">
      <c r="A796" t="s">
        <v>795</v>
      </c>
      <c r="B796" t="s">
        <v>4595</v>
      </c>
      <c r="C796">
        <v>60528</v>
      </c>
      <c r="D796" s="3" t="s">
        <v>4594</v>
      </c>
      <c r="E796" s="2" t="s">
        <v>9070</v>
      </c>
      <c r="F796">
        <v>62531.275029999997</v>
      </c>
      <c r="G796">
        <v>64461.847099999999</v>
      </c>
      <c r="H796">
        <v>55010.053050000002</v>
      </c>
      <c r="I796">
        <v>17149.666969999998</v>
      </c>
      <c r="J796">
        <v>20697.373909999998</v>
      </c>
      <c r="K796">
        <v>13567.996059999999</v>
      </c>
      <c r="L796">
        <v>62504.244140000003</v>
      </c>
      <c r="M796">
        <v>46167.225180000001</v>
      </c>
      <c r="N796" s="2">
        <v>43703.403050000001</v>
      </c>
      <c r="O796" s="3">
        <v>60667.725060000004</v>
      </c>
      <c r="P796" s="3">
        <v>17138.345646666665</v>
      </c>
      <c r="Q796" s="2">
        <v>50791.624123333335</v>
      </c>
      <c r="R796" s="3">
        <v>3.5398822214674857</v>
      </c>
      <c r="S796" s="3">
        <v>2.9636246794457719</v>
      </c>
      <c r="T796" s="2">
        <v>1.1944434955000711</v>
      </c>
      <c r="U796">
        <v>5.7884028414810604E-4</v>
      </c>
      <c r="V796">
        <v>7.2894647772555503E-4</v>
      </c>
      <c r="W796">
        <v>1.45983012987533E-3</v>
      </c>
      <c r="X796">
        <v>0.129289679130974</v>
      </c>
    </row>
    <row r="797" spans="1:24" x14ac:dyDescent="0.45">
      <c r="A797" t="s">
        <v>796</v>
      </c>
      <c r="B797" t="s">
        <v>4597</v>
      </c>
      <c r="C797">
        <v>9439</v>
      </c>
      <c r="D797" s="3" t="s">
        <v>4596</v>
      </c>
      <c r="E797" s="2" t="s">
        <v>9022</v>
      </c>
      <c r="F797">
        <v>37985.991800000003</v>
      </c>
      <c r="G797">
        <v>45092.172989999999</v>
      </c>
      <c r="H797">
        <v>37620.962319999999</v>
      </c>
      <c r="I797">
        <v>34663.039049999999</v>
      </c>
      <c r="J797">
        <v>16564.99238</v>
      </c>
      <c r="K797">
        <v>25359.760389999999</v>
      </c>
      <c r="L797">
        <v>40487.678829999997</v>
      </c>
      <c r="M797">
        <v>42574.002800000002</v>
      </c>
      <c r="N797" s="2">
        <v>32689.13998</v>
      </c>
      <c r="O797" s="3">
        <v>40233.042370000003</v>
      </c>
      <c r="P797" s="3">
        <v>25529.263940000001</v>
      </c>
      <c r="Q797" s="2">
        <v>38583.60720333334</v>
      </c>
      <c r="R797" s="3">
        <v>1.5759577896392731</v>
      </c>
      <c r="S797" s="3">
        <v>1.5113482039284105</v>
      </c>
      <c r="T797" s="2">
        <v>1.0427496360818271</v>
      </c>
      <c r="U797">
        <v>6.1363317720635101E-2</v>
      </c>
      <c r="V797">
        <v>7.3749750281646001E-2</v>
      </c>
      <c r="W797">
        <v>7.3749750281646001E-2</v>
      </c>
      <c r="X797">
        <v>0.76651344676553301</v>
      </c>
    </row>
    <row r="798" spans="1:24" x14ac:dyDescent="0.45">
      <c r="A798" t="s">
        <v>797</v>
      </c>
      <c r="B798" t="s">
        <v>4599</v>
      </c>
      <c r="C798">
        <v>10844</v>
      </c>
      <c r="D798" s="3" t="s">
        <v>4598</v>
      </c>
      <c r="E798" s="2" t="s">
        <v>9120</v>
      </c>
      <c r="F798">
        <v>12766.65062</v>
      </c>
      <c r="G798">
        <v>17450.206279999999</v>
      </c>
      <c r="H798">
        <v>12480.690919999999</v>
      </c>
      <c r="I798">
        <v>8092.7571889999999</v>
      </c>
      <c r="J798">
        <v>8320.8786080000009</v>
      </c>
      <c r="K798">
        <v>7825.1205049999999</v>
      </c>
      <c r="L798">
        <v>15104.827149999999</v>
      </c>
      <c r="M798">
        <v>14476.71679</v>
      </c>
      <c r="N798" s="2">
        <v>12897.34613</v>
      </c>
      <c r="O798" s="3">
        <v>14232.515939999999</v>
      </c>
      <c r="P798" s="3">
        <v>8079.5854340000005</v>
      </c>
      <c r="Q798" s="2">
        <v>14159.630023333333</v>
      </c>
      <c r="R798" s="3">
        <v>1.7615403731121682</v>
      </c>
      <c r="S798" s="3">
        <v>1.752519376024873</v>
      </c>
      <c r="T798" s="2">
        <v>1.0051474449930231</v>
      </c>
      <c r="U798">
        <v>7.5687098698359002E-3</v>
      </c>
      <c r="V798">
        <v>7.9294108044033508E-3</v>
      </c>
      <c r="W798">
        <v>7.9294108044033508E-3</v>
      </c>
      <c r="X798">
        <v>0.96087428875663505</v>
      </c>
    </row>
    <row r="799" spans="1:24" x14ac:dyDescent="0.45">
      <c r="A799" t="s">
        <v>798</v>
      </c>
      <c r="B799" t="s">
        <v>4601</v>
      </c>
      <c r="C799">
        <v>27095</v>
      </c>
      <c r="D799" s="3" t="s">
        <v>4600</v>
      </c>
      <c r="E799" s="2" t="s">
        <v>9087</v>
      </c>
      <c r="F799">
        <v>168412.35690000001</v>
      </c>
      <c r="G799">
        <v>72804.811360000007</v>
      </c>
      <c r="H799">
        <v>168039.7592</v>
      </c>
      <c r="I799">
        <v>208473.50930000001</v>
      </c>
      <c r="J799">
        <v>198558.13070000001</v>
      </c>
      <c r="K799">
        <v>296178.70419999998</v>
      </c>
      <c r="L799">
        <v>260708.27050000001</v>
      </c>
      <c r="M799">
        <v>251641.0722</v>
      </c>
      <c r="N799" s="2">
        <v>211637.51749999999</v>
      </c>
      <c r="O799" s="3">
        <v>136418.97582000002</v>
      </c>
      <c r="P799" s="3">
        <v>234403.44806666663</v>
      </c>
      <c r="Q799" s="2">
        <v>241328.9534</v>
      </c>
      <c r="R799" s="3">
        <v>-1.7182613097458936</v>
      </c>
      <c r="S799" s="3">
        <v>1.0295452366014841</v>
      </c>
      <c r="T799" s="2">
        <v>-1.769027746685512</v>
      </c>
      <c r="U799">
        <v>5.93309346712525E-2</v>
      </c>
      <c r="V799">
        <v>6.45499878996387E-2</v>
      </c>
      <c r="W799">
        <v>0.86248638616916895</v>
      </c>
      <c r="X799">
        <v>6.45499878996387E-2</v>
      </c>
    </row>
    <row r="800" spans="1:24" x14ac:dyDescent="0.45">
      <c r="A800" t="s">
        <v>799</v>
      </c>
      <c r="B800" t="s">
        <v>4603</v>
      </c>
      <c r="C800">
        <v>30000</v>
      </c>
      <c r="D800" s="3" t="s">
        <v>4602</v>
      </c>
      <c r="E800" s="2" t="s">
        <v>9087</v>
      </c>
      <c r="F800">
        <v>7267.7606260000002</v>
      </c>
      <c r="G800">
        <v>8564.7545169999994</v>
      </c>
      <c r="H800">
        <v>6079.9411239999999</v>
      </c>
      <c r="I800">
        <v>4123.2892869999996</v>
      </c>
      <c r="J800">
        <v>4806.0791090000002</v>
      </c>
      <c r="K800">
        <v>6740.3979490000002</v>
      </c>
      <c r="L800">
        <v>8510.6308590000008</v>
      </c>
      <c r="M800">
        <v>6690.7257540000001</v>
      </c>
      <c r="N800" s="2">
        <v>4173.9757529999997</v>
      </c>
      <c r="O800" s="3">
        <v>7304.1520890000002</v>
      </c>
      <c r="P800" s="3">
        <v>5223.2554483333333</v>
      </c>
      <c r="Q800" s="2">
        <v>6458.4441219999999</v>
      </c>
      <c r="R800" s="3">
        <v>1.3983907471595423</v>
      </c>
      <c r="S800" s="3">
        <v>1.2364787029630722</v>
      </c>
      <c r="T800" s="2">
        <v>1.1309460840760681</v>
      </c>
      <c r="U800">
        <v>0.361211992289311</v>
      </c>
      <c r="V800">
        <v>0.51763483525167697</v>
      </c>
      <c r="W800">
        <v>0.55240051869818196</v>
      </c>
      <c r="X800">
        <v>0.55240051869818196</v>
      </c>
    </row>
    <row r="801" spans="1:24" x14ac:dyDescent="0.45">
      <c r="A801" t="s">
        <v>800</v>
      </c>
      <c r="B801" t="s">
        <v>4605</v>
      </c>
      <c r="C801">
        <v>63875</v>
      </c>
      <c r="D801" s="3" t="s">
        <v>4604</v>
      </c>
      <c r="E801" s="2" t="s">
        <v>9046</v>
      </c>
      <c r="F801">
        <v>5746.1456500000004</v>
      </c>
      <c r="G801">
        <v>59038.350870000002</v>
      </c>
      <c r="H801">
        <v>109005.1945</v>
      </c>
      <c r="I801">
        <v>32539.191320000002</v>
      </c>
      <c r="J801">
        <v>38183.131500000003</v>
      </c>
      <c r="K801">
        <v>48557.592060000003</v>
      </c>
      <c r="L801">
        <v>70006.167969999995</v>
      </c>
      <c r="M801">
        <v>71581.41949</v>
      </c>
      <c r="N801" s="2">
        <v>38718.583550000003</v>
      </c>
      <c r="O801" s="3">
        <v>57929.897006666666</v>
      </c>
      <c r="P801" s="3">
        <v>39759.971626666666</v>
      </c>
      <c r="Q801" s="2">
        <v>60102.057003333342</v>
      </c>
      <c r="R801" s="3">
        <v>1.456990401064914</v>
      </c>
      <c r="S801" s="3">
        <v>1.5116222307116391</v>
      </c>
      <c r="T801" s="2">
        <v>-1.0374963552311633</v>
      </c>
      <c r="U801">
        <v>0.70856684438393303</v>
      </c>
      <c r="V801">
        <v>0.76962109582913796</v>
      </c>
      <c r="W801">
        <v>0.76962109582913796</v>
      </c>
      <c r="X801">
        <v>0.93649015895405996</v>
      </c>
    </row>
    <row r="802" spans="1:24" x14ac:dyDescent="0.45">
      <c r="A802" t="s">
        <v>801</v>
      </c>
      <c r="B802" t="s">
        <v>4607</v>
      </c>
      <c r="C802">
        <v>55339</v>
      </c>
      <c r="D802" s="3" t="s">
        <v>4606</v>
      </c>
      <c r="E802" s="2" t="s">
        <v>9149</v>
      </c>
      <c r="F802">
        <v>35245.142720000003</v>
      </c>
      <c r="G802">
        <v>42303.979910000002</v>
      </c>
      <c r="H802">
        <v>40027.325259999998</v>
      </c>
      <c r="I802">
        <v>26942.268199999999</v>
      </c>
      <c r="J802">
        <v>6395.2892039999997</v>
      </c>
      <c r="K802">
        <v>30313.533240000001</v>
      </c>
      <c r="L802">
        <v>33437.016109999997</v>
      </c>
      <c r="M802">
        <v>24819.462530000001</v>
      </c>
      <c r="N802" s="2">
        <v>28145.978760000002</v>
      </c>
      <c r="O802" s="3">
        <v>39192.149296666663</v>
      </c>
      <c r="P802" s="3">
        <v>21217.030214666665</v>
      </c>
      <c r="Q802" s="2">
        <v>28800.819133333334</v>
      </c>
      <c r="R802" s="3">
        <v>1.8472024076948508</v>
      </c>
      <c r="S802" s="3">
        <v>1.3574387575422424</v>
      </c>
      <c r="T802" s="2">
        <v>1.3607998132006831</v>
      </c>
      <c r="U802">
        <v>9.0816845759391807E-2</v>
      </c>
      <c r="V802">
        <v>0.106751074619914</v>
      </c>
      <c r="W802">
        <v>0.29809779066785003</v>
      </c>
      <c r="X802">
        <v>0.25440125483513498</v>
      </c>
    </row>
    <row r="803" spans="1:24" x14ac:dyDescent="0.45">
      <c r="A803" t="s">
        <v>802</v>
      </c>
      <c r="B803" t="s">
        <v>4609</v>
      </c>
      <c r="C803">
        <v>8417</v>
      </c>
      <c r="D803" s="3" t="s">
        <v>4608</v>
      </c>
      <c r="E803" s="2" t="s">
        <v>9092</v>
      </c>
      <c r="F803">
        <v>38821.08685</v>
      </c>
      <c r="G803">
        <v>40553.589189999999</v>
      </c>
      <c r="H803">
        <v>53478.202319999997</v>
      </c>
      <c r="I803">
        <v>54744.973530000003</v>
      </c>
      <c r="J803">
        <v>49030.381930000003</v>
      </c>
      <c r="K803">
        <v>60191.872920000002</v>
      </c>
      <c r="L803">
        <v>47375.88867</v>
      </c>
      <c r="M803">
        <v>44495.179689999997</v>
      </c>
      <c r="N803" s="2">
        <v>29926.938709999999</v>
      </c>
      <c r="O803" s="3">
        <v>44284.292786666658</v>
      </c>
      <c r="P803" s="3">
        <v>54655.742793333338</v>
      </c>
      <c r="Q803" s="2">
        <v>40599.33569</v>
      </c>
      <c r="R803" s="3">
        <v>-1.2342015498955732</v>
      </c>
      <c r="S803" s="3">
        <v>-1.3462225887305728</v>
      </c>
      <c r="T803" s="2">
        <v>1.0907639751744582</v>
      </c>
      <c r="U803">
        <v>0.15248034967819099</v>
      </c>
      <c r="V803">
        <v>0.23220363243768</v>
      </c>
      <c r="W803">
        <v>0.20873492519745701</v>
      </c>
      <c r="X803">
        <v>0.58418206863090505</v>
      </c>
    </row>
    <row r="804" spans="1:24" x14ac:dyDescent="0.45">
      <c r="A804" t="s">
        <v>803</v>
      </c>
      <c r="B804" t="s">
        <v>4611</v>
      </c>
      <c r="C804">
        <v>64778</v>
      </c>
      <c r="D804" s="3" t="s">
        <v>4610</v>
      </c>
      <c r="E804" s="2" t="s">
        <v>9015</v>
      </c>
      <c r="F804">
        <v>67088.371589999995</v>
      </c>
      <c r="G804">
        <v>54433.982499999998</v>
      </c>
      <c r="H804">
        <v>63215.727930000001</v>
      </c>
      <c r="I804">
        <v>2975.103756</v>
      </c>
      <c r="J804">
        <v>3973.6888680000002</v>
      </c>
      <c r="K804">
        <v>1898.152204</v>
      </c>
      <c r="L804">
        <v>6549.8681640000004</v>
      </c>
      <c r="M804">
        <v>4807.7927540000001</v>
      </c>
      <c r="N804" s="2">
        <v>22255.38825</v>
      </c>
      <c r="O804" s="3">
        <v>61579.360673333336</v>
      </c>
      <c r="P804" s="3">
        <v>2948.9816093333334</v>
      </c>
      <c r="Q804" s="2">
        <v>11204.349722666666</v>
      </c>
      <c r="R804" s="3">
        <v>20.88156822627808</v>
      </c>
      <c r="S804" s="3">
        <v>3.7993962685984997</v>
      </c>
      <c r="T804" s="2">
        <v>5.496022723099836</v>
      </c>
      <c r="U804" s="1">
        <v>7.9007989497689498E-5</v>
      </c>
      <c r="V804">
        <v>1.18899082254442E-4</v>
      </c>
      <c r="W804">
        <v>0.18313161625330701</v>
      </c>
      <c r="X804">
        <v>1.4111003756067699E-4</v>
      </c>
    </row>
    <row r="805" spans="1:24" x14ac:dyDescent="0.45">
      <c r="A805" t="s">
        <v>804</v>
      </c>
      <c r="B805" t="s">
        <v>4613</v>
      </c>
      <c r="C805">
        <v>219927</v>
      </c>
      <c r="D805" s="3" t="s">
        <v>4612</v>
      </c>
      <c r="E805" s="2" t="s">
        <v>9046</v>
      </c>
      <c r="F805">
        <v>132190.6403</v>
      </c>
      <c r="G805">
        <v>95519.857499999998</v>
      </c>
      <c r="H805">
        <v>132445.6268</v>
      </c>
      <c r="I805">
        <v>27790.674370000001</v>
      </c>
      <c r="J805">
        <v>33576.122080000001</v>
      </c>
      <c r="K805">
        <v>53444.088770000002</v>
      </c>
      <c r="L805">
        <v>85248.498049999995</v>
      </c>
      <c r="M805">
        <v>89049.722880000001</v>
      </c>
      <c r="N805" s="2">
        <v>31886.913499999999</v>
      </c>
      <c r="O805" s="3">
        <v>120052.04153333332</v>
      </c>
      <c r="P805" s="3">
        <v>38270.295073333335</v>
      </c>
      <c r="Q805" s="2">
        <v>68728.378143333335</v>
      </c>
      <c r="R805" s="3">
        <v>3.1369510295985501</v>
      </c>
      <c r="S805" s="3">
        <v>1.7958674740196381</v>
      </c>
      <c r="T805" s="2">
        <v>1.746760869039631</v>
      </c>
      <c r="U805">
        <v>1.4524976137256E-2</v>
      </c>
      <c r="V805">
        <v>1.5863674462698599E-2</v>
      </c>
      <c r="W805">
        <v>0.16323130070705999</v>
      </c>
      <c r="X805">
        <v>5.5021532240664098E-2</v>
      </c>
    </row>
    <row r="806" spans="1:24" x14ac:dyDescent="0.45">
      <c r="A806" t="s">
        <v>805</v>
      </c>
      <c r="B806" t="s">
        <v>4615</v>
      </c>
      <c r="C806">
        <v>112936</v>
      </c>
      <c r="D806" s="3" t="s">
        <v>4614</v>
      </c>
      <c r="E806" s="2" t="s">
        <v>9209</v>
      </c>
      <c r="F806">
        <v>15907.9509</v>
      </c>
      <c r="G806">
        <v>12808.13737</v>
      </c>
      <c r="H806">
        <v>13621.449850000001</v>
      </c>
      <c r="I806">
        <v>8077.7562989999997</v>
      </c>
      <c r="J806">
        <v>5204.4900289999996</v>
      </c>
      <c r="K806">
        <v>10862.94925</v>
      </c>
      <c r="L806">
        <v>14716.75488</v>
      </c>
      <c r="M806">
        <v>15879.832399999999</v>
      </c>
      <c r="N806" s="2">
        <v>11302.55135</v>
      </c>
      <c r="O806" s="3">
        <v>14112.512706666666</v>
      </c>
      <c r="P806" s="3">
        <v>8048.3985259999999</v>
      </c>
      <c r="Q806" s="2">
        <v>13966.379543333334</v>
      </c>
      <c r="R806" s="3">
        <v>1.7534560025919206</v>
      </c>
      <c r="S806" s="3">
        <v>1.7352992024705978</v>
      </c>
      <c r="T806" s="2">
        <v>1.0104632100881925</v>
      </c>
      <c r="U806">
        <v>3.0233875737530998E-2</v>
      </c>
      <c r="V806">
        <v>3.1098460941179101E-2</v>
      </c>
      <c r="W806">
        <v>3.1098460941179101E-2</v>
      </c>
      <c r="X806">
        <v>0.94120018438617303</v>
      </c>
    </row>
    <row r="807" spans="1:24" x14ac:dyDescent="0.45">
      <c r="A807" t="s">
        <v>806</v>
      </c>
      <c r="B807" t="s">
        <v>4617</v>
      </c>
      <c r="C807">
        <v>81622</v>
      </c>
      <c r="D807" s="3" t="s">
        <v>4616</v>
      </c>
      <c r="E807" s="2" t="s">
        <v>9076</v>
      </c>
      <c r="F807">
        <v>13227.205470000001</v>
      </c>
      <c r="G807">
        <v>12949.44578</v>
      </c>
      <c r="H807">
        <v>12226.932640000001</v>
      </c>
      <c r="I807">
        <v>3319.6616829999998</v>
      </c>
      <c r="J807">
        <v>4706.6011609999996</v>
      </c>
      <c r="K807">
        <v>3656.7599599999999</v>
      </c>
      <c r="L807">
        <v>14820.14063</v>
      </c>
      <c r="M807">
        <v>16857.25533</v>
      </c>
      <c r="N807" s="2">
        <v>11798.093140000001</v>
      </c>
      <c r="O807" s="3">
        <v>12801.19463</v>
      </c>
      <c r="P807" s="3">
        <v>3894.3409346666663</v>
      </c>
      <c r="Q807" s="2">
        <v>14491.829700000002</v>
      </c>
      <c r="R807" s="3">
        <v>3.2871273585849283</v>
      </c>
      <c r="S807" s="3">
        <v>3.7212534657652983</v>
      </c>
      <c r="T807" s="2">
        <v>-1.1320685388251144</v>
      </c>
      <c r="U807">
        <v>3.3646192449908599E-4</v>
      </c>
      <c r="V807">
        <v>6.3141886130085401E-4</v>
      </c>
      <c r="W807">
        <v>4.8484980484443598E-4</v>
      </c>
      <c r="X807">
        <v>0.23179004340887199</v>
      </c>
    </row>
    <row r="808" spans="1:24" x14ac:dyDescent="0.45">
      <c r="A808" t="s">
        <v>807</v>
      </c>
      <c r="B808" t="s">
        <v>4619</v>
      </c>
      <c r="C808">
        <v>85021</v>
      </c>
      <c r="D808" s="3" t="s">
        <v>4618</v>
      </c>
      <c r="E808" s="2" t="s">
        <v>9087</v>
      </c>
      <c r="F808">
        <v>10541.34402</v>
      </c>
      <c r="G808">
        <v>19051.45982</v>
      </c>
      <c r="H808">
        <v>15668.83949</v>
      </c>
      <c r="I808">
        <v>15081.934950000001</v>
      </c>
      <c r="J808">
        <v>17927.487519999999</v>
      </c>
      <c r="K808">
        <v>10228.667160000001</v>
      </c>
      <c r="L808">
        <v>16502.679690000001</v>
      </c>
      <c r="M808">
        <v>15349.4121</v>
      </c>
      <c r="N808" s="2">
        <v>17144.958589999998</v>
      </c>
      <c r="O808" s="3">
        <v>15087.214443333332</v>
      </c>
      <c r="P808" s="3">
        <v>14412.696543333333</v>
      </c>
      <c r="Q808" s="2">
        <v>16332.350126666666</v>
      </c>
      <c r="R808" s="3">
        <v>1.0468002568410419</v>
      </c>
      <c r="S808" s="3">
        <v>1.1331918407885495</v>
      </c>
      <c r="T808" s="2">
        <v>-1.0825291963609311</v>
      </c>
      <c r="U808">
        <v>0.78757672575983995</v>
      </c>
      <c r="V808">
        <v>0.81523350977824405</v>
      </c>
      <c r="W808">
        <v>0.81523350977824405</v>
      </c>
      <c r="X808">
        <v>0.81523350977824405</v>
      </c>
    </row>
    <row r="809" spans="1:24" x14ac:dyDescent="0.45">
      <c r="A809" t="s">
        <v>808</v>
      </c>
      <c r="B809" t="s">
        <v>4621</v>
      </c>
      <c r="C809">
        <v>7072</v>
      </c>
      <c r="D809" s="3" t="s">
        <v>4620</v>
      </c>
      <c r="E809" s="2" t="s">
        <v>9020</v>
      </c>
      <c r="F809">
        <v>962950.94369999995</v>
      </c>
      <c r="G809">
        <v>1026690.319</v>
      </c>
      <c r="H809">
        <v>810207.10450000002</v>
      </c>
      <c r="I809">
        <v>652975.56929999997</v>
      </c>
      <c r="J809">
        <v>341793.65789999999</v>
      </c>
      <c r="K809">
        <v>617267.42839999998</v>
      </c>
      <c r="L809">
        <v>803076.01760000002</v>
      </c>
      <c r="M809">
        <v>926132.49910000002</v>
      </c>
      <c r="N809" s="2">
        <v>778452.52309999999</v>
      </c>
      <c r="O809" s="3">
        <v>933282.78906666662</v>
      </c>
      <c r="P809" s="3">
        <v>537345.55186666665</v>
      </c>
      <c r="Q809" s="2">
        <v>835887.01326666668</v>
      </c>
      <c r="R809" s="3">
        <v>1.7368391453591956</v>
      </c>
      <c r="S809" s="3">
        <v>1.5555856196499755</v>
      </c>
      <c r="T809" s="2">
        <v>1.1165178717388788</v>
      </c>
      <c r="U809">
        <v>2.00565614632905E-2</v>
      </c>
      <c r="V809">
        <v>2.5430359686824E-2</v>
      </c>
      <c r="W809">
        <v>4.0913113512456502E-2</v>
      </c>
      <c r="X809">
        <v>0.38037288804177999</v>
      </c>
    </row>
    <row r="810" spans="1:24" x14ac:dyDescent="0.45">
      <c r="A810" t="s">
        <v>809</v>
      </c>
      <c r="B810" t="s">
        <v>4623</v>
      </c>
      <c r="C810">
        <v>51024</v>
      </c>
      <c r="D810" s="3" t="s">
        <v>4622</v>
      </c>
      <c r="E810" s="2" t="s">
        <v>9334</v>
      </c>
      <c r="F810">
        <v>30006.982459999999</v>
      </c>
      <c r="G810">
        <v>23206.830979999999</v>
      </c>
      <c r="H810">
        <v>25904.41734</v>
      </c>
      <c r="I810">
        <v>51318.259530000003</v>
      </c>
      <c r="J810">
        <v>68491.991540000003</v>
      </c>
      <c r="K810">
        <v>66795.157420000003</v>
      </c>
      <c r="L810">
        <v>44944.037109999997</v>
      </c>
      <c r="M810">
        <v>39516.045400000003</v>
      </c>
      <c r="N810" s="2">
        <v>38852.204890000001</v>
      </c>
      <c r="O810" s="3">
        <v>26372.743593333333</v>
      </c>
      <c r="P810" s="3">
        <v>62201.802830000001</v>
      </c>
      <c r="Q810" s="2">
        <v>41104.095800000003</v>
      </c>
      <c r="R810" s="3">
        <v>-2.3585639700271366</v>
      </c>
      <c r="S810" s="3">
        <v>-1.5132750549399021</v>
      </c>
      <c r="T810" s="2">
        <v>-1.5585824680899167</v>
      </c>
      <c r="U810">
        <v>1.1121576344605901E-3</v>
      </c>
      <c r="V810">
        <v>1.11730826531629E-3</v>
      </c>
      <c r="W810">
        <v>8.3379035329177002E-3</v>
      </c>
      <c r="X810">
        <v>2.5716455688981499E-2</v>
      </c>
    </row>
    <row r="811" spans="1:24" x14ac:dyDescent="0.45">
      <c r="A811" t="s">
        <v>810</v>
      </c>
      <c r="B811" t="s">
        <v>4625</v>
      </c>
      <c r="C811">
        <v>1479</v>
      </c>
      <c r="D811" s="3" t="s">
        <v>4624</v>
      </c>
      <c r="E811" s="2" t="s">
        <v>9070</v>
      </c>
      <c r="F811">
        <v>449418.1054</v>
      </c>
      <c r="G811">
        <v>349407.80469999998</v>
      </c>
      <c r="H811">
        <v>482043.76250000001</v>
      </c>
      <c r="I811">
        <v>432786.75790000003</v>
      </c>
      <c r="J811">
        <v>168005.4981</v>
      </c>
      <c r="K811">
        <v>357143.47619999998</v>
      </c>
      <c r="L811">
        <v>288829.88890000002</v>
      </c>
      <c r="M811">
        <v>388458.549</v>
      </c>
      <c r="N811" s="2">
        <v>343515.76650000003</v>
      </c>
      <c r="O811" s="3">
        <v>426956.55753333331</v>
      </c>
      <c r="P811" s="3">
        <v>319311.91073333332</v>
      </c>
      <c r="Q811" s="2">
        <v>340268.06813333335</v>
      </c>
      <c r="R811" s="3">
        <v>1.3371144112751159</v>
      </c>
      <c r="S811" s="3">
        <v>1.0656291127752548</v>
      </c>
      <c r="T811" s="2">
        <v>1.2547652792563282</v>
      </c>
      <c r="U811">
        <v>0.38238638409931303</v>
      </c>
      <c r="V811">
        <v>0.44464900234939603</v>
      </c>
      <c r="W811">
        <v>0.791510143032359</v>
      </c>
      <c r="X811">
        <v>0.44464900234939603</v>
      </c>
    </row>
    <row r="812" spans="1:24" x14ac:dyDescent="0.45">
      <c r="A812" t="s">
        <v>811</v>
      </c>
      <c r="B812" t="s">
        <v>4627</v>
      </c>
      <c r="C812">
        <v>56616</v>
      </c>
      <c r="D812" s="3" t="s">
        <v>4626</v>
      </c>
      <c r="E812" s="2" t="s">
        <v>9027</v>
      </c>
      <c r="F812">
        <v>9154.6783190000006</v>
      </c>
      <c r="G812">
        <v>5806.535852</v>
      </c>
      <c r="H812">
        <v>8145.7432220000001</v>
      </c>
      <c r="I812">
        <v>12693.8601</v>
      </c>
      <c r="J812">
        <v>16794.1999</v>
      </c>
      <c r="K812">
        <v>19245.30242</v>
      </c>
      <c r="L812">
        <v>10103.369140000001</v>
      </c>
      <c r="M812">
        <v>6631.2429840000004</v>
      </c>
      <c r="N812" s="2">
        <v>10830.7652</v>
      </c>
      <c r="O812" s="3">
        <v>7702.3191310000002</v>
      </c>
      <c r="P812" s="3">
        <v>16244.45414</v>
      </c>
      <c r="Q812" s="2">
        <v>9188.4591080000009</v>
      </c>
      <c r="R812" s="3">
        <v>-2.1090341575980589</v>
      </c>
      <c r="S812" s="3">
        <v>-1.7679192940910673</v>
      </c>
      <c r="T812" s="2">
        <v>-1.1929470788893493</v>
      </c>
      <c r="U812">
        <v>1.2592636316982901E-2</v>
      </c>
      <c r="V812">
        <v>1.7767429573946902E-2</v>
      </c>
      <c r="W812">
        <v>2.0727015174646E-2</v>
      </c>
      <c r="X812">
        <v>0.49612805719243602</v>
      </c>
    </row>
    <row r="813" spans="1:24" x14ac:dyDescent="0.45">
      <c r="A813" t="s">
        <v>812</v>
      </c>
      <c r="B813" t="s">
        <v>4629</v>
      </c>
      <c r="C813">
        <v>4836</v>
      </c>
      <c r="D813" s="3" t="s">
        <v>4628</v>
      </c>
      <c r="E813" s="2" t="s">
        <v>9048</v>
      </c>
      <c r="F813">
        <v>714713.58270000003</v>
      </c>
      <c r="G813">
        <v>721777.83250000002</v>
      </c>
      <c r="H813">
        <v>700971.63580000005</v>
      </c>
      <c r="I813">
        <v>640716.20819999999</v>
      </c>
      <c r="J813">
        <v>357028.61810000002</v>
      </c>
      <c r="K813">
        <v>625419.61309999996</v>
      </c>
      <c r="L813">
        <v>613772.33979999996</v>
      </c>
      <c r="M813">
        <v>691203.74809999997</v>
      </c>
      <c r="N813" s="2">
        <v>688614.90969999996</v>
      </c>
      <c r="O813" s="3">
        <v>712487.68366666662</v>
      </c>
      <c r="P813" s="3">
        <v>541054.81313333334</v>
      </c>
      <c r="Q813" s="2">
        <v>664530.33253333333</v>
      </c>
      <c r="R813" s="3">
        <v>1.3168493586454553</v>
      </c>
      <c r="S813" s="3">
        <v>1.2282125884527926</v>
      </c>
      <c r="T813" s="2">
        <v>1.0721672868573351</v>
      </c>
      <c r="U813">
        <v>0.15710599708116799</v>
      </c>
      <c r="V813">
        <v>0.21239379940626199</v>
      </c>
      <c r="W813">
        <v>0.24798610666159801</v>
      </c>
      <c r="X813">
        <v>0.56210867825615196</v>
      </c>
    </row>
    <row r="814" spans="1:24" x14ac:dyDescent="0.45">
      <c r="A814" t="s">
        <v>813</v>
      </c>
      <c r="B814" t="s">
        <v>4631</v>
      </c>
      <c r="C814">
        <v>11336</v>
      </c>
      <c r="D814" s="3" t="s">
        <v>4630</v>
      </c>
      <c r="E814" s="2" t="s">
        <v>9030</v>
      </c>
      <c r="F814">
        <v>4381.9935219999998</v>
      </c>
      <c r="G814">
        <v>8320.1879649999992</v>
      </c>
      <c r="H814">
        <v>6310.7320099999997</v>
      </c>
      <c r="I814">
        <v>7038.5933269999996</v>
      </c>
      <c r="J814">
        <v>5984.1222879999996</v>
      </c>
      <c r="K814">
        <v>3300.0142660000001</v>
      </c>
      <c r="L814">
        <v>5589.4130859999996</v>
      </c>
      <c r="M814">
        <v>5690.6453860000001</v>
      </c>
      <c r="N814" s="2">
        <v>3463.8037690000001</v>
      </c>
      <c r="O814" s="3">
        <v>6337.6378323333329</v>
      </c>
      <c r="P814" s="3">
        <v>5440.9099603333334</v>
      </c>
      <c r="Q814" s="2">
        <v>4914.6207469999999</v>
      </c>
      <c r="R814" s="3">
        <v>1.1648121138812344</v>
      </c>
      <c r="S814" s="3">
        <v>-1.1070864346256204</v>
      </c>
      <c r="T814" s="2">
        <v>1.2895476901655079</v>
      </c>
      <c r="U814">
        <v>0.62553271826935397</v>
      </c>
      <c r="V814">
        <v>0.72509375404633403</v>
      </c>
      <c r="W814">
        <v>0.72509375404633403</v>
      </c>
      <c r="X814">
        <v>0.72509375404633403</v>
      </c>
    </row>
    <row r="815" spans="1:24" x14ac:dyDescent="0.45">
      <c r="A815" t="s">
        <v>814</v>
      </c>
      <c r="B815" t="s">
        <v>4633</v>
      </c>
      <c r="C815">
        <v>55781</v>
      </c>
      <c r="D815" s="3" t="s">
        <v>4632</v>
      </c>
      <c r="E815" s="2" t="s">
        <v>9085</v>
      </c>
      <c r="F815">
        <v>11259.621450000001</v>
      </c>
      <c r="G815">
        <v>12955.31114</v>
      </c>
      <c r="H815">
        <v>13950.51244</v>
      </c>
      <c r="I815">
        <v>5137.40103</v>
      </c>
      <c r="J815">
        <v>3787.918525</v>
      </c>
      <c r="K815">
        <v>5975.9587920000004</v>
      </c>
      <c r="L815">
        <v>11907.00879</v>
      </c>
      <c r="M815">
        <v>17211.756369999999</v>
      </c>
      <c r="N815" s="2">
        <v>11196.83346</v>
      </c>
      <c r="O815" s="3">
        <v>12721.81501</v>
      </c>
      <c r="P815" s="3">
        <v>4967.0927823333332</v>
      </c>
      <c r="Q815" s="2">
        <v>13438.532873333332</v>
      </c>
      <c r="R815" s="3">
        <v>2.561219523671515</v>
      </c>
      <c r="S815" s="3">
        <v>2.7055127540863992</v>
      </c>
      <c r="T815" s="2">
        <v>-1.0563377051757123</v>
      </c>
      <c r="U815">
        <v>5.1998551712093798E-3</v>
      </c>
      <c r="V815">
        <v>6.7319239294598397E-3</v>
      </c>
      <c r="W815">
        <v>6.7319239294598397E-3</v>
      </c>
      <c r="X815">
        <v>0.69730453315396501</v>
      </c>
    </row>
    <row r="816" spans="1:24" x14ac:dyDescent="0.45">
      <c r="A816" t="s">
        <v>815</v>
      </c>
      <c r="B816" t="s">
        <v>4635</v>
      </c>
      <c r="C816">
        <v>83743</v>
      </c>
      <c r="D816" s="3" t="s">
        <v>4634</v>
      </c>
      <c r="E816" s="2" t="s">
        <v>9121</v>
      </c>
      <c r="F816">
        <v>30711.271120000001</v>
      </c>
      <c r="G816">
        <v>20149.24699</v>
      </c>
      <c r="H816">
        <v>36389.014089999997</v>
      </c>
      <c r="I816">
        <v>14056.62196</v>
      </c>
      <c r="J816">
        <v>6790.0670630000004</v>
      </c>
      <c r="K816">
        <v>14783.561229999999</v>
      </c>
      <c r="L816">
        <v>36118.02246</v>
      </c>
      <c r="M816">
        <v>36243.089970000001</v>
      </c>
      <c r="N816" s="2">
        <v>32225.102699999999</v>
      </c>
      <c r="O816" s="3">
        <v>29083.1774</v>
      </c>
      <c r="P816" s="3">
        <v>11876.750084333333</v>
      </c>
      <c r="Q816" s="2">
        <v>34862.071710000004</v>
      </c>
      <c r="R816" s="3">
        <v>2.4487487901563014</v>
      </c>
      <c r="S816" s="3">
        <v>2.9353208127185146</v>
      </c>
      <c r="T816" s="2">
        <v>-1.1987023023832328</v>
      </c>
      <c r="U816">
        <v>5.6103409346236104E-3</v>
      </c>
      <c r="V816">
        <v>1.3586366038701701E-2</v>
      </c>
      <c r="W816">
        <v>6.8986815259387199E-3</v>
      </c>
      <c r="X816">
        <v>0.24998418592764499</v>
      </c>
    </row>
    <row r="817" spans="1:24" x14ac:dyDescent="0.45">
      <c r="A817" t="s">
        <v>816</v>
      </c>
      <c r="B817" t="s">
        <v>4637</v>
      </c>
      <c r="C817">
        <v>5929</v>
      </c>
      <c r="D817" s="3" t="s">
        <v>4636</v>
      </c>
      <c r="E817" s="2" t="s">
        <v>9175</v>
      </c>
      <c r="F817">
        <v>75933.113230000003</v>
      </c>
      <c r="G817">
        <v>84492.777310000005</v>
      </c>
      <c r="H817">
        <v>63533.153689999999</v>
      </c>
      <c r="I817">
        <v>44965.849679999999</v>
      </c>
      <c r="J817">
        <v>26294.520209999999</v>
      </c>
      <c r="K817">
        <v>46191.626909999999</v>
      </c>
      <c r="L817">
        <v>71550.780270000003</v>
      </c>
      <c r="M817">
        <v>66603.695900000006</v>
      </c>
      <c r="N817" s="2">
        <v>57364.757899999997</v>
      </c>
      <c r="O817" s="3">
        <v>74653.014743333333</v>
      </c>
      <c r="P817" s="3">
        <v>39150.6656</v>
      </c>
      <c r="Q817" s="2">
        <v>65173.078023333335</v>
      </c>
      <c r="R817" s="3">
        <v>1.9068134244781099</v>
      </c>
      <c r="S817" s="3">
        <v>1.6646735636426404</v>
      </c>
      <c r="T817" s="2">
        <v>1.1454578640064534</v>
      </c>
      <c r="U817">
        <v>1.0762847621003701E-2</v>
      </c>
      <c r="V817">
        <v>1.3075746687576001E-2</v>
      </c>
      <c r="W817">
        <v>2.5966801795331101E-2</v>
      </c>
      <c r="X817">
        <v>0.28024802627759399</v>
      </c>
    </row>
    <row r="818" spans="1:24" x14ac:dyDescent="0.45">
      <c r="A818" t="s">
        <v>817</v>
      </c>
      <c r="B818" t="s">
        <v>4639</v>
      </c>
      <c r="C818">
        <v>64374</v>
      </c>
      <c r="D818" s="3" t="s">
        <v>4638</v>
      </c>
      <c r="E818" s="2" t="s">
        <v>9030</v>
      </c>
      <c r="F818">
        <v>16032.21487</v>
      </c>
      <c r="G818">
        <v>17572.254649999999</v>
      </c>
      <c r="H818">
        <v>13938.296539999999</v>
      </c>
      <c r="I818">
        <v>14786.54551</v>
      </c>
      <c r="J818">
        <v>20415.503199999999</v>
      </c>
      <c r="K818">
        <v>18886.3079</v>
      </c>
      <c r="L818">
        <v>19131.927729999999</v>
      </c>
      <c r="M818">
        <v>16475.715779999999</v>
      </c>
      <c r="N818" s="2">
        <v>15592.943079999999</v>
      </c>
      <c r="O818" s="3">
        <v>15847.588686666664</v>
      </c>
      <c r="P818" s="3">
        <v>18029.452203333334</v>
      </c>
      <c r="Q818" s="2">
        <v>17066.862196666665</v>
      </c>
      <c r="R818" s="3">
        <v>-1.1376779496114999</v>
      </c>
      <c r="S818" s="3">
        <v>-1.056401112024838</v>
      </c>
      <c r="T818" s="2">
        <v>-1.0769374782566028</v>
      </c>
      <c r="U818">
        <v>0.52946651923314603</v>
      </c>
      <c r="V818">
        <v>0.61913611495276499</v>
      </c>
      <c r="W818">
        <v>0.61913611495276499</v>
      </c>
      <c r="X818">
        <v>0.61913611495276499</v>
      </c>
    </row>
    <row r="819" spans="1:24" x14ac:dyDescent="0.45">
      <c r="A819" t="s">
        <v>818</v>
      </c>
      <c r="B819" t="s">
        <v>4641</v>
      </c>
      <c r="C819">
        <v>26058</v>
      </c>
      <c r="D819" s="3" t="s">
        <v>4640</v>
      </c>
      <c r="E819" s="2" t="s">
        <v>9201</v>
      </c>
      <c r="F819">
        <v>214849.82610000001</v>
      </c>
      <c r="G819">
        <v>209500.99189999999</v>
      </c>
      <c r="H819">
        <v>217082.1819</v>
      </c>
      <c r="I819">
        <v>140050.0295</v>
      </c>
      <c r="J819">
        <v>96901.262319999994</v>
      </c>
      <c r="K819">
        <v>115894.1444</v>
      </c>
      <c r="L819">
        <v>267193.1875</v>
      </c>
      <c r="M819">
        <v>293623.9264</v>
      </c>
      <c r="N819" s="2">
        <v>286255.25300000003</v>
      </c>
      <c r="O819" s="3">
        <v>213810.99996666666</v>
      </c>
      <c r="P819" s="3">
        <v>117615.14540666666</v>
      </c>
      <c r="Q819" s="2">
        <v>282357.45563333336</v>
      </c>
      <c r="R819" s="3">
        <v>1.8178866269934264</v>
      </c>
      <c r="S819" s="3">
        <v>2.4006895936492954</v>
      </c>
      <c r="T819" s="2">
        <v>-1.320593681697168</v>
      </c>
      <c r="U819" s="1">
        <v>3.1342992804935999E-5</v>
      </c>
      <c r="V819">
        <v>3.2951304844679798E-4</v>
      </c>
      <c r="W819" s="1">
        <v>3.0559988693473903E-5</v>
      </c>
      <c r="X819">
        <v>1.35288214332387E-3</v>
      </c>
    </row>
    <row r="820" spans="1:24" x14ac:dyDescent="0.45">
      <c r="A820" t="s">
        <v>819</v>
      </c>
      <c r="B820" t="s">
        <v>4643</v>
      </c>
      <c r="C820">
        <v>5195</v>
      </c>
      <c r="D820" s="3" t="s">
        <v>4642</v>
      </c>
      <c r="E820" s="2" t="s">
        <v>9092</v>
      </c>
      <c r="F820">
        <v>14594.54543</v>
      </c>
      <c r="G820">
        <v>25194.075349999999</v>
      </c>
      <c r="H820">
        <v>18731.074229999998</v>
      </c>
      <c r="I820">
        <v>41138.793870000001</v>
      </c>
      <c r="J820">
        <v>51419.689200000001</v>
      </c>
      <c r="K820">
        <v>25518.3469</v>
      </c>
      <c r="L820">
        <v>24480.048340000001</v>
      </c>
      <c r="M820">
        <v>14194.61989</v>
      </c>
      <c r="N820" s="2">
        <v>14983.70918</v>
      </c>
      <c r="O820" s="3">
        <v>19506.565003333333</v>
      </c>
      <c r="P820" s="3">
        <v>39358.943323333333</v>
      </c>
      <c r="Q820" s="2">
        <v>17886.125803333332</v>
      </c>
      <c r="R820" s="3">
        <v>-2.0177280477935287</v>
      </c>
      <c r="S820" s="3">
        <v>-2.2005292681100475</v>
      </c>
      <c r="T820" s="2">
        <v>1.0905975512985606</v>
      </c>
      <c r="U820">
        <v>4.3036936090853503E-2</v>
      </c>
      <c r="V820">
        <v>4.8733212452355901E-2</v>
      </c>
      <c r="W820">
        <v>4.8733212452355901E-2</v>
      </c>
      <c r="X820">
        <v>0.82872306740161805</v>
      </c>
    </row>
    <row r="821" spans="1:24" x14ac:dyDescent="0.45">
      <c r="A821" t="s">
        <v>820</v>
      </c>
      <c r="B821" t="s">
        <v>4645</v>
      </c>
      <c r="C821">
        <v>25777</v>
      </c>
      <c r="D821" s="3" t="s">
        <v>4644</v>
      </c>
      <c r="E821" s="2" t="s">
        <v>9130</v>
      </c>
      <c r="F821">
        <v>85746.922980000003</v>
      </c>
      <c r="G821">
        <v>74907.838480000006</v>
      </c>
      <c r="H821">
        <v>82721.20091</v>
      </c>
      <c r="I821">
        <v>46119.783089999997</v>
      </c>
      <c r="J821">
        <v>25336.734410000001</v>
      </c>
      <c r="K821">
        <v>34135.868829999999</v>
      </c>
      <c r="L821">
        <v>61194.453860000001</v>
      </c>
      <c r="M821">
        <v>49318.345209999999</v>
      </c>
      <c r="N821" s="2">
        <v>44413.61376</v>
      </c>
      <c r="O821" s="3">
        <v>81125.320790000012</v>
      </c>
      <c r="P821" s="3">
        <v>35197.46211</v>
      </c>
      <c r="Q821" s="2">
        <v>51642.137610000005</v>
      </c>
      <c r="R821" s="3">
        <v>2.3048627919952041</v>
      </c>
      <c r="S821" s="3">
        <v>1.4672119668346169</v>
      </c>
      <c r="T821" s="2">
        <v>1.570913299574394</v>
      </c>
      <c r="U821">
        <v>1.5879548646681901E-3</v>
      </c>
      <c r="V821">
        <v>1.67398655044435E-3</v>
      </c>
      <c r="W821">
        <v>5.4653364359685902E-2</v>
      </c>
      <c r="X821">
        <v>7.8964291393712298E-3</v>
      </c>
    </row>
    <row r="822" spans="1:24" x14ac:dyDescent="0.45">
      <c r="A822" t="s">
        <v>821</v>
      </c>
      <c r="B822" t="s">
        <v>4647</v>
      </c>
      <c r="C822">
        <v>131405</v>
      </c>
      <c r="D822" s="3" t="s">
        <v>4646</v>
      </c>
      <c r="E822" s="2" t="s">
        <v>9067</v>
      </c>
      <c r="F822">
        <v>90830.224860000002</v>
      </c>
      <c r="G822">
        <v>101213.34570000001</v>
      </c>
      <c r="H822">
        <v>105284.0551</v>
      </c>
      <c r="I822">
        <v>38322.258699999998</v>
      </c>
      <c r="J822">
        <v>20173.09647</v>
      </c>
      <c r="K822">
        <v>23485.144049999999</v>
      </c>
      <c r="L822">
        <v>80017.658200000005</v>
      </c>
      <c r="M822">
        <v>79678.23603</v>
      </c>
      <c r="N822" s="2">
        <v>78585.821559999997</v>
      </c>
      <c r="O822" s="3">
        <v>99109.208553333345</v>
      </c>
      <c r="P822" s="3">
        <v>27326.833073333331</v>
      </c>
      <c r="Q822" s="2">
        <v>79427.238596666662</v>
      </c>
      <c r="R822" s="3">
        <v>3.626809161799589</v>
      </c>
      <c r="S822" s="3">
        <v>2.906565805979731</v>
      </c>
      <c r="T822" s="2">
        <v>1.2477987439121758</v>
      </c>
      <c r="U822" s="1">
        <v>4.2735701627158503E-5</v>
      </c>
      <c r="V822" s="1">
        <v>4.9150612142275097E-5</v>
      </c>
      <c r="W822">
        <v>1.54165325297787E-4</v>
      </c>
      <c r="X822">
        <v>1.42410235574702E-2</v>
      </c>
    </row>
    <row r="823" spans="1:24" x14ac:dyDescent="0.45">
      <c r="A823" t="s">
        <v>822</v>
      </c>
      <c r="B823" t="s">
        <v>4649</v>
      </c>
      <c r="C823">
        <v>54947</v>
      </c>
      <c r="D823" s="3" t="s">
        <v>4648</v>
      </c>
      <c r="E823" s="2" t="s">
        <v>9121</v>
      </c>
      <c r="F823">
        <v>375530.83730000001</v>
      </c>
      <c r="G823">
        <v>340754.95539999998</v>
      </c>
      <c r="H823">
        <v>346847.65049999999</v>
      </c>
      <c r="I823">
        <v>339254.967</v>
      </c>
      <c r="J823">
        <v>338447.77549999999</v>
      </c>
      <c r="K823">
        <v>303769.73930000002</v>
      </c>
      <c r="L823">
        <v>237996.49729999999</v>
      </c>
      <c r="M823">
        <v>236019.24189999999</v>
      </c>
      <c r="N823" s="2">
        <v>264698.91590000002</v>
      </c>
      <c r="O823" s="3">
        <v>354377.81440000003</v>
      </c>
      <c r="P823" s="3">
        <v>327157.49393333332</v>
      </c>
      <c r="Q823" s="2">
        <v>246238.21836666667</v>
      </c>
      <c r="R823" s="3">
        <v>1.083202497180803</v>
      </c>
      <c r="S823" s="3">
        <v>-1.3286219178461238</v>
      </c>
      <c r="T823" s="2">
        <v>1.439166579220069</v>
      </c>
      <c r="U823">
        <v>8.9404219610360997E-4</v>
      </c>
      <c r="V823">
        <v>0.11939952643995499</v>
      </c>
      <c r="W823">
        <v>2.5044267625700801E-3</v>
      </c>
      <c r="X823">
        <v>1.0803869575146501E-3</v>
      </c>
    </row>
    <row r="824" spans="1:24" x14ac:dyDescent="0.45">
      <c r="A824" t="s">
        <v>823</v>
      </c>
      <c r="B824" t="s">
        <v>4651</v>
      </c>
      <c r="C824">
        <v>23107</v>
      </c>
      <c r="D824" s="3" t="s">
        <v>4650</v>
      </c>
      <c r="E824" s="2" t="s">
        <v>9124</v>
      </c>
      <c r="F824">
        <v>71148.369399999996</v>
      </c>
      <c r="G824">
        <v>80333.108970000001</v>
      </c>
      <c r="H824">
        <v>90878.798379999993</v>
      </c>
      <c r="I824">
        <v>43477.070659999998</v>
      </c>
      <c r="J824">
        <v>36134.123070000001</v>
      </c>
      <c r="K824">
        <v>24520.974709999999</v>
      </c>
      <c r="L824">
        <v>69228.603520000004</v>
      </c>
      <c r="M824">
        <v>63002.673699999999</v>
      </c>
      <c r="N824" s="2">
        <v>55284.231399999997</v>
      </c>
      <c r="O824" s="3">
        <v>80786.758916666658</v>
      </c>
      <c r="P824" s="3">
        <v>34710.722813333334</v>
      </c>
      <c r="Q824" s="2">
        <v>62505.169539999995</v>
      </c>
      <c r="R824" s="3">
        <v>2.3274294618155937</v>
      </c>
      <c r="S824" s="3">
        <v>1.8007452589258688</v>
      </c>
      <c r="T824" s="2">
        <v>1.2924812381313102</v>
      </c>
      <c r="U824">
        <v>2.11062244479767E-3</v>
      </c>
      <c r="V824">
        <v>2.1615551055798698E-3</v>
      </c>
      <c r="W824">
        <v>1.3066641489519E-2</v>
      </c>
      <c r="X824">
        <v>4.5546077724718602E-2</v>
      </c>
    </row>
    <row r="825" spans="1:24" x14ac:dyDescent="0.45">
      <c r="A825" t="s">
        <v>824</v>
      </c>
      <c r="B825" t="s">
        <v>4653</v>
      </c>
      <c r="C825">
        <v>51218</v>
      </c>
      <c r="D825" s="3" t="s">
        <v>4652</v>
      </c>
      <c r="E825" s="2" t="s">
        <v>9102</v>
      </c>
      <c r="F825">
        <v>40137.116410000002</v>
      </c>
      <c r="G825">
        <v>38578.921020000002</v>
      </c>
      <c r="H825">
        <v>29694.70492</v>
      </c>
      <c r="I825">
        <v>39413.799270000003</v>
      </c>
      <c r="J825">
        <v>19999.34779</v>
      </c>
      <c r="K825">
        <v>58304.001620000003</v>
      </c>
      <c r="L825">
        <v>49735.492189999997</v>
      </c>
      <c r="M825">
        <v>42095.550170000002</v>
      </c>
      <c r="N825" s="2">
        <v>33221.474600000001</v>
      </c>
      <c r="O825" s="3">
        <v>36136.914116666667</v>
      </c>
      <c r="P825" s="3">
        <v>39239.049560000007</v>
      </c>
      <c r="Q825" s="2">
        <v>41684.172319999998</v>
      </c>
      <c r="R825" s="3">
        <v>-1.0858439498546615</v>
      </c>
      <c r="S825" s="3">
        <v>1.0623135062499711</v>
      </c>
      <c r="T825" s="2">
        <v>-1.1535066936104232</v>
      </c>
      <c r="U825">
        <v>0.86466645170301104</v>
      </c>
      <c r="V825">
        <v>0.81828013889510198</v>
      </c>
      <c r="W825">
        <v>0.81828013889510198</v>
      </c>
      <c r="X825">
        <v>0.81828013889510198</v>
      </c>
    </row>
    <row r="826" spans="1:24" x14ac:dyDescent="0.45">
      <c r="A826" t="s">
        <v>825</v>
      </c>
      <c r="B826" t="s">
        <v>4655</v>
      </c>
      <c r="C826">
        <v>8379</v>
      </c>
      <c r="D826" s="3" t="s">
        <v>4654</v>
      </c>
      <c r="E826" s="2" t="s">
        <v>9088</v>
      </c>
      <c r="F826">
        <v>26064.52965</v>
      </c>
      <c r="G826">
        <v>22996.964049999999</v>
      </c>
      <c r="H826">
        <v>25360.83626</v>
      </c>
      <c r="I826">
        <v>24584.182290000001</v>
      </c>
      <c r="J826">
        <v>16815.629830000002</v>
      </c>
      <c r="K826">
        <v>31740.605370000001</v>
      </c>
      <c r="L826">
        <v>27737.444339999998</v>
      </c>
      <c r="M826">
        <v>7080.2803180000001</v>
      </c>
      <c r="N826" s="2">
        <v>21165.25173</v>
      </c>
      <c r="O826" s="3">
        <v>24807.443320000002</v>
      </c>
      <c r="P826" s="3">
        <v>24380.139163333337</v>
      </c>
      <c r="Q826" s="2">
        <v>18660.992129333332</v>
      </c>
      <c r="R826" s="3">
        <v>1.0175267316484113</v>
      </c>
      <c r="S826" s="3">
        <v>-1.3064760434151859</v>
      </c>
      <c r="T826" s="2">
        <v>1.329374298433202</v>
      </c>
      <c r="U826">
        <v>0.56694594946923504</v>
      </c>
      <c r="V826">
        <v>0.94678447297734203</v>
      </c>
      <c r="W826">
        <v>0.58141527397031101</v>
      </c>
      <c r="X826">
        <v>0.58141527397031101</v>
      </c>
    </row>
    <row r="827" spans="1:24" x14ac:dyDescent="0.45">
      <c r="A827" t="s">
        <v>826</v>
      </c>
      <c r="B827" t="s">
        <v>4657</v>
      </c>
      <c r="C827">
        <v>80335</v>
      </c>
      <c r="D827" s="3" t="s">
        <v>4656</v>
      </c>
      <c r="E827" s="2" t="s">
        <v>9046</v>
      </c>
      <c r="F827">
        <v>95390.302760000006</v>
      </c>
      <c r="G827">
        <v>98535.312030000001</v>
      </c>
      <c r="H827">
        <v>96388.430999999997</v>
      </c>
      <c r="I827">
        <v>63854.670570000002</v>
      </c>
      <c r="J827">
        <v>35679.413489999999</v>
      </c>
      <c r="K827">
        <v>48163.80674</v>
      </c>
      <c r="L827">
        <v>94494.851559999996</v>
      </c>
      <c r="M827">
        <v>83129.234509999995</v>
      </c>
      <c r="N827" s="2">
        <v>68499.036009999996</v>
      </c>
      <c r="O827" s="3">
        <v>96771.348596666663</v>
      </c>
      <c r="P827" s="3">
        <v>49232.630266666667</v>
      </c>
      <c r="Q827" s="2">
        <v>82041.040693333329</v>
      </c>
      <c r="R827" s="3">
        <v>1.9655937144229008</v>
      </c>
      <c r="S827" s="3">
        <v>1.6663956455091096</v>
      </c>
      <c r="T827" s="2">
        <v>1.1795480381385548</v>
      </c>
      <c r="U827">
        <v>5.1803800166582599E-3</v>
      </c>
      <c r="V827">
        <v>5.8691320068252504E-3</v>
      </c>
      <c r="W827">
        <v>1.6851827452760801E-2</v>
      </c>
      <c r="X827">
        <v>0.156209808539577</v>
      </c>
    </row>
    <row r="828" spans="1:24" x14ac:dyDescent="0.45">
      <c r="A828" t="s">
        <v>827</v>
      </c>
      <c r="B828" t="s">
        <v>4659</v>
      </c>
      <c r="C828">
        <v>22985</v>
      </c>
      <c r="D828" s="3" t="s">
        <v>4658</v>
      </c>
      <c r="E828" s="2" t="s">
        <v>9177</v>
      </c>
      <c r="F828">
        <v>205303.24739999999</v>
      </c>
      <c r="G828">
        <v>424333.03950000001</v>
      </c>
      <c r="H828">
        <v>304691.53330000001</v>
      </c>
      <c r="I828">
        <v>322425.55</v>
      </c>
      <c r="J828">
        <v>13693.504349999999</v>
      </c>
      <c r="K828">
        <v>241804.63329999999</v>
      </c>
      <c r="L828">
        <v>277325.70120000001</v>
      </c>
      <c r="M828">
        <v>248934.42879999999</v>
      </c>
      <c r="N828" s="2">
        <v>323541.21539999999</v>
      </c>
      <c r="O828" s="3">
        <v>311442.60673333332</v>
      </c>
      <c r="P828" s="3">
        <v>192641.22921666666</v>
      </c>
      <c r="Q828" s="2">
        <v>283267.11513333331</v>
      </c>
      <c r="R828" s="3">
        <v>1.6166975678038726</v>
      </c>
      <c r="S828" s="3">
        <v>1.4704386817151083</v>
      </c>
      <c r="T828" s="2">
        <v>1.099466157893894</v>
      </c>
      <c r="U828">
        <v>0.45965278384228597</v>
      </c>
      <c r="V828">
        <v>0.55261542543813902</v>
      </c>
      <c r="W828">
        <v>0.55261542543813902</v>
      </c>
      <c r="X828">
        <v>0.77261788010600496</v>
      </c>
    </row>
    <row r="829" spans="1:24" x14ac:dyDescent="0.45">
      <c r="A829" t="s">
        <v>828</v>
      </c>
      <c r="B829" t="s">
        <v>4661</v>
      </c>
      <c r="C829">
        <v>135114</v>
      </c>
      <c r="D829" s="3" t="s">
        <v>4660</v>
      </c>
      <c r="E829" s="2" t="s">
        <v>9015</v>
      </c>
      <c r="F829">
        <v>30783.490590000001</v>
      </c>
      <c r="G829">
        <v>40759.990129999998</v>
      </c>
      <c r="H829">
        <v>34723.822990000001</v>
      </c>
      <c r="I829">
        <v>58841.076300000001</v>
      </c>
      <c r="J829">
        <v>79264.491829999999</v>
      </c>
      <c r="K829">
        <v>37902.225960000003</v>
      </c>
      <c r="L829">
        <v>32307.367190000001</v>
      </c>
      <c r="M829">
        <v>26498.474470000001</v>
      </c>
      <c r="N829" s="2">
        <v>22961.227080000001</v>
      </c>
      <c r="O829" s="3">
        <v>35422.434569999998</v>
      </c>
      <c r="P829" s="3">
        <v>58669.264696666673</v>
      </c>
      <c r="Q829" s="2">
        <v>27255.689580000002</v>
      </c>
      <c r="R829" s="3">
        <v>-1.6562742061313567</v>
      </c>
      <c r="S829" s="3">
        <v>-2.1525511040350889</v>
      </c>
      <c r="T829" s="2">
        <v>1.299634502588138</v>
      </c>
      <c r="U829">
        <v>5.2129575582840197E-2</v>
      </c>
      <c r="V829">
        <v>9.6544566968385398E-2</v>
      </c>
      <c r="W829">
        <v>6.6951210522091895E-2</v>
      </c>
      <c r="X829">
        <v>0.457069981869617</v>
      </c>
    </row>
    <row r="830" spans="1:24" x14ac:dyDescent="0.45">
      <c r="A830" t="s">
        <v>829</v>
      </c>
      <c r="B830" t="s">
        <v>4663</v>
      </c>
      <c r="C830">
        <v>5562</v>
      </c>
      <c r="D830" s="3" t="s">
        <v>4662</v>
      </c>
      <c r="E830" s="2" t="s">
        <v>9405</v>
      </c>
      <c r="F830">
        <v>117725.46090000001</v>
      </c>
      <c r="G830">
        <v>105238.0672</v>
      </c>
      <c r="H830">
        <v>102347.5006</v>
      </c>
      <c r="I830">
        <v>110714.92419999999</v>
      </c>
      <c r="J830">
        <v>16819.20205</v>
      </c>
      <c r="K830">
        <v>96744.652350000004</v>
      </c>
      <c r="L830">
        <v>121737.1489</v>
      </c>
      <c r="M830">
        <v>143458.4161</v>
      </c>
      <c r="N830" s="2">
        <v>132265.23079999999</v>
      </c>
      <c r="O830" s="3">
        <v>108437.00956666667</v>
      </c>
      <c r="P830" s="3">
        <v>74759.592866666673</v>
      </c>
      <c r="Q830" s="2">
        <v>132486.93193333331</v>
      </c>
      <c r="R830" s="3">
        <v>1.4504761918656177</v>
      </c>
      <c r="S830" s="3">
        <v>1.7721729995189117</v>
      </c>
      <c r="T830" s="2">
        <v>-1.2217870306713026</v>
      </c>
      <c r="U830">
        <v>0.14199160311866299</v>
      </c>
      <c r="V830">
        <v>0.333180794861765</v>
      </c>
      <c r="W830">
        <v>0.174819805363638</v>
      </c>
      <c r="X830">
        <v>0.36830432662659401</v>
      </c>
    </row>
    <row r="831" spans="1:24" x14ac:dyDescent="0.45">
      <c r="A831" t="s">
        <v>830</v>
      </c>
      <c r="B831" t="s">
        <v>4665</v>
      </c>
      <c r="C831">
        <v>399687</v>
      </c>
      <c r="D831" s="3" t="s">
        <v>4664</v>
      </c>
      <c r="E831" s="2" t="s">
        <v>9406</v>
      </c>
      <c r="F831">
        <v>34136.617729999998</v>
      </c>
      <c r="G831">
        <v>85798.939939999997</v>
      </c>
      <c r="H831">
        <v>60497.256889999997</v>
      </c>
      <c r="I831">
        <v>76136.83541</v>
      </c>
      <c r="J831">
        <v>20035.323499999999</v>
      </c>
      <c r="K831">
        <v>51661.293489999996</v>
      </c>
      <c r="L831">
        <v>46044.345209999999</v>
      </c>
      <c r="M831">
        <v>44251.074430000001</v>
      </c>
      <c r="N831" s="2">
        <v>43502.374389999997</v>
      </c>
      <c r="O831" s="3">
        <v>60144.271520000002</v>
      </c>
      <c r="P831" s="3">
        <v>49277.817466666667</v>
      </c>
      <c r="Q831" s="2">
        <v>44599.264676666666</v>
      </c>
      <c r="R831" s="3">
        <v>1.220514109836212</v>
      </c>
      <c r="S831" s="3">
        <v>-1.1049020162982131</v>
      </c>
      <c r="T831" s="2">
        <v>1.348548500878449</v>
      </c>
      <c r="U831">
        <v>0.69180678700015696</v>
      </c>
      <c r="V831">
        <v>0.80375613325057604</v>
      </c>
      <c r="W831">
        <v>0.80375613325057604</v>
      </c>
      <c r="X831">
        <v>0.80375613325057604</v>
      </c>
    </row>
    <row r="832" spans="1:24" x14ac:dyDescent="0.45">
      <c r="A832" t="s">
        <v>831</v>
      </c>
      <c r="B832" t="s">
        <v>4667</v>
      </c>
      <c r="C832">
        <v>5782</v>
      </c>
      <c r="D832" s="3" t="s">
        <v>4666</v>
      </c>
      <c r="E832" s="2" t="s">
        <v>9029</v>
      </c>
      <c r="F832">
        <v>4596.7609229999998</v>
      </c>
      <c r="G832">
        <v>8151.9282940000003</v>
      </c>
      <c r="H832">
        <v>6281.3756350000003</v>
      </c>
      <c r="I832">
        <v>5288.2509980000004</v>
      </c>
      <c r="J832">
        <v>4707.0478999999996</v>
      </c>
      <c r="K832">
        <v>5530.0595089999997</v>
      </c>
      <c r="L832">
        <v>4697.3476559999999</v>
      </c>
      <c r="M832">
        <v>4198.527924</v>
      </c>
      <c r="N832" s="2">
        <v>5664.9697470000001</v>
      </c>
      <c r="O832" s="3">
        <v>6343.3549506666668</v>
      </c>
      <c r="P832" s="3">
        <v>5175.1194690000002</v>
      </c>
      <c r="Q832" s="2">
        <v>4853.6151089999994</v>
      </c>
      <c r="R832" s="3">
        <v>1.2257407753897529</v>
      </c>
      <c r="S832" s="3">
        <v>-1.0662401844356877</v>
      </c>
      <c r="T832" s="2">
        <v>1.3069340704219132</v>
      </c>
      <c r="U832">
        <v>0.31285873487240901</v>
      </c>
      <c r="V832">
        <v>0.38407668636193298</v>
      </c>
      <c r="W832">
        <v>0.741538327071953</v>
      </c>
      <c r="X832">
        <v>0.38407668636193298</v>
      </c>
    </row>
    <row r="833" spans="1:24" x14ac:dyDescent="0.45">
      <c r="A833" t="s">
        <v>832</v>
      </c>
      <c r="B833" t="s">
        <v>4669</v>
      </c>
      <c r="C833">
        <v>56052</v>
      </c>
      <c r="D833" s="3" t="s">
        <v>4668</v>
      </c>
      <c r="E833" s="2" t="s">
        <v>9046</v>
      </c>
      <c r="F833">
        <v>41135.307610000003</v>
      </c>
      <c r="G833">
        <v>35171.38437</v>
      </c>
      <c r="H833">
        <v>37433.873449999999</v>
      </c>
      <c r="I833">
        <v>21717.920719999998</v>
      </c>
      <c r="J833">
        <v>30086.343049999999</v>
      </c>
      <c r="K833">
        <v>20685.513579999999</v>
      </c>
      <c r="L833">
        <v>33581.964840000001</v>
      </c>
      <c r="M833">
        <v>37172.337529999997</v>
      </c>
      <c r="N833" s="2">
        <v>24843.01598</v>
      </c>
      <c r="O833" s="3">
        <v>37913.521809999998</v>
      </c>
      <c r="P833" s="3">
        <v>24163.259116666664</v>
      </c>
      <c r="Q833" s="2">
        <v>31865.77278333333</v>
      </c>
      <c r="R833" s="3">
        <v>1.569056625471895</v>
      </c>
      <c r="S833" s="3">
        <v>1.3187696506285378</v>
      </c>
      <c r="T833" s="2">
        <v>1.1897882429460429</v>
      </c>
      <c r="U833">
        <v>4.1931977697418403E-2</v>
      </c>
      <c r="V833">
        <v>4.6311461328679103E-2</v>
      </c>
      <c r="W833">
        <v>0.16463035439704701</v>
      </c>
      <c r="X833">
        <v>0.19117452976035099</v>
      </c>
    </row>
    <row r="834" spans="1:24" x14ac:dyDescent="0.45">
      <c r="A834" t="s">
        <v>833</v>
      </c>
      <c r="B834" t="s">
        <v>4671</v>
      </c>
      <c r="C834">
        <v>738</v>
      </c>
      <c r="D834" s="3" t="s">
        <v>4670</v>
      </c>
      <c r="E834" s="2" t="s">
        <v>9057</v>
      </c>
      <c r="F834">
        <v>16000.55132</v>
      </c>
      <c r="G834">
        <v>24942.052500000002</v>
      </c>
      <c r="H834">
        <v>21082.217850000001</v>
      </c>
      <c r="I834">
        <v>6243.9958580000002</v>
      </c>
      <c r="J834">
        <v>4845.3352150000001</v>
      </c>
      <c r="K834">
        <v>4847.4740110000002</v>
      </c>
      <c r="L834">
        <v>20456.22925</v>
      </c>
      <c r="M834">
        <v>21844.65713</v>
      </c>
      <c r="N834" s="2">
        <v>13612.07208</v>
      </c>
      <c r="O834" s="3">
        <v>20674.940556666668</v>
      </c>
      <c r="P834" s="3">
        <v>5312.2683613333338</v>
      </c>
      <c r="Q834" s="2">
        <v>18637.652819999999</v>
      </c>
      <c r="R834" s="3">
        <v>3.8919232144133313</v>
      </c>
      <c r="S834" s="3">
        <v>3.5084170362436486</v>
      </c>
      <c r="T834" s="2">
        <v>1.1093103169343546</v>
      </c>
      <c r="U834">
        <v>4.2014776663226398E-3</v>
      </c>
      <c r="V834">
        <v>6.4032314945510196E-3</v>
      </c>
      <c r="W834">
        <v>6.4311424806325398E-3</v>
      </c>
      <c r="X834">
        <v>0.52084040260596298</v>
      </c>
    </row>
    <row r="835" spans="1:24" x14ac:dyDescent="0.45">
      <c r="A835" t="s">
        <v>834</v>
      </c>
      <c r="B835" t="s">
        <v>4673</v>
      </c>
      <c r="C835">
        <v>124454</v>
      </c>
      <c r="D835" s="3" t="s">
        <v>4672</v>
      </c>
      <c r="E835" s="2" t="s">
        <v>9063</v>
      </c>
      <c r="F835">
        <v>18344.657670000001</v>
      </c>
      <c r="G835">
        <v>15868.15936</v>
      </c>
      <c r="H835">
        <v>16501.07519</v>
      </c>
      <c r="I835">
        <v>7152.8705959999998</v>
      </c>
      <c r="J835">
        <v>6214.6879040000003</v>
      </c>
      <c r="K835">
        <v>22174.70521</v>
      </c>
      <c r="L835">
        <v>13136.592769999999</v>
      </c>
      <c r="M835">
        <v>13624.57063</v>
      </c>
      <c r="N835" s="2">
        <v>9148.1404249999996</v>
      </c>
      <c r="O835" s="3">
        <v>16904.630739999997</v>
      </c>
      <c r="P835" s="3">
        <v>11847.421236666667</v>
      </c>
      <c r="Q835" s="2">
        <v>11969.767941666665</v>
      </c>
      <c r="R835" s="3">
        <v>1.4268616268730057</v>
      </c>
      <c r="S835" s="3">
        <v>1.0103268637584479</v>
      </c>
      <c r="T835" s="2">
        <v>1.4122772323058257</v>
      </c>
      <c r="U835">
        <v>0.47227900901175002</v>
      </c>
      <c r="V835">
        <v>0.46031289696401201</v>
      </c>
      <c r="W835">
        <v>0.97881270558797495</v>
      </c>
      <c r="X835">
        <v>0.46031289696401201</v>
      </c>
    </row>
    <row r="836" spans="1:24" x14ac:dyDescent="0.45">
      <c r="A836" t="s">
        <v>835</v>
      </c>
      <c r="B836" t="s">
        <v>4675</v>
      </c>
      <c r="C836">
        <v>55229</v>
      </c>
      <c r="D836" s="3" t="s">
        <v>4674</v>
      </c>
      <c r="E836" s="2" t="s">
        <v>9035</v>
      </c>
      <c r="F836">
        <v>35311.0046</v>
      </c>
      <c r="G836">
        <v>41077.093350000003</v>
      </c>
      <c r="H836">
        <v>35993.109759999999</v>
      </c>
      <c r="I836">
        <v>37600.774010000001</v>
      </c>
      <c r="J836">
        <v>42907.106460000003</v>
      </c>
      <c r="K836">
        <v>44304.570180000002</v>
      </c>
      <c r="L836">
        <v>46751.166019999997</v>
      </c>
      <c r="M836">
        <v>46761.385979999999</v>
      </c>
      <c r="N836" s="2">
        <v>47161.700969999998</v>
      </c>
      <c r="O836" s="3">
        <v>37460.402569999998</v>
      </c>
      <c r="P836" s="3">
        <v>41604.150216666669</v>
      </c>
      <c r="Q836" s="2">
        <v>46891.417656666665</v>
      </c>
      <c r="R836" s="3">
        <v>-1.1106167409419452</v>
      </c>
      <c r="S836" s="3">
        <v>1.1270850963777626</v>
      </c>
      <c r="T836" s="2">
        <v>-1.2517595765033089</v>
      </c>
      <c r="U836">
        <v>1.5853845951072799E-2</v>
      </c>
      <c r="V836">
        <v>0.113231013284479</v>
      </c>
      <c r="W836">
        <v>8.3844045867061595E-2</v>
      </c>
      <c r="X836">
        <v>1.67092875695375E-2</v>
      </c>
    </row>
    <row r="837" spans="1:24" x14ac:dyDescent="0.45">
      <c r="A837" t="s">
        <v>836</v>
      </c>
      <c r="B837" t="s">
        <v>4677</v>
      </c>
      <c r="C837">
        <v>22848</v>
      </c>
      <c r="D837" s="3" t="s">
        <v>4676</v>
      </c>
      <c r="E837" s="2" t="s">
        <v>9197</v>
      </c>
      <c r="F837">
        <v>141722.45629999999</v>
      </c>
      <c r="G837">
        <v>103975.7451</v>
      </c>
      <c r="H837">
        <v>92955.550059999994</v>
      </c>
      <c r="I837">
        <v>56884.418859999998</v>
      </c>
      <c r="J837">
        <v>78134.328559999994</v>
      </c>
      <c r="K837">
        <v>47806.162129999997</v>
      </c>
      <c r="L837">
        <v>95461.912110000005</v>
      </c>
      <c r="M837">
        <v>131504.8444</v>
      </c>
      <c r="N837" s="2">
        <v>138553.41020000001</v>
      </c>
      <c r="O837" s="3">
        <v>112884.58382</v>
      </c>
      <c r="P837" s="3">
        <v>60941.636516666658</v>
      </c>
      <c r="Q837" s="2">
        <v>121840.05557000001</v>
      </c>
      <c r="R837" s="3">
        <v>1.8523392260581597</v>
      </c>
      <c r="S837" s="3">
        <v>1.9992908384841046</v>
      </c>
      <c r="T837" s="2">
        <v>-1.0793329916889267</v>
      </c>
      <c r="U837">
        <v>2.8675251723198E-2</v>
      </c>
      <c r="V837">
        <v>4.03036547724571E-2</v>
      </c>
      <c r="W837">
        <v>4.03036547724571E-2</v>
      </c>
      <c r="X837">
        <v>0.63338163249824797</v>
      </c>
    </row>
    <row r="838" spans="1:24" x14ac:dyDescent="0.45">
      <c r="A838" t="s">
        <v>837</v>
      </c>
      <c r="B838" t="s">
        <v>4679</v>
      </c>
      <c r="C838">
        <v>6601</v>
      </c>
      <c r="D838" s="3" t="s">
        <v>4678</v>
      </c>
      <c r="E838" s="2" t="s">
        <v>9032</v>
      </c>
      <c r="F838">
        <v>24648.74783</v>
      </c>
      <c r="G838">
        <v>37701.810389999999</v>
      </c>
      <c r="H838">
        <v>32879.436580000001</v>
      </c>
      <c r="I838">
        <v>25438.125830000001</v>
      </c>
      <c r="J838">
        <v>10138.81187</v>
      </c>
      <c r="K838">
        <v>18947.367890000001</v>
      </c>
      <c r="L838">
        <v>19563.284670000001</v>
      </c>
      <c r="M838">
        <v>23406.864109999999</v>
      </c>
      <c r="N838" s="2">
        <v>23001.244999999999</v>
      </c>
      <c r="O838" s="3">
        <v>31743.331600000001</v>
      </c>
      <c r="P838" s="3">
        <v>18174.768530000001</v>
      </c>
      <c r="Q838" s="2">
        <v>21990.464593333334</v>
      </c>
      <c r="R838" s="3">
        <v>1.7465604333614035</v>
      </c>
      <c r="S838" s="3">
        <v>1.2099446855147009</v>
      </c>
      <c r="T838" s="2">
        <v>1.4435043636878577</v>
      </c>
      <c r="U838">
        <v>7.4837801402642207E-2</v>
      </c>
      <c r="V838">
        <v>9.5644684803723803E-2</v>
      </c>
      <c r="W838">
        <v>0.463647423743764</v>
      </c>
      <c r="X838">
        <v>0.13860340448452199</v>
      </c>
    </row>
    <row r="839" spans="1:24" x14ac:dyDescent="0.45">
      <c r="A839" t="s">
        <v>838</v>
      </c>
      <c r="B839" t="s">
        <v>4681</v>
      </c>
      <c r="C839">
        <v>51095</v>
      </c>
      <c r="D839" s="3" t="s">
        <v>4680</v>
      </c>
      <c r="E839" s="2" t="s">
        <v>9070</v>
      </c>
      <c r="F839">
        <v>104041.4648</v>
      </c>
      <c r="G839">
        <v>159529.23560000001</v>
      </c>
      <c r="H839">
        <v>158352.70970000001</v>
      </c>
      <c r="I839">
        <v>152664.18419999999</v>
      </c>
      <c r="J839">
        <v>172790.94020000001</v>
      </c>
      <c r="K839">
        <v>155197.02350000001</v>
      </c>
      <c r="L839">
        <v>94497.125</v>
      </c>
      <c r="M839">
        <v>92033.857820000005</v>
      </c>
      <c r="N839" s="2">
        <v>172266.9259</v>
      </c>
      <c r="O839" s="3">
        <v>140641.1367</v>
      </c>
      <c r="P839" s="3">
        <v>160217.38263333333</v>
      </c>
      <c r="Q839" s="2">
        <v>119599.30290666666</v>
      </c>
      <c r="R839" s="3">
        <v>-1.1391928876050768</v>
      </c>
      <c r="S839" s="3">
        <v>-1.3396180307034427</v>
      </c>
      <c r="T839" s="2">
        <v>1.175936090612117</v>
      </c>
      <c r="U839">
        <v>0.37559482714949499</v>
      </c>
      <c r="V839">
        <v>0.49102393870028799</v>
      </c>
      <c r="W839">
        <v>0.49102393870028799</v>
      </c>
      <c r="X839">
        <v>0.49102393870028799</v>
      </c>
    </row>
    <row r="840" spans="1:24" x14ac:dyDescent="0.45">
      <c r="A840" t="s">
        <v>839</v>
      </c>
      <c r="B840" t="s">
        <v>4683</v>
      </c>
      <c r="C840">
        <v>23022</v>
      </c>
      <c r="D840" s="3" t="s">
        <v>4682</v>
      </c>
      <c r="E840" s="2" t="s">
        <v>9079</v>
      </c>
      <c r="F840">
        <v>33678.76182</v>
      </c>
      <c r="G840">
        <v>28069.939920000001</v>
      </c>
      <c r="H840">
        <v>29606.749650000002</v>
      </c>
      <c r="I840">
        <v>17033.95217</v>
      </c>
      <c r="J840">
        <v>26964.86824</v>
      </c>
      <c r="K840">
        <v>11987.248729999999</v>
      </c>
      <c r="L840">
        <v>22700.339840000001</v>
      </c>
      <c r="M840">
        <v>24439.719659999999</v>
      </c>
      <c r="N840" s="2">
        <v>17677.01859</v>
      </c>
      <c r="O840" s="3">
        <v>30451.817129999999</v>
      </c>
      <c r="P840" s="3">
        <v>18662.023046666665</v>
      </c>
      <c r="Q840" s="2">
        <v>21605.692696666669</v>
      </c>
      <c r="R840" s="3">
        <v>1.6317532699349644</v>
      </c>
      <c r="S840" s="3">
        <v>1.1577358276023451</v>
      </c>
      <c r="T840" s="2">
        <v>1.4094348909580721</v>
      </c>
      <c r="U840">
        <v>6.9396448412476594E-2</v>
      </c>
      <c r="V840">
        <v>9.1379706998524698E-2</v>
      </c>
      <c r="W840">
        <v>0.50814774222033698</v>
      </c>
      <c r="X840">
        <v>0.11841591918642801</v>
      </c>
    </row>
    <row r="841" spans="1:24" x14ac:dyDescent="0.45">
      <c r="A841" t="s">
        <v>840</v>
      </c>
      <c r="B841" t="s">
        <v>4685</v>
      </c>
      <c r="C841">
        <v>9744</v>
      </c>
      <c r="D841" s="3" t="s">
        <v>4684</v>
      </c>
      <c r="E841" s="2" t="s">
        <v>9087</v>
      </c>
      <c r="F841">
        <v>162299.6612</v>
      </c>
      <c r="G841">
        <v>74350.238119999995</v>
      </c>
      <c r="H841">
        <v>175227.12909999999</v>
      </c>
      <c r="I841">
        <v>135091.73980000001</v>
      </c>
      <c r="J841">
        <v>43818.875910000002</v>
      </c>
      <c r="K841">
        <v>104576.99649999999</v>
      </c>
      <c r="L841">
        <v>122874.0156</v>
      </c>
      <c r="M841">
        <v>149597.82010000001</v>
      </c>
      <c r="N841" s="2">
        <v>119888.75440000001</v>
      </c>
      <c r="O841" s="3">
        <v>137292.34280666665</v>
      </c>
      <c r="P841" s="3">
        <v>94495.870736666664</v>
      </c>
      <c r="Q841" s="2">
        <v>130786.86336666667</v>
      </c>
      <c r="R841" s="3">
        <v>1.4528925098670362</v>
      </c>
      <c r="S841" s="3">
        <v>1.3840484493881513</v>
      </c>
      <c r="T841" s="2">
        <v>1.0497410769899846</v>
      </c>
      <c r="U841">
        <v>0.46227337995616402</v>
      </c>
      <c r="V841">
        <v>0.50518724957291194</v>
      </c>
      <c r="W841">
        <v>0.50518724957291194</v>
      </c>
      <c r="X841">
        <v>0.85773928765811203</v>
      </c>
    </row>
    <row r="842" spans="1:24" x14ac:dyDescent="0.45">
      <c r="A842" t="s">
        <v>841</v>
      </c>
      <c r="B842" t="s">
        <v>4687</v>
      </c>
      <c r="C842">
        <v>79084</v>
      </c>
      <c r="D842" s="3" t="s">
        <v>4686</v>
      </c>
      <c r="E842" s="2" t="s">
        <v>9032</v>
      </c>
      <c r="F842">
        <v>340691.6544</v>
      </c>
      <c r="G842">
        <v>309068.40389999998</v>
      </c>
      <c r="H842">
        <v>286434.27069999999</v>
      </c>
      <c r="I842">
        <v>245599.3101</v>
      </c>
      <c r="J842">
        <v>270986.77799999999</v>
      </c>
      <c r="K842">
        <v>248407.9718</v>
      </c>
      <c r="L842">
        <v>347785.85159999999</v>
      </c>
      <c r="M842">
        <v>340015.65990000003</v>
      </c>
      <c r="N842" s="2">
        <v>311774.41560000001</v>
      </c>
      <c r="O842" s="3">
        <v>312064.77633333328</v>
      </c>
      <c r="P842" s="3">
        <v>254998.01996666667</v>
      </c>
      <c r="Q842" s="2">
        <v>333191.97570000001</v>
      </c>
      <c r="R842" s="3">
        <v>1.2237929391535134</v>
      </c>
      <c r="S842" s="3">
        <v>1.306645344711127</v>
      </c>
      <c r="T842" s="2">
        <v>-1.067701326676163</v>
      </c>
      <c r="U842">
        <v>9.1052642957525701E-3</v>
      </c>
      <c r="V842">
        <v>2.27513434761587E-2</v>
      </c>
      <c r="W842">
        <v>1.09781183413666E-2</v>
      </c>
      <c r="X842">
        <v>0.25949714698198201</v>
      </c>
    </row>
    <row r="843" spans="1:24" x14ac:dyDescent="0.45">
      <c r="A843" t="s">
        <v>842</v>
      </c>
      <c r="B843" t="s">
        <v>4689</v>
      </c>
      <c r="C843">
        <v>4848</v>
      </c>
      <c r="D843" s="3" t="s">
        <v>4688</v>
      </c>
      <c r="E843" s="2" t="s">
        <v>9042</v>
      </c>
      <c r="F843">
        <v>45299.409910000002</v>
      </c>
      <c r="G843">
        <v>10620.10029</v>
      </c>
      <c r="H843">
        <v>11585.54351</v>
      </c>
      <c r="I843">
        <v>5092.2214489999997</v>
      </c>
      <c r="J843">
        <v>4228.9498940000003</v>
      </c>
      <c r="K843">
        <v>4359.8787750000001</v>
      </c>
      <c r="L843">
        <v>42497.900390000003</v>
      </c>
      <c r="M843">
        <v>40535.265229999997</v>
      </c>
      <c r="N843" s="2">
        <v>6093.0848489999998</v>
      </c>
      <c r="O843" s="3">
        <v>22501.684570000001</v>
      </c>
      <c r="P843" s="3">
        <v>4560.3500393333334</v>
      </c>
      <c r="Q843" s="2">
        <v>29708.750156333335</v>
      </c>
      <c r="R843" s="3">
        <v>4.9342011854180976</v>
      </c>
      <c r="S843" s="3">
        <v>6.5145767101413963</v>
      </c>
      <c r="T843" s="2">
        <v>-1.3202900460146898</v>
      </c>
      <c r="U843">
        <v>0.23453596362155299</v>
      </c>
      <c r="V843">
        <v>0.34420246749171601</v>
      </c>
      <c r="W843">
        <v>0.32972360318912902</v>
      </c>
      <c r="X843">
        <v>0.61035801735319795</v>
      </c>
    </row>
    <row r="844" spans="1:24" x14ac:dyDescent="0.45">
      <c r="A844" t="s">
        <v>843</v>
      </c>
      <c r="B844" t="s">
        <v>4691</v>
      </c>
      <c r="C844">
        <v>22878</v>
      </c>
      <c r="D844" s="3" t="s">
        <v>4690</v>
      </c>
      <c r="E844" s="2" t="s">
        <v>9123</v>
      </c>
      <c r="F844">
        <v>50857.338790000002</v>
      </c>
      <c r="G844">
        <v>42811.15724</v>
      </c>
      <c r="H844">
        <v>38221.250809999998</v>
      </c>
      <c r="I844">
        <v>44934.957159999998</v>
      </c>
      <c r="J844">
        <v>27142.88319</v>
      </c>
      <c r="K844">
        <v>27512.948</v>
      </c>
      <c r="L844">
        <v>33699.631589999997</v>
      </c>
      <c r="M844">
        <v>29014.629799999999</v>
      </c>
      <c r="N844" s="2">
        <v>28790.891640000002</v>
      </c>
      <c r="O844" s="3">
        <v>43963.248946666667</v>
      </c>
      <c r="P844" s="3">
        <v>33196.929450000003</v>
      </c>
      <c r="Q844" s="2">
        <v>30501.717676666667</v>
      </c>
      <c r="R844" s="3">
        <v>1.3243167267286722</v>
      </c>
      <c r="S844" s="3">
        <v>-1.0883626227841958</v>
      </c>
      <c r="T844" s="2">
        <v>1.4413368260993988</v>
      </c>
      <c r="U844">
        <v>0.124717344250765</v>
      </c>
      <c r="V844">
        <v>0.170052269364214</v>
      </c>
      <c r="W844">
        <v>0.65914354669999697</v>
      </c>
      <c r="X844">
        <v>0.170052269364214</v>
      </c>
    </row>
    <row r="845" spans="1:24" x14ac:dyDescent="0.45">
      <c r="A845" t="s">
        <v>844</v>
      </c>
      <c r="B845" t="s">
        <v>4693</v>
      </c>
      <c r="C845">
        <v>5431</v>
      </c>
      <c r="D845" s="3" t="s">
        <v>4692</v>
      </c>
      <c r="E845" s="2" t="s">
        <v>9070</v>
      </c>
      <c r="F845">
        <v>98497.218080000006</v>
      </c>
      <c r="G845">
        <v>44486.538910000003</v>
      </c>
      <c r="H845">
        <v>39718.652889999998</v>
      </c>
      <c r="I845">
        <v>8041.7637500000001</v>
      </c>
      <c r="J845">
        <v>5021.31477</v>
      </c>
      <c r="K845">
        <v>43567.210169999998</v>
      </c>
      <c r="L845">
        <v>152443.53219999999</v>
      </c>
      <c r="M845">
        <v>124709.4423</v>
      </c>
      <c r="N845" s="2">
        <v>115862.0961</v>
      </c>
      <c r="O845" s="3">
        <v>60900.803293333338</v>
      </c>
      <c r="P845" s="3">
        <v>18876.762896666667</v>
      </c>
      <c r="Q845" s="2">
        <v>131005.02353333333</v>
      </c>
      <c r="R845" s="3">
        <v>3.2262312996518827</v>
      </c>
      <c r="S845" s="3">
        <v>6.9400153114423402</v>
      </c>
      <c r="T845" s="2">
        <v>-2.151121437632566</v>
      </c>
      <c r="U845">
        <v>4.4172919521085798E-3</v>
      </c>
      <c r="V845">
        <v>8.6147082499055505E-2</v>
      </c>
      <c r="W845">
        <v>4.6653601134863899E-3</v>
      </c>
      <c r="X845">
        <v>2.1186348895402999E-2</v>
      </c>
    </row>
    <row r="846" spans="1:24" x14ac:dyDescent="0.45">
      <c r="A846" t="s">
        <v>845</v>
      </c>
      <c r="B846" t="s">
        <v>4695</v>
      </c>
      <c r="C846">
        <v>84342</v>
      </c>
      <c r="D846" s="3" t="s">
        <v>4694</v>
      </c>
      <c r="E846" s="2" t="s">
        <v>9087</v>
      </c>
      <c r="F846">
        <v>23149.90119</v>
      </c>
      <c r="G846">
        <v>22394.910769999999</v>
      </c>
      <c r="H846">
        <v>23751.831999999999</v>
      </c>
      <c r="I846">
        <v>16455.535339999999</v>
      </c>
      <c r="J846">
        <v>14056.100399999999</v>
      </c>
      <c r="K846">
        <v>23167.966230000002</v>
      </c>
      <c r="L846">
        <v>22646.881839999998</v>
      </c>
      <c r="M846">
        <v>20845.85626</v>
      </c>
      <c r="N846" s="2">
        <v>17784.92669</v>
      </c>
      <c r="O846" s="3">
        <v>23098.88132</v>
      </c>
      <c r="P846" s="3">
        <v>17893.200656666668</v>
      </c>
      <c r="Q846" s="2">
        <v>20425.888263333334</v>
      </c>
      <c r="R846" s="3">
        <v>1.2909306592609966</v>
      </c>
      <c r="S846" s="3">
        <v>1.1415446937226983</v>
      </c>
      <c r="T846" s="2">
        <v>1.1308630020005042</v>
      </c>
      <c r="U846">
        <v>0.201539658346502</v>
      </c>
      <c r="V846">
        <v>0.25611147145822299</v>
      </c>
      <c r="W846">
        <v>0.35549674523031499</v>
      </c>
      <c r="X846">
        <v>0.35549674523031499</v>
      </c>
    </row>
    <row r="847" spans="1:24" x14ac:dyDescent="0.45">
      <c r="A847" t="s">
        <v>846</v>
      </c>
      <c r="B847" t="s">
        <v>4697</v>
      </c>
      <c r="C847">
        <v>23325</v>
      </c>
      <c r="D847" s="3" t="s">
        <v>4696</v>
      </c>
      <c r="E847" s="2" t="s">
        <v>9043</v>
      </c>
      <c r="F847">
        <v>21773.206819999999</v>
      </c>
      <c r="G847">
        <v>22796.026900000001</v>
      </c>
      <c r="H847">
        <v>26431.598239999999</v>
      </c>
      <c r="I847">
        <v>11447.81422</v>
      </c>
      <c r="J847">
        <v>6367.1598770000001</v>
      </c>
      <c r="K847">
        <v>7085.8648380000004</v>
      </c>
      <c r="L847">
        <v>16330.86328</v>
      </c>
      <c r="M847">
        <v>16954.530279999999</v>
      </c>
      <c r="N847" s="2">
        <v>21135.733479999999</v>
      </c>
      <c r="O847" s="3">
        <v>23666.943986666669</v>
      </c>
      <c r="P847" s="3">
        <v>8300.2796450000005</v>
      </c>
      <c r="Q847" s="2">
        <v>18140.375679999997</v>
      </c>
      <c r="R847" s="3">
        <v>2.8513429666099723</v>
      </c>
      <c r="S847" s="3">
        <v>2.1855137966258238</v>
      </c>
      <c r="T847" s="2">
        <v>1.3046556699903291</v>
      </c>
      <c r="U847">
        <v>1.0249216244753599E-3</v>
      </c>
      <c r="V847">
        <v>1.07291099211415E-3</v>
      </c>
      <c r="W847">
        <v>5.4010631638585598E-3</v>
      </c>
      <c r="X847">
        <v>4.0829505587271997E-2</v>
      </c>
    </row>
    <row r="848" spans="1:24" x14ac:dyDescent="0.45">
      <c r="A848" t="s">
        <v>847</v>
      </c>
      <c r="B848" t="s">
        <v>4699</v>
      </c>
      <c r="C848">
        <v>65082</v>
      </c>
      <c r="D848" s="3" t="s">
        <v>4698</v>
      </c>
      <c r="E848" s="2" t="s">
        <v>9081</v>
      </c>
      <c r="F848">
        <v>31467.445029999999</v>
      </c>
      <c r="G848">
        <v>39630.504280000001</v>
      </c>
      <c r="H848">
        <v>36497.661990000001</v>
      </c>
      <c r="I848">
        <v>13285.44793</v>
      </c>
      <c r="J848">
        <v>12107.185380000001</v>
      </c>
      <c r="K848">
        <v>8958.5508599999994</v>
      </c>
      <c r="L848">
        <v>46466.306149999997</v>
      </c>
      <c r="M848">
        <v>40727.905780000001</v>
      </c>
      <c r="N848" s="2">
        <v>33595.846769999996</v>
      </c>
      <c r="O848" s="3">
        <v>35865.203766666666</v>
      </c>
      <c r="P848" s="3">
        <v>11450.394723333333</v>
      </c>
      <c r="Q848" s="2">
        <v>40263.352899999998</v>
      </c>
      <c r="R848" s="3">
        <v>3.1322242274828689</v>
      </c>
      <c r="S848" s="3">
        <v>3.5163288142331308</v>
      </c>
      <c r="T848" s="2">
        <v>-1.1226299775667523</v>
      </c>
      <c r="U848">
        <v>5.2752422017065604E-4</v>
      </c>
      <c r="V848">
        <v>9.4878567470710296E-4</v>
      </c>
      <c r="W848">
        <v>7.7166974870492E-4</v>
      </c>
      <c r="X848">
        <v>0.286189665108249</v>
      </c>
    </row>
    <row r="849" spans="1:24" x14ac:dyDescent="0.45">
      <c r="A849" t="s">
        <v>848</v>
      </c>
      <c r="B849" t="s">
        <v>4701</v>
      </c>
      <c r="C849">
        <v>27000</v>
      </c>
      <c r="D849" s="3" t="s">
        <v>4700</v>
      </c>
      <c r="E849" s="2" t="s">
        <v>9133</v>
      </c>
      <c r="F849">
        <v>57565.390630000002</v>
      </c>
      <c r="G849">
        <v>61789.587820000001</v>
      </c>
      <c r="H849">
        <v>53624.323219999998</v>
      </c>
      <c r="I849">
        <v>51603.250740000003</v>
      </c>
      <c r="J849">
        <v>43606.104350000001</v>
      </c>
      <c r="K849">
        <v>39379.632720000001</v>
      </c>
      <c r="L849">
        <v>62361.113279999998</v>
      </c>
      <c r="M849">
        <v>63153.643470000003</v>
      </c>
      <c r="N849" s="2">
        <v>55201.622320000002</v>
      </c>
      <c r="O849" s="3">
        <v>57659.767223333329</v>
      </c>
      <c r="P849" s="3">
        <v>44862.995936666666</v>
      </c>
      <c r="Q849" s="2">
        <v>60238.793023333332</v>
      </c>
      <c r="R849" s="3">
        <v>1.2852411217639574</v>
      </c>
      <c r="S849" s="3">
        <v>1.3427278264780347</v>
      </c>
      <c r="T849" s="2">
        <v>-1.0447283422080196</v>
      </c>
      <c r="U849">
        <v>1.9207546857535601E-2</v>
      </c>
      <c r="V849">
        <v>2.98293885033151E-2</v>
      </c>
      <c r="W849">
        <v>2.7494903257447599E-2</v>
      </c>
      <c r="X849">
        <v>0.54930765593489395</v>
      </c>
    </row>
    <row r="850" spans="1:24" x14ac:dyDescent="0.45">
      <c r="A850" t="s">
        <v>849</v>
      </c>
      <c r="B850" t="s">
        <v>4703</v>
      </c>
      <c r="C850">
        <v>6711</v>
      </c>
      <c r="D850" s="3" t="s">
        <v>4702</v>
      </c>
      <c r="E850" s="2" t="s">
        <v>9407</v>
      </c>
      <c r="F850">
        <v>1302646.159</v>
      </c>
      <c r="G850">
        <v>1767820.94</v>
      </c>
      <c r="H850">
        <v>1350987.683</v>
      </c>
      <c r="I850">
        <v>1485841.517</v>
      </c>
      <c r="J850">
        <v>455237.12969999999</v>
      </c>
      <c r="K850">
        <v>1263745.8189999999</v>
      </c>
      <c r="L850">
        <v>952031.64399999997</v>
      </c>
      <c r="M850">
        <v>819179.28899999999</v>
      </c>
      <c r="N850" s="2">
        <v>922857.62730000005</v>
      </c>
      <c r="O850" s="3">
        <v>1473818.2606666666</v>
      </c>
      <c r="P850" s="3">
        <v>1068274.8218999999</v>
      </c>
      <c r="Q850" s="2">
        <v>898022.85343333334</v>
      </c>
      <c r="R850" s="3">
        <v>1.379624634460054</v>
      </c>
      <c r="S850" s="3">
        <v>-1.1895853405241936</v>
      </c>
      <c r="T850" s="2">
        <v>1.6411812405797295</v>
      </c>
      <c r="U850">
        <v>0.19645789519229401</v>
      </c>
      <c r="V850">
        <v>0.30606341254951802</v>
      </c>
      <c r="W850">
        <v>0.57156777901234301</v>
      </c>
      <c r="X850">
        <v>0.268510990822796</v>
      </c>
    </row>
    <row r="851" spans="1:24" x14ac:dyDescent="0.45">
      <c r="A851" t="s">
        <v>850</v>
      </c>
      <c r="B851" t="s">
        <v>4705</v>
      </c>
      <c r="C851">
        <v>54662</v>
      </c>
      <c r="D851" s="3" t="s">
        <v>4704</v>
      </c>
      <c r="E851" s="2" t="s">
        <v>9030</v>
      </c>
      <c r="F851">
        <v>60509.982129999997</v>
      </c>
      <c r="G851">
        <v>47309.537949999998</v>
      </c>
      <c r="H851">
        <v>49022.646099999998</v>
      </c>
      <c r="I851">
        <v>19886.344980000002</v>
      </c>
      <c r="J851">
        <v>29675.635829999999</v>
      </c>
      <c r="K851">
        <v>24876.906609999998</v>
      </c>
      <c r="L851">
        <v>35927.679689999997</v>
      </c>
      <c r="M851">
        <v>42562.01885</v>
      </c>
      <c r="N851" s="2">
        <v>31961.624820000001</v>
      </c>
      <c r="O851" s="3">
        <v>52280.72206</v>
      </c>
      <c r="P851" s="3">
        <v>24812.962473333333</v>
      </c>
      <c r="Q851" s="2">
        <v>36817.107786666667</v>
      </c>
      <c r="R851" s="3">
        <v>2.1069923478982595</v>
      </c>
      <c r="S851" s="3">
        <v>1.4837852524153161</v>
      </c>
      <c r="T851" s="2">
        <v>1.4200116522714337</v>
      </c>
      <c r="U851">
        <v>3.7080537571338502E-3</v>
      </c>
      <c r="V851">
        <v>3.7499842523094902E-3</v>
      </c>
      <c r="W851">
        <v>4.6845879578399398E-2</v>
      </c>
      <c r="X851">
        <v>2.7412183515417E-2</v>
      </c>
    </row>
    <row r="852" spans="1:24" x14ac:dyDescent="0.45">
      <c r="A852" t="s">
        <v>851</v>
      </c>
      <c r="B852" t="s">
        <v>4707</v>
      </c>
      <c r="C852">
        <v>369</v>
      </c>
      <c r="D852" s="3" t="s">
        <v>4706</v>
      </c>
      <c r="E852" s="2" t="s">
        <v>9104</v>
      </c>
      <c r="F852">
        <v>8752.6884420000006</v>
      </c>
      <c r="G852">
        <v>11413.409110000001</v>
      </c>
      <c r="H852">
        <v>9076.9893909999992</v>
      </c>
      <c r="I852">
        <v>9306.2652300000009</v>
      </c>
      <c r="J852">
        <v>9234.4967039999992</v>
      </c>
      <c r="K852">
        <v>7890.9708549999996</v>
      </c>
      <c r="L852">
        <v>9920.4384769999997</v>
      </c>
      <c r="M852">
        <v>10778.696749999999</v>
      </c>
      <c r="N852" s="2">
        <v>12369.81897</v>
      </c>
      <c r="O852" s="3">
        <v>9747.6956476666655</v>
      </c>
      <c r="P852" s="3">
        <v>8810.5775963333344</v>
      </c>
      <c r="Q852" s="2">
        <v>11022.984732333332</v>
      </c>
      <c r="R852" s="3">
        <v>1.1063628395626783</v>
      </c>
      <c r="S852" s="3">
        <v>1.2511080700226427</v>
      </c>
      <c r="T852" s="2">
        <v>-1.1308298012948257</v>
      </c>
      <c r="U852">
        <v>0.15467664523878499</v>
      </c>
      <c r="V852">
        <v>0.37409484588008002</v>
      </c>
      <c r="W852">
        <v>0.19189863034795099</v>
      </c>
      <c r="X852">
        <v>0.35882725048103697</v>
      </c>
    </row>
    <row r="853" spans="1:24" x14ac:dyDescent="0.45">
      <c r="A853" t="s">
        <v>852</v>
      </c>
      <c r="B853" t="s">
        <v>4709</v>
      </c>
      <c r="C853">
        <v>6697</v>
      </c>
      <c r="D853" s="3" t="s">
        <v>4708</v>
      </c>
      <c r="E853" s="2" t="s">
        <v>9035</v>
      </c>
      <c r="F853">
        <v>55044.046300000002</v>
      </c>
      <c r="G853">
        <v>34255.70564</v>
      </c>
      <c r="H853">
        <v>48974.377800000002</v>
      </c>
      <c r="I853">
        <v>62342.952149999997</v>
      </c>
      <c r="J853">
        <v>80104.402830000006</v>
      </c>
      <c r="K853">
        <v>48282.63031</v>
      </c>
      <c r="L853">
        <v>49873.036379999998</v>
      </c>
      <c r="M853">
        <v>48695.805009999996</v>
      </c>
      <c r="N853" s="2">
        <v>36968.420680000003</v>
      </c>
      <c r="O853" s="3">
        <v>46091.376580000004</v>
      </c>
      <c r="P853" s="3">
        <v>63576.661763333337</v>
      </c>
      <c r="Q853" s="2">
        <v>45179.087356666663</v>
      </c>
      <c r="R853" s="3">
        <v>-1.3793613139973033</v>
      </c>
      <c r="S853" s="3">
        <v>-1.4072143879628838</v>
      </c>
      <c r="T853" s="2">
        <v>1.0201927324501106</v>
      </c>
      <c r="U853">
        <v>0.18068458859172501</v>
      </c>
      <c r="V853">
        <v>0.180156659539526</v>
      </c>
      <c r="W853">
        <v>0.180156659539526</v>
      </c>
      <c r="X853">
        <v>0.9277967603485</v>
      </c>
    </row>
    <row r="854" spans="1:24" x14ac:dyDescent="0.45">
      <c r="A854" t="s">
        <v>853</v>
      </c>
      <c r="B854" t="s">
        <v>4711</v>
      </c>
      <c r="C854">
        <v>129285</v>
      </c>
      <c r="D854" s="3" t="s">
        <v>4710</v>
      </c>
      <c r="E854" s="2" t="s">
        <v>9015</v>
      </c>
      <c r="F854">
        <v>20296.815170000002</v>
      </c>
      <c r="G854">
        <v>18392.297009999998</v>
      </c>
      <c r="H854">
        <v>19689.050920000001</v>
      </c>
      <c r="I854">
        <v>20173.910800000001</v>
      </c>
      <c r="J854">
        <v>20206.452020000001</v>
      </c>
      <c r="K854">
        <v>12291.30466</v>
      </c>
      <c r="L854">
        <v>17545.134770000001</v>
      </c>
      <c r="M854">
        <v>17512.531889999998</v>
      </c>
      <c r="N854" s="2">
        <v>16730.265449999999</v>
      </c>
      <c r="O854" s="3">
        <v>19459.387699999999</v>
      </c>
      <c r="P854" s="3">
        <v>17557.222493333335</v>
      </c>
      <c r="Q854" s="2">
        <v>17262.644036666668</v>
      </c>
      <c r="R854" s="3">
        <v>1.1083408954570655</v>
      </c>
      <c r="S854" s="3">
        <v>-1.0170645039103492</v>
      </c>
      <c r="T854" s="2">
        <v>1.1272541830015925</v>
      </c>
      <c r="U854">
        <v>0.58708796278818198</v>
      </c>
      <c r="V854">
        <v>0.63335900269151801</v>
      </c>
      <c r="W854">
        <v>0.89826996677298998</v>
      </c>
      <c r="X854">
        <v>0.63335900269151801</v>
      </c>
    </row>
    <row r="855" spans="1:24" x14ac:dyDescent="0.45">
      <c r="A855" t="s">
        <v>854</v>
      </c>
      <c r="B855" t="s">
        <v>4713</v>
      </c>
      <c r="C855">
        <v>118</v>
      </c>
      <c r="D855" s="3" t="s">
        <v>4712</v>
      </c>
      <c r="E855" s="2" t="s">
        <v>9095</v>
      </c>
      <c r="F855">
        <v>36198.511200000001</v>
      </c>
      <c r="G855">
        <v>34598.547870000002</v>
      </c>
      <c r="H855">
        <v>36628.665009999997</v>
      </c>
      <c r="I855">
        <v>14637.715690000001</v>
      </c>
      <c r="J855">
        <v>3984.5736870000001</v>
      </c>
      <c r="K855">
        <v>19392.866239999999</v>
      </c>
      <c r="L855">
        <v>22857.463380000001</v>
      </c>
      <c r="M855">
        <v>23915.41822</v>
      </c>
      <c r="N855" s="2">
        <v>22405.232889999999</v>
      </c>
      <c r="O855" s="3">
        <v>35808.574693333336</v>
      </c>
      <c r="P855" s="3">
        <v>12671.718539</v>
      </c>
      <c r="Q855" s="2">
        <v>23059.37149666667</v>
      </c>
      <c r="R855" s="3">
        <v>2.8258656932068509</v>
      </c>
      <c r="S855" s="3">
        <v>1.8197509221575894</v>
      </c>
      <c r="T855" s="2">
        <v>1.5528859795033709</v>
      </c>
      <c r="U855">
        <v>2.5756501049073598E-3</v>
      </c>
      <c r="V855">
        <v>2.5735173719128E-3</v>
      </c>
      <c r="W855">
        <v>3.3094487733808402E-2</v>
      </c>
      <c r="X855">
        <v>2.2267454333797398E-2</v>
      </c>
    </row>
    <row r="856" spans="1:24" x14ac:dyDescent="0.45">
      <c r="A856" t="s">
        <v>855</v>
      </c>
      <c r="B856" t="s">
        <v>4715</v>
      </c>
      <c r="C856">
        <v>26052</v>
      </c>
      <c r="D856" s="3" t="s">
        <v>4714</v>
      </c>
      <c r="E856" s="2" t="s">
        <v>9081</v>
      </c>
      <c r="F856">
        <v>31985.77421</v>
      </c>
      <c r="G856">
        <v>25037.706190000001</v>
      </c>
      <c r="H856">
        <v>32108.409660000001</v>
      </c>
      <c r="I856">
        <v>26986.99612</v>
      </c>
      <c r="J856">
        <v>19939.198059999999</v>
      </c>
      <c r="K856">
        <v>24078.445779999998</v>
      </c>
      <c r="L856">
        <v>27350.979490000002</v>
      </c>
      <c r="M856">
        <v>39915.691059999997</v>
      </c>
      <c r="N856" s="2">
        <v>31067.00433</v>
      </c>
      <c r="O856" s="3">
        <v>29710.630020000001</v>
      </c>
      <c r="P856" s="3">
        <v>23668.213319999999</v>
      </c>
      <c r="Q856" s="2">
        <v>32777.891626666664</v>
      </c>
      <c r="R856" s="3">
        <v>1.255296697655419</v>
      </c>
      <c r="S856" s="3">
        <v>1.3848908315765791</v>
      </c>
      <c r="T856" s="2">
        <v>-1.1032378513886076</v>
      </c>
      <c r="U856">
        <v>0.142824585318196</v>
      </c>
      <c r="V856">
        <v>0.26692175813462599</v>
      </c>
      <c r="W856">
        <v>0.183281512602749</v>
      </c>
      <c r="X856">
        <v>0.46807763941438801</v>
      </c>
    </row>
    <row r="857" spans="1:24" x14ac:dyDescent="0.45">
      <c r="A857" t="s">
        <v>856</v>
      </c>
      <c r="B857" t="s">
        <v>4717</v>
      </c>
      <c r="C857">
        <v>26060</v>
      </c>
      <c r="D857" s="3" t="s">
        <v>4716</v>
      </c>
      <c r="E857" s="2" t="s">
        <v>9408</v>
      </c>
      <c r="F857">
        <v>50059.637130000003</v>
      </c>
      <c r="G857">
        <v>92557.926670000001</v>
      </c>
      <c r="H857">
        <v>42939.282650000001</v>
      </c>
      <c r="I857">
        <v>39350.965129999997</v>
      </c>
      <c r="J857">
        <v>39402.519699999997</v>
      </c>
      <c r="K857">
        <v>35371.663439999997</v>
      </c>
      <c r="L857">
        <v>41270.801760000002</v>
      </c>
      <c r="M857">
        <v>44598.450169999996</v>
      </c>
      <c r="N857" s="2">
        <v>41292.667090000003</v>
      </c>
      <c r="O857" s="3">
        <v>61852.282150000006</v>
      </c>
      <c r="P857" s="3">
        <v>38041.716090000002</v>
      </c>
      <c r="Q857" s="2">
        <v>42387.306340000003</v>
      </c>
      <c r="R857" s="3">
        <v>1.625906728383872</v>
      </c>
      <c r="S857" s="3">
        <v>1.1142322349422698</v>
      </c>
      <c r="T857" s="2">
        <v>1.4592170980119894</v>
      </c>
      <c r="U857">
        <v>0.21788963450585899</v>
      </c>
      <c r="V857">
        <v>0.26551419815883998</v>
      </c>
      <c r="W857">
        <v>0.74439488497498996</v>
      </c>
      <c r="X857">
        <v>0.26551419815883998</v>
      </c>
    </row>
    <row r="858" spans="1:24" x14ac:dyDescent="0.45">
      <c r="A858" t="s">
        <v>857</v>
      </c>
      <c r="B858" t="s">
        <v>4719</v>
      </c>
      <c r="C858">
        <v>51596</v>
      </c>
      <c r="D858" s="3" t="s">
        <v>4718</v>
      </c>
      <c r="E858" s="2" t="s">
        <v>9020</v>
      </c>
      <c r="F858">
        <v>32491.745719999999</v>
      </c>
      <c r="G858">
        <v>19556.721880000001</v>
      </c>
      <c r="H858">
        <v>24252.341120000001</v>
      </c>
      <c r="I858">
        <v>33850.098899999997</v>
      </c>
      <c r="J858">
        <v>34240.100850000003</v>
      </c>
      <c r="K858">
        <v>48920.870869999999</v>
      </c>
      <c r="L858">
        <v>47933.73242</v>
      </c>
      <c r="M858">
        <v>42933.675640000001</v>
      </c>
      <c r="N858" s="2">
        <v>38854.313119999999</v>
      </c>
      <c r="O858" s="3">
        <v>25433.602906666667</v>
      </c>
      <c r="P858" s="3">
        <v>39003.690206666666</v>
      </c>
      <c r="Q858" s="2">
        <v>43240.573726666662</v>
      </c>
      <c r="R858" s="3">
        <v>-1.5335495466292353</v>
      </c>
      <c r="S858" s="3">
        <v>1.108627760541381</v>
      </c>
      <c r="T858" s="2">
        <v>-1.7001355995588192</v>
      </c>
      <c r="U858">
        <v>4.1432009470357599E-2</v>
      </c>
      <c r="V858">
        <v>7.4059128264521795E-2</v>
      </c>
      <c r="W858">
        <v>0.47223728992512298</v>
      </c>
      <c r="X858">
        <v>5.4200167977731403E-2</v>
      </c>
    </row>
    <row r="859" spans="1:24" x14ac:dyDescent="0.45">
      <c r="A859" t="s">
        <v>858</v>
      </c>
      <c r="B859" t="s">
        <v>4721</v>
      </c>
      <c r="C859">
        <v>30844</v>
      </c>
      <c r="D859" s="3" t="s">
        <v>4720</v>
      </c>
      <c r="E859" s="2" t="s">
        <v>9092</v>
      </c>
      <c r="F859">
        <v>378692.51030000002</v>
      </c>
      <c r="G859">
        <v>478498.4253</v>
      </c>
      <c r="H859">
        <v>329054.84629999998</v>
      </c>
      <c r="I859">
        <v>454570.7476</v>
      </c>
      <c r="J859">
        <v>490044.723</v>
      </c>
      <c r="K859">
        <v>318242.23080000002</v>
      </c>
      <c r="L859">
        <v>334045.49339999998</v>
      </c>
      <c r="M859">
        <v>419047.27</v>
      </c>
      <c r="N859" s="2">
        <v>422014.25929999998</v>
      </c>
      <c r="O859" s="3">
        <v>395415.2606333333</v>
      </c>
      <c r="P859" s="3">
        <v>420952.56713333336</v>
      </c>
      <c r="Q859" s="2">
        <v>391702.34090000001</v>
      </c>
      <c r="R859" s="3">
        <v>-1.0645835126825838</v>
      </c>
      <c r="S859" s="3">
        <v>-1.0746746270806709</v>
      </c>
      <c r="T859" s="2">
        <v>1.0094789316928825</v>
      </c>
      <c r="U859">
        <v>0.87362496962404801</v>
      </c>
      <c r="V859">
        <v>0.95311987420529998</v>
      </c>
      <c r="W859">
        <v>0.95311987420529998</v>
      </c>
      <c r="X859">
        <v>0.95311987420529998</v>
      </c>
    </row>
    <row r="860" spans="1:24" x14ac:dyDescent="0.45">
      <c r="A860" t="s">
        <v>859</v>
      </c>
      <c r="B860" t="s">
        <v>4723</v>
      </c>
      <c r="C860">
        <v>23616</v>
      </c>
      <c r="D860" s="3" t="s">
        <v>4722</v>
      </c>
      <c r="E860" s="2" t="s">
        <v>9049</v>
      </c>
      <c r="F860">
        <v>65901.182539999994</v>
      </c>
      <c r="G860">
        <v>79503.649269999994</v>
      </c>
      <c r="H860">
        <v>62677.217750000003</v>
      </c>
      <c r="I860">
        <v>61314.732230000001</v>
      </c>
      <c r="J860">
        <v>46394.177459999999</v>
      </c>
      <c r="K860">
        <v>55526.8914</v>
      </c>
      <c r="L860">
        <v>60847.049319999998</v>
      </c>
      <c r="M860">
        <v>57119.66792</v>
      </c>
      <c r="N860" s="2">
        <v>59539.249199999998</v>
      </c>
      <c r="O860" s="3">
        <v>69360.683186666676</v>
      </c>
      <c r="P860" s="3">
        <v>54411.933696666667</v>
      </c>
      <c r="Q860" s="2">
        <v>59168.655479999994</v>
      </c>
      <c r="R860" s="3">
        <v>1.2747329211517398</v>
      </c>
      <c r="S860" s="3">
        <v>1.0874205612660433</v>
      </c>
      <c r="T860" s="2">
        <v>1.1722538331145915</v>
      </c>
      <c r="U860">
        <v>8.7723731811483699E-2</v>
      </c>
      <c r="V860">
        <v>0.109489373522205</v>
      </c>
      <c r="W860">
        <v>0.42637284350411597</v>
      </c>
      <c r="X860">
        <v>0.17602408197931299</v>
      </c>
    </row>
    <row r="861" spans="1:24" x14ac:dyDescent="0.45">
      <c r="A861" t="s">
        <v>860</v>
      </c>
      <c r="B861" t="s">
        <v>4725</v>
      </c>
      <c r="C861">
        <v>3836</v>
      </c>
      <c r="D861" s="3" t="s">
        <v>4724</v>
      </c>
      <c r="E861" s="2" t="s">
        <v>9268</v>
      </c>
      <c r="F861">
        <v>76172.797340000005</v>
      </c>
      <c r="G861">
        <v>78507.769509999998</v>
      </c>
      <c r="H861">
        <v>70996.755170000004</v>
      </c>
      <c r="I861">
        <v>56470.804020000003</v>
      </c>
      <c r="J861">
        <v>50542.422850000003</v>
      </c>
      <c r="K861">
        <v>50681.11161</v>
      </c>
      <c r="L861">
        <v>84076.527340000001</v>
      </c>
      <c r="M861">
        <v>69202.476649999997</v>
      </c>
      <c r="N861" s="2">
        <v>72797.290280000001</v>
      </c>
      <c r="O861" s="3">
        <v>75225.774006666674</v>
      </c>
      <c r="P861" s="3">
        <v>52564.779493333335</v>
      </c>
      <c r="Q861" s="2">
        <v>75358.764756666671</v>
      </c>
      <c r="R861" s="3">
        <v>1.4311060510813591</v>
      </c>
      <c r="S861" s="3">
        <v>1.4336360864259736</v>
      </c>
      <c r="T861" s="2">
        <v>-1.0017678880909648</v>
      </c>
      <c r="U861">
        <v>2.9470916127502002E-3</v>
      </c>
      <c r="V861">
        <v>3.1115786350994399E-3</v>
      </c>
      <c r="W861">
        <v>3.1115786350994399E-3</v>
      </c>
      <c r="X861">
        <v>0.97677892072893402</v>
      </c>
    </row>
    <row r="862" spans="1:24" x14ac:dyDescent="0.45">
      <c r="A862" t="s">
        <v>861</v>
      </c>
      <c r="B862" t="s">
        <v>4727</v>
      </c>
      <c r="C862">
        <v>29110</v>
      </c>
      <c r="D862" s="3" t="s">
        <v>4726</v>
      </c>
      <c r="E862" s="2" t="s">
        <v>9098</v>
      </c>
      <c r="F862">
        <v>56728.853190000002</v>
      </c>
      <c r="G862">
        <v>43691.963479999999</v>
      </c>
      <c r="H862">
        <v>59374.263619999998</v>
      </c>
      <c r="I862">
        <v>32887.479209999998</v>
      </c>
      <c r="J862">
        <v>28015.85341</v>
      </c>
      <c r="K862">
        <v>18100.41648</v>
      </c>
      <c r="L862">
        <v>273705.86129999999</v>
      </c>
      <c r="M862">
        <v>255635.2586</v>
      </c>
      <c r="N862" s="2">
        <v>48758.000670000001</v>
      </c>
      <c r="O862" s="3">
        <v>53265.026763333335</v>
      </c>
      <c r="P862" s="3">
        <v>26334.583033333332</v>
      </c>
      <c r="Q862" s="2">
        <v>192699.70685666669</v>
      </c>
      <c r="R862" s="3">
        <v>2.0226265476051948</v>
      </c>
      <c r="S862" s="3">
        <v>7.317363127137976</v>
      </c>
      <c r="T862" s="2">
        <v>-3.6177529340756402</v>
      </c>
      <c r="U862">
        <v>6.2559734517174295E-2</v>
      </c>
      <c r="V862">
        <v>0.66495095749029898</v>
      </c>
      <c r="W862">
        <v>8.4772563689823693E-2</v>
      </c>
      <c r="X862">
        <v>8.4772563689823693E-2</v>
      </c>
    </row>
    <row r="863" spans="1:24" x14ac:dyDescent="0.45">
      <c r="A863" t="s">
        <v>862</v>
      </c>
      <c r="B863" t="s">
        <v>4729</v>
      </c>
      <c r="C863">
        <v>1385</v>
      </c>
      <c r="D863" s="3" t="s">
        <v>4728</v>
      </c>
      <c r="E863" s="2" t="s">
        <v>9290</v>
      </c>
      <c r="F863">
        <v>28840.219789999999</v>
      </c>
      <c r="G863">
        <v>26021.125619999999</v>
      </c>
      <c r="H863">
        <v>26031.341690000001</v>
      </c>
      <c r="I863">
        <v>27941.427489999998</v>
      </c>
      <c r="J863">
        <v>18977.766250000001</v>
      </c>
      <c r="K863">
        <v>26572.59492</v>
      </c>
      <c r="L863">
        <v>23942.193360000001</v>
      </c>
      <c r="M863">
        <v>26074.161779999999</v>
      </c>
      <c r="N863" s="2">
        <v>24193.548889999998</v>
      </c>
      <c r="O863" s="3">
        <v>26964.229033333333</v>
      </c>
      <c r="P863" s="3">
        <v>24497.262886666667</v>
      </c>
      <c r="Q863" s="2">
        <v>24736.634676666668</v>
      </c>
      <c r="R863" s="3">
        <v>1.1007037462952394</v>
      </c>
      <c r="S863" s="3">
        <v>1.0097713687895429</v>
      </c>
      <c r="T863" s="2">
        <v>1.0900524418856332</v>
      </c>
      <c r="U863">
        <v>0.57396924630707502</v>
      </c>
      <c r="V863">
        <v>0.60112706438527896</v>
      </c>
      <c r="W863">
        <v>0.92576391467072705</v>
      </c>
      <c r="X863">
        <v>0.60112706438527896</v>
      </c>
    </row>
    <row r="864" spans="1:24" x14ac:dyDescent="0.45">
      <c r="A864" t="s">
        <v>863</v>
      </c>
      <c r="B864" t="s">
        <v>4731</v>
      </c>
      <c r="C864">
        <v>5716</v>
      </c>
      <c r="D864" s="3" t="s">
        <v>4730</v>
      </c>
      <c r="E864" s="2" t="s">
        <v>9095</v>
      </c>
      <c r="F864">
        <v>317329.60580000002</v>
      </c>
      <c r="G864">
        <v>192944.9607</v>
      </c>
      <c r="H864">
        <v>206441.54449999999</v>
      </c>
      <c r="I864">
        <v>315259.08789999998</v>
      </c>
      <c r="J864">
        <v>677882.97759999998</v>
      </c>
      <c r="K864">
        <v>673961.56240000005</v>
      </c>
      <c r="L864">
        <v>415629.19530000002</v>
      </c>
      <c r="M864">
        <v>454113.23869999999</v>
      </c>
      <c r="N864" s="2">
        <v>288063.52419999999</v>
      </c>
      <c r="O864" s="3">
        <v>238905.37033333335</v>
      </c>
      <c r="P864" s="3">
        <v>555701.2093000001</v>
      </c>
      <c r="Q864" s="2">
        <v>385935.31939999998</v>
      </c>
      <c r="R864" s="3">
        <v>-2.3260306309760073</v>
      </c>
      <c r="S864" s="3">
        <v>-1.4398817142829248</v>
      </c>
      <c r="T864" s="2">
        <v>-1.6154317454711156</v>
      </c>
      <c r="U864">
        <v>7.6400423081982999E-2</v>
      </c>
      <c r="V864">
        <v>8.7471314073473305E-2</v>
      </c>
      <c r="W864">
        <v>0.23400999145610701</v>
      </c>
      <c r="X864">
        <v>0.23400999145610701</v>
      </c>
    </row>
    <row r="865" spans="1:24" x14ac:dyDescent="0.45">
      <c r="A865" t="s">
        <v>864</v>
      </c>
      <c r="B865" t="s">
        <v>4733</v>
      </c>
      <c r="C865">
        <v>23595</v>
      </c>
      <c r="D865" s="3" t="s">
        <v>4732</v>
      </c>
      <c r="E865" s="2" t="s">
        <v>9083</v>
      </c>
      <c r="F865">
        <v>28011.970450000001</v>
      </c>
      <c r="G865">
        <v>42968.459690000003</v>
      </c>
      <c r="H865">
        <v>30165.333989999999</v>
      </c>
      <c r="I865">
        <v>13852.106100000001</v>
      </c>
      <c r="J865">
        <v>7030.0316549999998</v>
      </c>
      <c r="K865">
        <v>12152.91294</v>
      </c>
      <c r="L865">
        <v>34029.336179999998</v>
      </c>
      <c r="M865">
        <v>27378.092069999999</v>
      </c>
      <c r="N865" s="2">
        <v>20939.069899999999</v>
      </c>
      <c r="O865" s="3">
        <v>33715.254710000001</v>
      </c>
      <c r="P865" s="3">
        <v>11011.683564999999</v>
      </c>
      <c r="Q865" s="2">
        <v>27448.832716666668</v>
      </c>
      <c r="R865" s="3">
        <v>3.0617711189197254</v>
      </c>
      <c r="S865" s="3">
        <v>2.492700825867463</v>
      </c>
      <c r="T865" s="2">
        <v>1.2282946622181286</v>
      </c>
      <c r="U865">
        <v>1.16321275247026E-2</v>
      </c>
      <c r="V865">
        <v>1.39834049774069E-2</v>
      </c>
      <c r="W865">
        <v>2.8901662640688899E-2</v>
      </c>
      <c r="X865">
        <v>0.27202748315923603</v>
      </c>
    </row>
    <row r="866" spans="1:24" x14ac:dyDescent="0.45">
      <c r="A866" t="s">
        <v>865</v>
      </c>
      <c r="B866" t="s">
        <v>4735</v>
      </c>
      <c r="C866">
        <v>6778</v>
      </c>
      <c r="D866" s="3" t="s">
        <v>4734</v>
      </c>
      <c r="E866" s="2" t="s">
        <v>9409</v>
      </c>
      <c r="F866">
        <v>9918.8904619999994</v>
      </c>
      <c r="G866">
        <v>8197.6015270000007</v>
      </c>
      <c r="H866">
        <v>9444.4646699999994</v>
      </c>
      <c r="I866">
        <v>8261.5577209999992</v>
      </c>
      <c r="J866">
        <v>6981.9917530000002</v>
      </c>
      <c r="K866">
        <v>9090.8500679999997</v>
      </c>
      <c r="L866">
        <v>7872.6967770000001</v>
      </c>
      <c r="M866">
        <v>11070.224700000001</v>
      </c>
      <c r="N866" s="2">
        <v>9089.4509620000008</v>
      </c>
      <c r="O866" s="3">
        <v>9186.9855530000004</v>
      </c>
      <c r="P866" s="3">
        <v>8111.4665139999997</v>
      </c>
      <c r="Q866" s="2">
        <v>9344.1241463333336</v>
      </c>
      <c r="R866" s="3">
        <v>1.132592427909763</v>
      </c>
      <c r="S866" s="3">
        <v>1.1519648303060643</v>
      </c>
      <c r="T866" s="2">
        <v>-1.0171044781149154</v>
      </c>
      <c r="U866">
        <v>0.45672810018259802</v>
      </c>
      <c r="V866">
        <v>0.48697596482855698</v>
      </c>
      <c r="W866">
        <v>0.48697596482855698</v>
      </c>
      <c r="X866">
        <v>0.880602954722703</v>
      </c>
    </row>
    <row r="867" spans="1:24" x14ac:dyDescent="0.45">
      <c r="A867" t="s">
        <v>866</v>
      </c>
      <c r="B867" t="s">
        <v>4737</v>
      </c>
      <c r="C867">
        <v>125950</v>
      </c>
      <c r="D867" s="3" t="s">
        <v>4736</v>
      </c>
      <c r="E867" s="2" t="s">
        <v>9070</v>
      </c>
      <c r="F867">
        <v>117319.50109999999</v>
      </c>
      <c r="G867">
        <v>118815.5779</v>
      </c>
      <c r="H867">
        <v>83848.485620000007</v>
      </c>
      <c r="I867">
        <v>114687.3349</v>
      </c>
      <c r="J867">
        <v>72572.700100000002</v>
      </c>
      <c r="K867">
        <v>79746.194180000006</v>
      </c>
      <c r="L867">
        <v>109129.5059</v>
      </c>
      <c r="M867">
        <v>99756.524539999999</v>
      </c>
      <c r="N867" s="2">
        <v>90141.047340000005</v>
      </c>
      <c r="O867" s="3">
        <v>106661.18820666667</v>
      </c>
      <c r="P867" s="3">
        <v>89002.076393333336</v>
      </c>
      <c r="Q867" s="2">
        <v>99675.692593333326</v>
      </c>
      <c r="R867" s="3">
        <v>1.1984123576543444</v>
      </c>
      <c r="S867" s="3">
        <v>1.1199254740173623</v>
      </c>
      <c r="T867" s="2">
        <v>1.0700822380219965</v>
      </c>
      <c r="U867">
        <v>0.52448766834053895</v>
      </c>
      <c r="V867">
        <v>0.65409160400092003</v>
      </c>
      <c r="W867">
        <v>0.65409160400092003</v>
      </c>
      <c r="X867">
        <v>0.65409160400092003</v>
      </c>
    </row>
    <row r="868" spans="1:24" x14ac:dyDescent="0.45">
      <c r="A868" t="s">
        <v>867</v>
      </c>
      <c r="B868" t="s">
        <v>4739</v>
      </c>
      <c r="C868">
        <v>4641</v>
      </c>
      <c r="D868" s="3" t="s">
        <v>4738</v>
      </c>
      <c r="E868" s="2" t="s">
        <v>9310</v>
      </c>
      <c r="F868">
        <v>5984.7363450000003</v>
      </c>
      <c r="G868">
        <v>10433.892159999999</v>
      </c>
      <c r="H868">
        <v>8246.1271570000008</v>
      </c>
      <c r="I868">
        <v>4899.9717730000002</v>
      </c>
      <c r="J868">
        <v>3168.331952</v>
      </c>
      <c r="K868">
        <v>6088.3505340000002</v>
      </c>
      <c r="L868">
        <v>6789.0385740000002</v>
      </c>
      <c r="M868">
        <v>7897.1562510000003</v>
      </c>
      <c r="N868" s="2">
        <v>5825.2396049999998</v>
      </c>
      <c r="O868" s="3">
        <v>8221.5852206666677</v>
      </c>
      <c r="P868" s="3">
        <v>4718.8847529999994</v>
      </c>
      <c r="Q868" s="2">
        <v>6837.1448100000007</v>
      </c>
      <c r="R868" s="3">
        <v>1.7422729418089411</v>
      </c>
      <c r="S868" s="3">
        <v>1.4488899746181196</v>
      </c>
      <c r="T868" s="2">
        <v>1.2024880924917352</v>
      </c>
      <c r="U868">
        <v>0.101850550476091</v>
      </c>
      <c r="V868">
        <v>0.122330685639578</v>
      </c>
      <c r="W868">
        <v>0.25082975982241201</v>
      </c>
      <c r="X868">
        <v>0.34410856342228302</v>
      </c>
    </row>
    <row r="869" spans="1:24" x14ac:dyDescent="0.45">
      <c r="A869" t="s">
        <v>868</v>
      </c>
      <c r="B869" t="s">
        <v>4741</v>
      </c>
      <c r="C869">
        <v>64081</v>
      </c>
      <c r="D869" s="3" t="s">
        <v>4740</v>
      </c>
      <c r="E869" s="2" t="s">
        <v>9071</v>
      </c>
      <c r="F869">
        <v>32723.283950000001</v>
      </c>
      <c r="G869">
        <v>41049.506139999998</v>
      </c>
      <c r="H869">
        <v>40181.665829999998</v>
      </c>
      <c r="I869">
        <v>25989.412240000001</v>
      </c>
      <c r="J869">
        <v>32282.845669999999</v>
      </c>
      <c r="K869">
        <v>25690.248439999999</v>
      </c>
      <c r="L869">
        <v>46251.566409999999</v>
      </c>
      <c r="M869">
        <v>37435.136879999998</v>
      </c>
      <c r="N869" s="2">
        <v>40245.987350000003</v>
      </c>
      <c r="O869" s="3">
        <v>37984.818639999998</v>
      </c>
      <c r="P869" s="3">
        <v>27987.502116666667</v>
      </c>
      <c r="Q869" s="2">
        <v>41310.896880000008</v>
      </c>
      <c r="R869" s="3">
        <v>1.3572064588565012</v>
      </c>
      <c r="S869" s="3">
        <v>1.4760480127091873</v>
      </c>
      <c r="T869" s="2">
        <v>-1.0875633571275625</v>
      </c>
      <c r="U869">
        <v>2.11071095186816E-2</v>
      </c>
      <c r="V869">
        <v>4.33622110676435E-2</v>
      </c>
      <c r="W869">
        <v>2.6660401237781701E-2</v>
      </c>
      <c r="X869">
        <v>0.378521909449264</v>
      </c>
    </row>
    <row r="870" spans="1:24" x14ac:dyDescent="0.45">
      <c r="A870" t="s">
        <v>869</v>
      </c>
      <c r="B870" t="s">
        <v>4743</v>
      </c>
      <c r="C870">
        <v>57505</v>
      </c>
      <c r="D870" s="3" t="s">
        <v>4742</v>
      </c>
      <c r="E870" s="2" t="s">
        <v>9063</v>
      </c>
      <c r="F870">
        <v>67520.381280000001</v>
      </c>
      <c r="G870">
        <v>78105.810559999998</v>
      </c>
      <c r="H870">
        <v>58573.062740000001</v>
      </c>
      <c r="I870">
        <v>48714.407780000001</v>
      </c>
      <c r="J870">
        <v>62107.784610000002</v>
      </c>
      <c r="K870">
        <v>43827.468070000003</v>
      </c>
      <c r="L870">
        <v>58703.605219999998</v>
      </c>
      <c r="M870">
        <v>62963.761890000002</v>
      </c>
      <c r="N870" s="2">
        <v>55174.412729999996</v>
      </c>
      <c r="O870" s="3">
        <v>68066.418193333331</v>
      </c>
      <c r="P870" s="3">
        <v>51549.886820000007</v>
      </c>
      <c r="Q870" s="2">
        <v>58947.259946666658</v>
      </c>
      <c r="R870" s="3">
        <v>1.320398984211258</v>
      </c>
      <c r="S870" s="3">
        <v>1.1434993087860024</v>
      </c>
      <c r="T870" s="2">
        <v>1.1547002906482398</v>
      </c>
      <c r="U870">
        <v>0.120483333812045</v>
      </c>
      <c r="V870">
        <v>0.14437921705710399</v>
      </c>
      <c r="W870">
        <v>0.31008208587813102</v>
      </c>
      <c r="X870">
        <v>0.31008208587813102</v>
      </c>
    </row>
    <row r="871" spans="1:24" x14ac:dyDescent="0.45">
      <c r="A871" t="s">
        <v>870</v>
      </c>
      <c r="B871" t="s">
        <v>4745</v>
      </c>
      <c r="C871">
        <v>51690</v>
      </c>
      <c r="D871" s="3" t="s">
        <v>4744</v>
      </c>
      <c r="E871" s="2" t="s">
        <v>9070</v>
      </c>
      <c r="F871">
        <v>32934.527959999999</v>
      </c>
      <c r="G871">
        <v>38322.580880000001</v>
      </c>
      <c r="H871">
        <v>35469.578889999997</v>
      </c>
      <c r="I871">
        <v>35826.758930000004</v>
      </c>
      <c r="J871">
        <v>40377.28297</v>
      </c>
      <c r="K871">
        <v>43057.977420000003</v>
      </c>
      <c r="L871">
        <v>57878.82129</v>
      </c>
      <c r="M871">
        <v>69868.356419999996</v>
      </c>
      <c r="N871" s="2">
        <v>44827.009720000002</v>
      </c>
      <c r="O871" s="3">
        <v>35575.562576666671</v>
      </c>
      <c r="P871" s="3">
        <v>39754.006440000005</v>
      </c>
      <c r="Q871" s="2">
        <v>57524.72914333333</v>
      </c>
      <c r="R871" s="3">
        <v>-1.1174526433511383</v>
      </c>
      <c r="S871" s="3">
        <v>1.4470171510927925</v>
      </c>
      <c r="T871" s="2">
        <v>-1.6169731404630745</v>
      </c>
      <c r="U871">
        <v>2.7929125171354499E-2</v>
      </c>
      <c r="V871">
        <v>0.53057327775369001</v>
      </c>
      <c r="W871">
        <v>4.4961224486755297E-2</v>
      </c>
      <c r="X871">
        <v>3.87181707143089E-2</v>
      </c>
    </row>
    <row r="872" spans="1:24" x14ac:dyDescent="0.45">
      <c r="A872" t="s">
        <v>871</v>
      </c>
      <c r="B872" t="s">
        <v>4747</v>
      </c>
      <c r="C872">
        <v>64072</v>
      </c>
      <c r="D872" s="3" t="s">
        <v>4746</v>
      </c>
      <c r="E872" s="2" t="s">
        <v>9410</v>
      </c>
      <c r="F872">
        <v>139797.47930000001</v>
      </c>
      <c r="G872">
        <v>60832.789499999999</v>
      </c>
      <c r="H872">
        <v>70749.776360000003</v>
      </c>
      <c r="I872">
        <v>2138001.9139999999</v>
      </c>
      <c r="J872">
        <v>5942392.1050000004</v>
      </c>
      <c r="K872">
        <v>2194424.804</v>
      </c>
      <c r="L872">
        <v>1311738.905</v>
      </c>
      <c r="M872">
        <v>955986.97519999999</v>
      </c>
      <c r="N872" s="2">
        <v>3010131.0980000002</v>
      </c>
      <c r="O872" s="3">
        <v>90460.015053333351</v>
      </c>
      <c r="P872" s="3">
        <v>3424939.6076666671</v>
      </c>
      <c r="Q872" s="2">
        <v>1759285.6594</v>
      </c>
      <c r="R872" s="3">
        <v>-37.861364555902334</v>
      </c>
      <c r="S872" s="3">
        <v>-1.9467785628598451</v>
      </c>
      <c r="T872" s="2">
        <v>-19.448213206274193</v>
      </c>
      <c r="U872">
        <v>7.2432438331038004E-2</v>
      </c>
      <c r="V872">
        <v>8.2304153869639601E-2</v>
      </c>
      <c r="W872">
        <v>0.19798734860393</v>
      </c>
      <c r="X872">
        <v>0.19798734860393</v>
      </c>
    </row>
    <row r="873" spans="1:24" x14ac:dyDescent="0.45">
      <c r="A873" t="s">
        <v>872</v>
      </c>
      <c r="B873" t="s">
        <v>4749</v>
      </c>
      <c r="C873">
        <v>4926</v>
      </c>
      <c r="D873" s="3" t="s">
        <v>4748</v>
      </c>
      <c r="E873" s="2" t="s">
        <v>9039</v>
      </c>
      <c r="F873">
        <v>335111.18150000001</v>
      </c>
      <c r="G873">
        <v>492588.34899999999</v>
      </c>
      <c r="H873">
        <v>450556.95809999999</v>
      </c>
      <c r="I873">
        <v>269270.36050000001</v>
      </c>
      <c r="J873">
        <v>86542.109110000005</v>
      </c>
      <c r="K873">
        <v>334295.234</v>
      </c>
      <c r="L873">
        <v>433872.7598</v>
      </c>
      <c r="M873">
        <v>400070.36060000001</v>
      </c>
      <c r="N873" s="2">
        <v>455236.46779999998</v>
      </c>
      <c r="O873" s="3">
        <v>426085.49619999999</v>
      </c>
      <c r="P873" s="3">
        <v>230035.90120333331</v>
      </c>
      <c r="Q873" s="2">
        <v>429726.52940000006</v>
      </c>
      <c r="R873" s="3">
        <v>1.8522565128795898</v>
      </c>
      <c r="S873" s="3">
        <v>1.8680846213659328</v>
      </c>
      <c r="T873" s="2">
        <v>-1.0085453112872234</v>
      </c>
      <c r="U873">
        <v>5.4530810853157197E-2</v>
      </c>
      <c r="V873">
        <v>5.4160957951760701E-2</v>
      </c>
      <c r="W873">
        <v>5.4160957951760701E-2</v>
      </c>
      <c r="X873">
        <v>0.961793043021413</v>
      </c>
    </row>
    <row r="874" spans="1:24" x14ac:dyDescent="0.45">
      <c r="A874" t="s">
        <v>873</v>
      </c>
      <c r="B874" t="s">
        <v>4751</v>
      </c>
      <c r="C874">
        <v>128866</v>
      </c>
      <c r="D874" s="3" t="s">
        <v>4750</v>
      </c>
      <c r="E874" s="2" t="s">
        <v>9080</v>
      </c>
      <c r="F874">
        <v>83808.808969999998</v>
      </c>
      <c r="G874">
        <v>87148.882759999993</v>
      </c>
      <c r="H874">
        <v>121687.8266</v>
      </c>
      <c r="I874">
        <v>152578.484</v>
      </c>
      <c r="J874">
        <v>223101.61550000001</v>
      </c>
      <c r="K874">
        <v>316688.30499999999</v>
      </c>
      <c r="L874">
        <v>188153.6563</v>
      </c>
      <c r="M874">
        <v>168743.71280000001</v>
      </c>
      <c r="N874" s="2">
        <v>130063.2151</v>
      </c>
      <c r="O874" s="3">
        <v>97548.506110000002</v>
      </c>
      <c r="P874" s="3">
        <v>230789.46816666666</v>
      </c>
      <c r="Q874" s="2">
        <v>162320.19473333334</v>
      </c>
      <c r="R874" s="3">
        <v>-2.3658944392897032</v>
      </c>
      <c r="S874" s="3">
        <v>-1.421816111949703</v>
      </c>
      <c r="T874" s="2">
        <v>-1.6639946751239216</v>
      </c>
      <c r="U874">
        <v>5.3984974890805601E-2</v>
      </c>
      <c r="V874">
        <v>6.0041433283819598E-2</v>
      </c>
      <c r="W874">
        <v>0.177503750555664</v>
      </c>
      <c r="X874">
        <v>0.177503750555664</v>
      </c>
    </row>
    <row r="875" spans="1:24" x14ac:dyDescent="0.45">
      <c r="A875" t="s">
        <v>874</v>
      </c>
      <c r="B875" t="s">
        <v>4753</v>
      </c>
      <c r="C875">
        <v>4802</v>
      </c>
      <c r="D875" s="3" t="s">
        <v>4752</v>
      </c>
      <c r="E875" s="2" t="s">
        <v>9020</v>
      </c>
      <c r="F875">
        <v>25181.497370000001</v>
      </c>
      <c r="G875">
        <v>25665.96975</v>
      </c>
      <c r="H875">
        <v>23782.00648</v>
      </c>
      <c r="I875">
        <v>11221.054</v>
      </c>
      <c r="J875">
        <v>8203.8649000000005</v>
      </c>
      <c r="K875">
        <v>13244.32344</v>
      </c>
      <c r="L875">
        <v>19049.1875</v>
      </c>
      <c r="M875">
        <v>19238.913990000001</v>
      </c>
      <c r="N875" s="2">
        <v>13526.708189999999</v>
      </c>
      <c r="O875" s="3">
        <v>24876.4912</v>
      </c>
      <c r="P875" s="3">
        <v>10889.747446666666</v>
      </c>
      <c r="Q875" s="2">
        <v>17271.603226666666</v>
      </c>
      <c r="R875" s="3">
        <v>2.2843956043824187</v>
      </c>
      <c r="S875" s="3">
        <v>1.5860425883387659</v>
      </c>
      <c r="T875" s="2">
        <v>1.4403116418047219</v>
      </c>
      <c r="U875">
        <v>1.2803207778514999E-3</v>
      </c>
      <c r="V875">
        <v>1.2613053870793899E-3</v>
      </c>
      <c r="W875">
        <v>1.8642183041211999E-2</v>
      </c>
      <c r="X875">
        <v>1.32780180101125E-2</v>
      </c>
    </row>
    <row r="876" spans="1:24" x14ac:dyDescent="0.45">
      <c r="A876" t="s">
        <v>875</v>
      </c>
      <c r="B876" t="s">
        <v>4755</v>
      </c>
      <c r="C876">
        <v>92906</v>
      </c>
      <c r="D876" s="3" t="s">
        <v>4754</v>
      </c>
      <c r="E876" s="2" t="s">
        <v>9022</v>
      </c>
      <c r="F876">
        <v>58588.757180000001</v>
      </c>
      <c r="G876">
        <v>45701.833359999997</v>
      </c>
      <c r="H876">
        <v>78447.529750000002</v>
      </c>
      <c r="I876">
        <v>25008.015240000001</v>
      </c>
      <c r="J876">
        <v>15619.095729999999</v>
      </c>
      <c r="K876">
        <v>15021.26845</v>
      </c>
      <c r="L876">
        <v>21483.416020000001</v>
      </c>
      <c r="M876">
        <v>46236.954610000001</v>
      </c>
      <c r="N876" s="2">
        <v>42182.683319999996</v>
      </c>
      <c r="O876" s="3">
        <v>60912.706763333328</v>
      </c>
      <c r="P876" s="3">
        <v>18549.459806666666</v>
      </c>
      <c r="Q876" s="2">
        <v>36634.351316666667</v>
      </c>
      <c r="R876" s="3">
        <v>3.2837994959530485</v>
      </c>
      <c r="S876" s="3">
        <v>1.9749551576429358</v>
      </c>
      <c r="T876" s="2">
        <v>1.6627210411562907</v>
      </c>
      <c r="U876">
        <v>1.78624773536309E-2</v>
      </c>
      <c r="V876">
        <v>1.9012209321746999E-2</v>
      </c>
      <c r="W876">
        <v>0.13042208512445999</v>
      </c>
      <c r="X876">
        <v>8.5434324376603504E-2</v>
      </c>
    </row>
    <row r="877" spans="1:24" x14ac:dyDescent="0.45">
      <c r="A877" t="s">
        <v>876</v>
      </c>
      <c r="B877" t="s">
        <v>4757</v>
      </c>
      <c r="C877">
        <v>79621</v>
      </c>
      <c r="D877" s="3" t="s">
        <v>4756</v>
      </c>
      <c r="E877" s="2" t="s">
        <v>9042</v>
      </c>
      <c r="F877">
        <v>193018.89139999999</v>
      </c>
      <c r="G877">
        <v>147786.6899</v>
      </c>
      <c r="H877">
        <v>121141.9608</v>
      </c>
      <c r="I877">
        <v>45588.484940000002</v>
      </c>
      <c r="J877">
        <v>52984.412609999999</v>
      </c>
      <c r="K877">
        <v>73226.061260000002</v>
      </c>
      <c r="L877">
        <v>184955.42970000001</v>
      </c>
      <c r="M877">
        <v>130575.0192</v>
      </c>
      <c r="N877" s="2">
        <v>158539.98019999999</v>
      </c>
      <c r="O877" s="3">
        <v>153982.51403333331</v>
      </c>
      <c r="P877" s="3">
        <v>57266.31960333333</v>
      </c>
      <c r="Q877" s="2">
        <v>158023.47636666667</v>
      </c>
      <c r="R877" s="3">
        <v>2.6888844105911494</v>
      </c>
      <c r="S877" s="3">
        <v>2.7594487905150538</v>
      </c>
      <c r="T877" s="2">
        <v>-1.0262429949186216</v>
      </c>
      <c r="U877">
        <v>6.6776926988592004E-3</v>
      </c>
      <c r="V877">
        <v>7.5451402498920399E-3</v>
      </c>
      <c r="W877">
        <v>7.5451402498920399E-3</v>
      </c>
      <c r="X877">
        <v>0.86297687580524696</v>
      </c>
    </row>
    <row r="878" spans="1:24" x14ac:dyDescent="0.45">
      <c r="A878" t="s">
        <v>877</v>
      </c>
      <c r="B878" t="s">
        <v>4759</v>
      </c>
      <c r="C878">
        <v>57410</v>
      </c>
      <c r="D878" s="3" t="s">
        <v>4758</v>
      </c>
      <c r="E878" s="2" t="s">
        <v>9026</v>
      </c>
      <c r="F878">
        <v>49636.701009999997</v>
      </c>
      <c r="G878">
        <v>42481.974629999997</v>
      </c>
      <c r="H878">
        <v>35867.867460000001</v>
      </c>
      <c r="I878">
        <v>5969.9632629999996</v>
      </c>
      <c r="J878">
        <v>5270.7487570000003</v>
      </c>
      <c r="K878">
        <v>7161.5724440000004</v>
      </c>
      <c r="L878">
        <v>36232.29492</v>
      </c>
      <c r="M878">
        <v>43100.179080000002</v>
      </c>
      <c r="N878" s="2">
        <v>47109.66691</v>
      </c>
      <c r="O878" s="3">
        <v>42662.181033333334</v>
      </c>
      <c r="P878" s="3">
        <v>6134.0948213333331</v>
      </c>
      <c r="Q878" s="2">
        <v>42147.380303333332</v>
      </c>
      <c r="R878" s="3">
        <v>6.9549268923854193</v>
      </c>
      <c r="S878" s="3">
        <v>6.8710024104537721</v>
      </c>
      <c r="T878" s="2">
        <v>1.0122142995909829</v>
      </c>
      <c r="U878">
        <v>1.7907853332489E-4</v>
      </c>
      <c r="V878">
        <v>2.01594501401849E-4</v>
      </c>
      <c r="W878">
        <v>2.01594501401849E-4</v>
      </c>
      <c r="X878">
        <v>0.90598477588952098</v>
      </c>
    </row>
    <row r="879" spans="1:24" x14ac:dyDescent="0.45">
      <c r="A879" t="s">
        <v>878</v>
      </c>
      <c r="B879" t="s">
        <v>4761</v>
      </c>
      <c r="C879">
        <v>3297</v>
      </c>
      <c r="D879" s="3" t="s">
        <v>4760</v>
      </c>
      <c r="E879" s="2" t="s">
        <v>9411</v>
      </c>
      <c r="F879">
        <v>16943.597949999999</v>
      </c>
      <c r="G879">
        <v>14472.29358</v>
      </c>
      <c r="H879">
        <v>15178.696260000001</v>
      </c>
      <c r="I879">
        <v>13769.108029999999</v>
      </c>
      <c r="J879">
        <v>10592.20715</v>
      </c>
      <c r="K879">
        <v>13094.20846</v>
      </c>
      <c r="L879">
        <v>12243.6875</v>
      </c>
      <c r="M879">
        <v>17666.992249999999</v>
      </c>
      <c r="N879" s="2">
        <v>17059.520769999999</v>
      </c>
      <c r="O879" s="3">
        <v>15531.529263333336</v>
      </c>
      <c r="P879" s="3">
        <v>12485.174546666667</v>
      </c>
      <c r="Q879" s="2">
        <v>15656.733506666666</v>
      </c>
      <c r="R879" s="3">
        <v>1.2439977675346152</v>
      </c>
      <c r="S879" s="3">
        <v>1.254026000849684</v>
      </c>
      <c r="T879" s="2">
        <v>-1.0080612952665846</v>
      </c>
      <c r="U879">
        <v>0.193021294132313</v>
      </c>
      <c r="V879">
        <v>0.18929346355714</v>
      </c>
      <c r="W879">
        <v>0.18929346355714</v>
      </c>
      <c r="X879">
        <v>0.94420622650717501</v>
      </c>
    </row>
    <row r="880" spans="1:24" x14ac:dyDescent="0.45">
      <c r="A880" t="s">
        <v>879</v>
      </c>
      <c r="B880" t="s">
        <v>4763</v>
      </c>
      <c r="C880">
        <v>7153</v>
      </c>
      <c r="D880" s="3" t="s">
        <v>4762</v>
      </c>
      <c r="E880" s="2" t="s">
        <v>9072</v>
      </c>
      <c r="F880">
        <v>192853.50200000001</v>
      </c>
      <c r="G880">
        <v>148432.66409999999</v>
      </c>
      <c r="H880">
        <v>221442.33240000001</v>
      </c>
      <c r="I880">
        <v>61283.95016</v>
      </c>
      <c r="J880">
        <v>68366.399659999995</v>
      </c>
      <c r="K880">
        <v>33088.352659999997</v>
      </c>
      <c r="L880">
        <v>71369.238280000005</v>
      </c>
      <c r="M880">
        <v>152721.20989999999</v>
      </c>
      <c r="N880" s="2">
        <v>124571.7374</v>
      </c>
      <c r="O880" s="3">
        <v>187576.16616666666</v>
      </c>
      <c r="P880" s="3">
        <v>54246.23416</v>
      </c>
      <c r="Q880" s="2">
        <v>116220.72852666666</v>
      </c>
      <c r="R880" s="3">
        <v>3.4578652153697567</v>
      </c>
      <c r="S880" s="3">
        <v>2.142466298837852</v>
      </c>
      <c r="T880" s="2">
        <v>1.6139648111363165</v>
      </c>
      <c r="U880">
        <v>8.4073124861312205E-3</v>
      </c>
      <c r="V880">
        <v>8.6032852307102291E-3</v>
      </c>
      <c r="W880">
        <v>6.5279244956831697E-2</v>
      </c>
      <c r="X880">
        <v>6.1597960090297998E-2</v>
      </c>
    </row>
    <row r="881" spans="1:24" x14ac:dyDescent="0.45">
      <c r="A881" t="s">
        <v>880</v>
      </c>
      <c r="B881" t="s">
        <v>4765</v>
      </c>
      <c r="C881">
        <v>9328</v>
      </c>
      <c r="D881" s="3" t="s">
        <v>4764</v>
      </c>
      <c r="E881" s="2" t="s">
        <v>9077</v>
      </c>
      <c r="F881">
        <v>16621.430329999999</v>
      </c>
      <c r="G881">
        <v>15740.46731</v>
      </c>
      <c r="H881">
        <v>14798.705250000001</v>
      </c>
      <c r="I881">
        <v>11277.6409</v>
      </c>
      <c r="J881">
        <v>9077.4187590000001</v>
      </c>
      <c r="K881">
        <v>12310.396790000001</v>
      </c>
      <c r="L881">
        <v>15869.018550000001</v>
      </c>
      <c r="M881">
        <v>16068.950650000001</v>
      </c>
      <c r="N881" s="2">
        <v>15714.44944</v>
      </c>
      <c r="O881" s="3">
        <v>15720.200963333335</v>
      </c>
      <c r="P881" s="3">
        <v>10888.485482999999</v>
      </c>
      <c r="Q881" s="2">
        <v>15884.139546666667</v>
      </c>
      <c r="R881" s="3">
        <v>1.4437454123327811</v>
      </c>
      <c r="S881" s="3">
        <v>1.4588015543085671</v>
      </c>
      <c r="T881" s="2">
        <v>-1.0104285297443534</v>
      </c>
      <c r="U881">
        <v>2.16271815072409E-3</v>
      </c>
      <c r="V881">
        <v>2.4718700339430499E-3</v>
      </c>
      <c r="W881">
        <v>2.4718700339430499E-3</v>
      </c>
      <c r="X881">
        <v>0.86039946069434003</v>
      </c>
    </row>
    <row r="882" spans="1:24" x14ac:dyDescent="0.45">
      <c r="A882" t="s">
        <v>881</v>
      </c>
      <c r="B882" t="s">
        <v>4767</v>
      </c>
      <c r="C882">
        <v>10272</v>
      </c>
      <c r="D882" s="3" t="s">
        <v>4766</v>
      </c>
      <c r="E882" s="2" t="s">
        <v>9017</v>
      </c>
      <c r="F882">
        <v>27850.925609999998</v>
      </c>
      <c r="G882">
        <v>28564.65004</v>
      </c>
      <c r="H882">
        <v>20816.203219999999</v>
      </c>
      <c r="I882">
        <v>206430.79089999999</v>
      </c>
      <c r="J882">
        <v>425348.15330000001</v>
      </c>
      <c r="K882">
        <v>232197.7309</v>
      </c>
      <c r="L882">
        <v>179555.72070000001</v>
      </c>
      <c r="M882">
        <v>226048.71179999999</v>
      </c>
      <c r="N882" s="2">
        <v>108819.2277</v>
      </c>
      <c r="O882" s="3">
        <v>25743.926289999999</v>
      </c>
      <c r="P882" s="3">
        <v>287992.22503333335</v>
      </c>
      <c r="Q882" s="2">
        <v>171474.5534</v>
      </c>
      <c r="R882" s="3">
        <v>-11.18680273510577</v>
      </c>
      <c r="S882" s="3">
        <v>-1.6795041557071835</v>
      </c>
      <c r="T882" s="2">
        <v>-6.660777049637832</v>
      </c>
      <c r="U882">
        <v>1.67717422756818E-2</v>
      </c>
      <c r="V882">
        <v>1.76844150765187E-2</v>
      </c>
      <c r="W882">
        <v>0.113531691500294</v>
      </c>
      <c r="X882">
        <v>8.9678243358309498E-2</v>
      </c>
    </row>
    <row r="883" spans="1:24" x14ac:dyDescent="0.45">
      <c r="A883" t="s">
        <v>882</v>
      </c>
      <c r="B883" t="s">
        <v>4769</v>
      </c>
      <c r="C883">
        <v>51504</v>
      </c>
      <c r="D883" s="3" t="s">
        <v>4768</v>
      </c>
      <c r="E883" s="2" t="s">
        <v>9230</v>
      </c>
      <c r="F883">
        <v>62787.152800000003</v>
      </c>
      <c r="G883">
        <v>60595.324240000002</v>
      </c>
      <c r="H883">
        <v>86582.243530000007</v>
      </c>
      <c r="I883">
        <v>53357.623480000002</v>
      </c>
      <c r="J883">
        <v>64794.613089999999</v>
      </c>
      <c r="K883">
        <v>86542.624509999994</v>
      </c>
      <c r="L883">
        <v>200884.52540000001</v>
      </c>
      <c r="M883">
        <v>130645.19530000001</v>
      </c>
      <c r="N883" s="2">
        <v>83273.467180000007</v>
      </c>
      <c r="O883" s="3">
        <v>69988.240189999997</v>
      </c>
      <c r="P883" s="3">
        <v>68231.620360000001</v>
      </c>
      <c r="Q883" s="2">
        <v>138267.72929333334</v>
      </c>
      <c r="R883" s="3">
        <v>1.0257449525708435</v>
      </c>
      <c r="S883" s="3">
        <v>2.0264465150294333</v>
      </c>
      <c r="T883" s="2">
        <v>-1.9755851685650641</v>
      </c>
      <c r="U883">
        <v>9.4144223698678295E-2</v>
      </c>
      <c r="V883">
        <v>0.95489381657689598</v>
      </c>
      <c r="W883">
        <v>9.2660346360592699E-2</v>
      </c>
      <c r="X883">
        <v>9.2660346360592699E-2</v>
      </c>
    </row>
    <row r="884" spans="1:24" x14ac:dyDescent="0.45">
      <c r="A884" t="s">
        <v>883</v>
      </c>
      <c r="B884" t="s">
        <v>4771</v>
      </c>
      <c r="C884">
        <v>57129</v>
      </c>
      <c r="D884" s="3" t="s">
        <v>4770</v>
      </c>
      <c r="E884" s="2" t="s">
        <v>9046</v>
      </c>
      <c r="F884">
        <v>78140.848559999999</v>
      </c>
      <c r="G884">
        <v>56604.648880000001</v>
      </c>
      <c r="H884">
        <v>77333.027109999995</v>
      </c>
      <c r="I884">
        <v>30213.44656</v>
      </c>
      <c r="J884">
        <v>22660.180919999999</v>
      </c>
      <c r="K884">
        <v>35768.564919999997</v>
      </c>
      <c r="L884">
        <v>55447.546880000002</v>
      </c>
      <c r="M884">
        <v>58386.43232</v>
      </c>
      <c r="N884" s="2">
        <v>48361.558579999997</v>
      </c>
      <c r="O884" s="3">
        <v>70692.841516666667</v>
      </c>
      <c r="P884" s="3">
        <v>29547.397466666665</v>
      </c>
      <c r="Q884" s="2">
        <v>54065.179260000004</v>
      </c>
      <c r="R884" s="3">
        <v>2.3925234564708262</v>
      </c>
      <c r="S884" s="3">
        <v>1.8297780479987318</v>
      </c>
      <c r="T884" s="2">
        <v>1.307548453260537</v>
      </c>
      <c r="U884">
        <v>3.08095052045506E-3</v>
      </c>
      <c r="V884">
        <v>3.1604027794318499E-3</v>
      </c>
      <c r="W884">
        <v>1.88790873196573E-2</v>
      </c>
      <c r="X884">
        <v>5.4454130890875897E-2</v>
      </c>
    </row>
    <row r="885" spans="1:24" x14ac:dyDescent="0.45">
      <c r="A885" t="s">
        <v>884</v>
      </c>
      <c r="B885" t="s">
        <v>4773</v>
      </c>
      <c r="C885">
        <v>22920</v>
      </c>
      <c r="D885" s="3" t="s">
        <v>4772</v>
      </c>
      <c r="E885" s="2" t="s">
        <v>9049</v>
      </c>
      <c r="F885">
        <v>4113.0407379999997</v>
      </c>
      <c r="G885">
        <v>3467.6386429999998</v>
      </c>
      <c r="H885">
        <v>4491.3059569999996</v>
      </c>
      <c r="I885">
        <v>3875.074126</v>
      </c>
      <c r="J885">
        <v>4513.0728879999997</v>
      </c>
      <c r="K885">
        <v>3421.6570539999998</v>
      </c>
      <c r="L885">
        <v>4946.8173829999996</v>
      </c>
      <c r="M885">
        <v>5774.4965060000004</v>
      </c>
      <c r="N885" s="2">
        <v>3655.2889329999998</v>
      </c>
      <c r="O885" s="3">
        <v>4023.995112666666</v>
      </c>
      <c r="P885" s="3">
        <v>3936.6013559999997</v>
      </c>
      <c r="Q885" s="2">
        <v>4792.2009406666666</v>
      </c>
      <c r="R885" s="3">
        <v>1.0222003064987681</v>
      </c>
      <c r="S885" s="3">
        <v>1.2173447365612977</v>
      </c>
      <c r="T885" s="2">
        <v>-1.1909062527391883</v>
      </c>
      <c r="U885">
        <v>0.37315028840819398</v>
      </c>
      <c r="V885">
        <v>0.89187745958096099</v>
      </c>
      <c r="W885">
        <v>0.38857287567076698</v>
      </c>
      <c r="X885">
        <v>0.38857287567076698</v>
      </c>
    </row>
    <row r="886" spans="1:24" x14ac:dyDescent="0.45">
      <c r="A886" t="s">
        <v>885</v>
      </c>
      <c r="B886" t="s">
        <v>4775</v>
      </c>
      <c r="C886">
        <v>5834</v>
      </c>
      <c r="D886" s="3" t="s">
        <v>4774</v>
      </c>
      <c r="E886" s="2" t="s">
        <v>9035</v>
      </c>
      <c r="F886">
        <v>8348.8103879999999</v>
      </c>
      <c r="G886">
        <v>9748.0656409999992</v>
      </c>
      <c r="H886">
        <v>9954.4744420000006</v>
      </c>
      <c r="I886">
        <v>8799.2202309999993</v>
      </c>
      <c r="J886">
        <v>3324.6471179999999</v>
      </c>
      <c r="K886">
        <v>3827.6208569999999</v>
      </c>
      <c r="L886">
        <v>11632.405269999999</v>
      </c>
      <c r="M886">
        <v>8989.730071</v>
      </c>
      <c r="N886" s="2">
        <v>6209.2868090000002</v>
      </c>
      <c r="O886" s="3">
        <v>9350.4501569999993</v>
      </c>
      <c r="P886" s="3">
        <v>5317.1627353333333</v>
      </c>
      <c r="Q886" s="2">
        <v>8943.8073833333347</v>
      </c>
      <c r="R886" s="3">
        <v>1.7585412789540698</v>
      </c>
      <c r="S886" s="3">
        <v>1.6820638804038122</v>
      </c>
      <c r="T886" s="2">
        <v>1.0454664055516711</v>
      </c>
      <c r="U886">
        <v>0.15632156917450599</v>
      </c>
      <c r="V886">
        <v>0.170440797018483</v>
      </c>
      <c r="W886">
        <v>0.170440797018483</v>
      </c>
      <c r="X886">
        <v>0.84244569933109403</v>
      </c>
    </row>
    <row r="887" spans="1:24" x14ac:dyDescent="0.45">
      <c r="A887" t="s">
        <v>886</v>
      </c>
      <c r="B887" t="s">
        <v>4777</v>
      </c>
      <c r="C887">
        <v>2963</v>
      </c>
      <c r="D887" s="3" t="s">
        <v>4776</v>
      </c>
      <c r="E887" s="2" t="s">
        <v>9060</v>
      </c>
      <c r="F887">
        <v>129724.15330000001</v>
      </c>
      <c r="G887">
        <v>154794.02609999999</v>
      </c>
      <c r="H887">
        <v>154468.73079999999</v>
      </c>
      <c r="I887">
        <v>136159.04550000001</v>
      </c>
      <c r="J887">
        <v>136718.889</v>
      </c>
      <c r="K887">
        <v>108556.2791</v>
      </c>
      <c r="L887">
        <v>152336.60990000001</v>
      </c>
      <c r="M887">
        <v>134427.0111</v>
      </c>
      <c r="N887" s="2">
        <v>134439.46710000001</v>
      </c>
      <c r="O887" s="3">
        <v>146328.97006666669</v>
      </c>
      <c r="P887" s="3">
        <v>127144.73786666665</v>
      </c>
      <c r="Q887" s="2">
        <v>140401.02936666668</v>
      </c>
      <c r="R887" s="3">
        <v>1.1508849876281788</v>
      </c>
      <c r="S887" s="3">
        <v>1.1042614245970728</v>
      </c>
      <c r="T887" s="2">
        <v>1.0422214903034563</v>
      </c>
      <c r="U887">
        <v>0.29320544072932597</v>
      </c>
      <c r="V887">
        <v>0.41996578605102802</v>
      </c>
      <c r="W887">
        <v>0.42682863835948698</v>
      </c>
      <c r="X887">
        <v>0.61815818919991805</v>
      </c>
    </row>
    <row r="888" spans="1:24" x14ac:dyDescent="0.45">
      <c r="A888" t="s">
        <v>887</v>
      </c>
      <c r="B888" t="s">
        <v>4779</v>
      </c>
      <c r="C888">
        <v>124641</v>
      </c>
      <c r="D888" s="3" t="s">
        <v>4778</v>
      </c>
      <c r="E888" s="2" t="s">
        <v>9020</v>
      </c>
      <c r="F888">
        <v>8201.2277520000007</v>
      </c>
      <c r="G888">
        <v>5117.1137200000003</v>
      </c>
      <c r="H888">
        <v>8163.7543519999999</v>
      </c>
      <c r="I888">
        <v>6089.8814320000001</v>
      </c>
      <c r="J888">
        <v>8521.9884820000007</v>
      </c>
      <c r="K888">
        <v>10088.86621</v>
      </c>
      <c r="L888">
        <v>13336.625</v>
      </c>
      <c r="M888">
        <v>10305.05049</v>
      </c>
      <c r="N888" s="2">
        <v>7587.0899200000003</v>
      </c>
      <c r="O888" s="3">
        <v>7160.6986079999997</v>
      </c>
      <c r="P888" s="3">
        <v>8233.5787080000009</v>
      </c>
      <c r="Q888" s="2">
        <v>10409.588470000001</v>
      </c>
      <c r="R888" s="3">
        <v>-1.1498289704305344</v>
      </c>
      <c r="S888" s="3">
        <v>1.2642848072716815</v>
      </c>
      <c r="T888" s="2">
        <v>-1.4537112982761642</v>
      </c>
      <c r="U888">
        <v>0.278357284484478</v>
      </c>
      <c r="V888">
        <v>0.58382557024870296</v>
      </c>
      <c r="W888">
        <v>0.42744131606678898</v>
      </c>
      <c r="X888">
        <v>0.39071170277883099</v>
      </c>
    </row>
    <row r="889" spans="1:24" x14ac:dyDescent="0.45">
      <c r="A889" t="s">
        <v>888</v>
      </c>
      <c r="B889" t="s">
        <v>4781</v>
      </c>
      <c r="C889">
        <v>64928</v>
      </c>
      <c r="D889" s="3" t="s">
        <v>4780</v>
      </c>
      <c r="E889" s="2" t="s">
        <v>9046</v>
      </c>
      <c r="F889">
        <v>197702.63949999999</v>
      </c>
      <c r="G889">
        <v>222337.9736</v>
      </c>
      <c r="H889">
        <v>196030.0324</v>
      </c>
      <c r="I889">
        <v>82196.064249999996</v>
      </c>
      <c r="J889">
        <v>30843.1122</v>
      </c>
      <c r="K889">
        <v>38878.122779999998</v>
      </c>
      <c r="L889">
        <v>135184.4492</v>
      </c>
      <c r="M889">
        <v>139204.62580000001</v>
      </c>
      <c r="N889" s="2">
        <v>139068.30050000001</v>
      </c>
      <c r="O889" s="3">
        <v>205356.88183333332</v>
      </c>
      <c r="P889" s="3">
        <v>50639.099743333332</v>
      </c>
      <c r="Q889" s="2">
        <v>137819.12516666666</v>
      </c>
      <c r="R889" s="3">
        <v>4.055302777383373</v>
      </c>
      <c r="S889" s="3">
        <v>2.7215950888781477</v>
      </c>
      <c r="T889" s="2">
        <v>1.4900463312692798</v>
      </c>
      <c r="U889">
        <v>1.3865167116491E-4</v>
      </c>
      <c r="V889">
        <v>1.3464025111388099E-4</v>
      </c>
      <c r="W889">
        <v>1.5911683196117301E-3</v>
      </c>
      <c r="X889">
        <v>3.83276982320175E-3</v>
      </c>
    </row>
    <row r="890" spans="1:24" x14ac:dyDescent="0.45">
      <c r="A890" t="s">
        <v>889</v>
      </c>
      <c r="B890" t="s">
        <v>4783</v>
      </c>
      <c r="C890">
        <v>70</v>
      </c>
      <c r="D890" s="3" t="s">
        <v>4782</v>
      </c>
      <c r="E890" s="2" t="s">
        <v>9032</v>
      </c>
      <c r="F890">
        <v>13619553.220000001</v>
      </c>
      <c r="G890">
        <v>28613466.609999999</v>
      </c>
      <c r="H890">
        <v>20780267.850000001</v>
      </c>
      <c r="I890">
        <v>25348285.859999999</v>
      </c>
      <c r="J890">
        <v>18744557.210000001</v>
      </c>
      <c r="K890">
        <v>21482380.850000001</v>
      </c>
      <c r="L890">
        <v>20159022.789999999</v>
      </c>
      <c r="M890">
        <v>16517872.25</v>
      </c>
      <c r="N890" s="2">
        <v>21852323.27</v>
      </c>
      <c r="O890" s="3">
        <v>21004429.226666667</v>
      </c>
      <c r="P890" s="3">
        <v>21858407.973333333</v>
      </c>
      <c r="Q890" s="2">
        <v>19509739.436666667</v>
      </c>
      <c r="R890" s="3">
        <v>-1.0406570793926873</v>
      </c>
      <c r="S890" s="3">
        <v>-1.1203844133485745</v>
      </c>
      <c r="T890" s="2">
        <v>1.0766124937163883</v>
      </c>
      <c r="U890">
        <v>0.84733559945701398</v>
      </c>
      <c r="V890">
        <v>0.840894687452582</v>
      </c>
      <c r="W890">
        <v>0.840894687452582</v>
      </c>
      <c r="X890">
        <v>0.840894687452582</v>
      </c>
    </row>
    <row r="891" spans="1:24" x14ac:dyDescent="0.45">
      <c r="A891" t="s">
        <v>890</v>
      </c>
      <c r="B891" t="s">
        <v>4785</v>
      </c>
      <c r="C891">
        <v>80017</v>
      </c>
      <c r="D891" s="3" t="s">
        <v>4784</v>
      </c>
      <c r="E891" s="2" t="s">
        <v>9035</v>
      </c>
      <c r="F891">
        <v>17933.881259999998</v>
      </c>
      <c r="G891">
        <v>18261.547689999999</v>
      </c>
      <c r="H891">
        <v>18506.865259999999</v>
      </c>
      <c r="I891">
        <v>10064.42491</v>
      </c>
      <c r="J891">
        <v>11713.55733</v>
      </c>
      <c r="K891">
        <v>9876.6760109999996</v>
      </c>
      <c r="L891">
        <v>11781.0332</v>
      </c>
      <c r="M891">
        <v>8094.9305359999998</v>
      </c>
      <c r="N891" s="2">
        <v>12299.95938</v>
      </c>
      <c r="O891" s="3">
        <v>18234.09807</v>
      </c>
      <c r="P891" s="3">
        <v>10551.552750333332</v>
      </c>
      <c r="Q891" s="2">
        <v>10725.307705333333</v>
      </c>
      <c r="R891" s="3">
        <v>1.7280961865469486</v>
      </c>
      <c r="S891" s="3">
        <v>1.0164672403305297</v>
      </c>
      <c r="T891" s="2">
        <v>1.7001002275144796</v>
      </c>
      <c r="U891">
        <v>9.7810377773188792E-4</v>
      </c>
      <c r="V891">
        <v>1.1035937836709399E-3</v>
      </c>
      <c r="W891">
        <v>0.88859101350113301</v>
      </c>
      <c r="X891">
        <v>1.1035937836709399E-3</v>
      </c>
    </row>
    <row r="892" spans="1:24" x14ac:dyDescent="0.45">
      <c r="A892" t="s">
        <v>891</v>
      </c>
      <c r="B892" t="s">
        <v>4787</v>
      </c>
      <c r="C892">
        <v>6294</v>
      </c>
      <c r="D892" s="3" t="s">
        <v>4786</v>
      </c>
      <c r="E892" s="2" t="s">
        <v>9103</v>
      </c>
      <c r="F892">
        <v>67475.261209999997</v>
      </c>
      <c r="G892">
        <v>81117.16949</v>
      </c>
      <c r="H892">
        <v>82171.028649999993</v>
      </c>
      <c r="I892">
        <v>83704.925659999994</v>
      </c>
      <c r="J892">
        <v>32228.804370000002</v>
      </c>
      <c r="K892">
        <v>93759.73328</v>
      </c>
      <c r="L892">
        <v>141012.2813</v>
      </c>
      <c r="M892">
        <v>114234.8533</v>
      </c>
      <c r="N892" s="2">
        <v>113549.3508</v>
      </c>
      <c r="O892" s="3">
        <v>76921.153116666668</v>
      </c>
      <c r="P892" s="3">
        <v>69897.821103333335</v>
      </c>
      <c r="Q892" s="2">
        <v>122932.1618</v>
      </c>
      <c r="R892" s="3">
        <v>1.1004799849619118</v>
      </c>
      <c r="S892" s="3">
        <v>1.7587409716000078</v>
      </c>
      <c r="T892" s="2">
        <v>-1.5981580725076785</v>
      </c>
      <c r="U892">
        <v>4.6760574671625602E-2</v>
      </c>
      <c r="V892">
        <v>0.70447128629280598</v>
      </c>
      <c r="W892">
        <v>6.0444075578894002E-2</v>
      </c>
      <c r="X892">
        <v>6.0444075578894002E-2</v>
      </c>
    </row>
    <row r="893" spans="1:24" x14ac:dyDescent="0.45">
      <c r="A893" t="s">
        <v>892</v>
      </c>
      <c r="B893" t="s">
        <v>4789</v>
      </c>
      <c r="C893">
        <v>6774</v>
      </c>
      <c r="D893" s="3" t="s">
        <v>4788</v>
      </c>
      <c r="E893" s="2" t="s">
        <v>9412</v>
      </c>
      <c r="F893">
        <v>11738.67785</v>
      </c>
      <c r="G893">
        <v>11783.899520000001</v>
      </c>
      <c r="H893">
        <v>14489.715529999999</v>
      </c>
      <c r="I893">
        <v>20077.087950000001</v>
      </c>
      <c r="J893">
        <v>49142.135340000001</v>
      </c>
      <c r="K893">
        <v>18188.54868</v>
      </c>
      <c r="L893">
        <v>16477.352050000001</v>
      </c>
      <c r="M893">
        <v>38146.8076</v>
      </c>
      <c r="N893" s="2">
        <v>8650.7003939999995</v>
      </c>
      <c r="O893" s="3">
        <v>12670.764300000001</v>
      </c>
      <c r="P893" s="3">
        <v>29135.923989999999</v>
      </c>
      <c r="Q893" s="2">
        <v>21091.620014666667</v>
      </c>
      <c r="R893" s="3">
        <v>-2.2994606560552939</v>
      </c>
      <c r="S893" s="3">
        <v>-1.3813981083358933</v>
      </c>
      <c r="T893" s="2">
        <v>-1.6645894056025228</v>
      </c>
      <c r="U893">
        <v>0.38160468245940099</v>
      </c>
      <c r="V893">
        <v>0.48928578861107702</v>
      </c>
      <c r="W893">
        <v>0.48928578861107702</v>
      </c>
      <c r="X893">
        <v>0.48928578861107702</v>
      </c>
    </row>
    <row r="894" spans="1:24" x14ac:dyDescent="0.45">
      <c r="A894" t="s">
        <v>893</v>
      </c>
      <c r="B894" t="s">
        <v>4791</v>
      </c>
      <c r="C894">
        <v>80324</v>
      </c>
      <c r="D894" s="3" t="s">
        <v>4790</v>
      </c>
      <c r="E894" s="2" t="s">
        <v>9070</v>
      </c>
      <c r="F894">
        <v>221857.2867</v>
      </c>
      <c r="G894">
        <v>153761.51869999999</v>
      </c>
      <c r="H894">
        <v>176729.80059999999</v>
      </c>
      <c r="I894">
        <v>192252.12049999999</v>
      </c>
      <c r="J894">
        <v>141480.81539999999</v>
      </c>
      <c r="K894">
        <v>143266.63680000001</v>
      </c>
      <c r="L894">
        <v>166078.48540000001</v>
      </c>
      <c r="M894">
        <v>208185.23180000001</v>
      </c>
      <c r="N894" s="2">
        <v>149441.20600000001</v>
      </c>
      <c r="O894" s="3">
        <v>184116.20199999996</v>
      </c>
      <c r="P894" s="3">
        <v>158999.85756666667</v>
      </c>
      <c r="Q894" s="2">
        <v>174568.30773333335</v>
      </c>
      <c r="R894" s="3">
        <v>1.1579645719041121</v>
      </c>
      <c r="S894" s="3">
        <v>1.0979148686352691</v>
      </c>
      <c r="T894" s="2">
        <v>1.0546943164577831</v>
      </c>
      <c r="U894">
        <v>0.63470182535672304</v>
      </c>
      <c r="V894">
        <v>0.72190248502262799</v>
      </c>
      <c r="W894">
        <v>0.72190248502262799</v>
      </c>
      <c r="X894">
        <v>0.72190248502262799</v>
      </c>
    </row>
    <row r="895" spans="1:24" x14ac:dyDescent="0.45">
      <c r="A895" t="s">
        <v>894</v>
      </c>
      <c r="B895" t="s">
        <v>4793</v>
      </c>
      <c r="C895">
        <v>54815</v>
      </c>
      <c r="D895" s="3" t="s">
        <v>4792</v>
      </c>
      <c r="E895" s="2" t="s">
        <v>9040</v>
      </c>
      <c r="F895">
        <v>226168.04680000001</v>
      </c>
      <c r="G895">
        <v>231142.3737</v>
      </c>
      <c r="H895">
        <v>236388.70920000001</v>
      </c>
      <c r="I895">
        <v>161230.84469999999</v>
      </c>
      <c r="J895">
        <v>130597.47199999999</v>
      </c>
      <c r="K895">
        <v>144227.0833</v>
      </c>
      <c r="L895">
        <v>199210.75779999999</v>
      </c>
      <c r="M895">
        <v>207514.19450000001</v>
      </c>
      <c r="N895" s="2">
        <v>188049.06909999999</v>
      </c>
      <c r="O895" s="3">
        <v>231233.04323333336</v>
      </c>
      <c r="P895" s="3">
        <v>145351.79999999999</v>
      </c>
      <c r="Q895" s="2">
        <v>198258.00713333333</v>
      </c>
      <c r="R895" s="3">
        <v>1.5908509095403935</v>
      </c>
      <c r="S895" s="3">
        <v>1.3639872855605046</v>
      </c>
      <c r="T895" s="2">
        <v>1.1663238553478625</v>
      </c>
      <c r="U895">
        <v>2.12038774890997E-4</v>
      </c>
      <c r="V895">
        <v>2.13947667243524E-4</v>
      </c>
      <c r="W895">
        <v>1.52602461109469E-3</v>
      </c>
      <c r="X895">
        <v>1.0066989413893701E-2</v>
      </c>
    </row>
    <row r="896" spans="1:24" x14ac:dyDescent="0.45">
      <c r="A896" t="s">
        <v>895</v>
      </c>
      <c r="B896" t="s">
        <v>4795</v>
      </c>
      <c r="C896">
        <v>4704</v>
      </c>
      <c r="D896" s="3" t="s">
        <v>4794</v>
      </c>
      <c r="E896" s="2" t="s">
        <v>9096</v>
      </c>
      <c r="F896">
        <v>369018.69179999997</v>
      </c>
      <c r="G896">
        <v>421503.64870000002</v>
      </c>
      <c r="H896">
        <v>389475.01049999997</v>
      </c>
      <c r="I896">
        <v>353960.42989999999</v>
      </c>
      <c r="J896">
        <v>125321.0331</v>
      </c>
      <c r="K896">
        <v>315135.67969999998</v>
      </c>
      <c r="L896">
        <v>427868.6704</v>
      </c>
      <c r="M896">
        <v>423710.04440000001</v>
      </c>
      <c r="N896" s="2">
        <v>375611.6384</v>
      </c>
      <c r="O896" s="3">
        <v>393332.45033333328</v>
      </c>
      <c r="P896" s="3">
        <v>264805.7142333333</v>
      </c>
      <c r="Q896" s="2">
        <v>409063.45106666669</v>
      </c>
      <c r="R896" s="3">
        <v>1.4853623966239218</v>
      </c>
      <c r="S896" s="3">
        <v>1.5447682171473869</v>
      </c>
      <c r="T896" s="2">
        <v>-1.0399941594445157</v>
      </c>
      <c r="U896">
        <v>0.102345512838105</v>
      </c>
      <c r="V896">
        <v>0.117139577321016</v>
      </c>
      <c r="W896">
        <v>0.117139577321016</v>
      </c>
      <c r="X896">
        <v>0.80378202650608799</v>
      </c>
    </row>
    <row r="897" spans="1:24" x14ac:dyDescent="0.45">
      <c r="A897" t="s">
        <v>896</v>
      </c>
      <c r="B897" t="s">
        <v>4797</v>
      </c>
      <c r="C897">
        <v>26354</v>
      </c>
      <c r="D897" s="3" t="s">
        <v>4796</v>
      </c>
      <c r="E897" s="2" t="s">
        <v>9124</v>
      </c>
      <c r="F897">
        <v>15571.01755</v>
      </c>
      <c r="G897">
        <v>29772.819390000001</v>
      </c>
      <c r="H897">
        <v>20574.286039999999</v>
      </c>
      <c r="I897">
        <v>23544.84636</v>
      </c>
      <c r="J897">
        <v>10771.027690000001</v>
      </c>
      <c r="K897">
        <v>10406.65467</v>
      </c>
      <c r="L897">
        <v>24080.273440000001</v>
      </c>
      <c r="M897">
        <v>23158.313839999999</v>
      </c>
      <c r="N897" s="2">
        <v>25129.626820000001</v>
      </c>
      <c r="O897" s="3">
        <v>21972.70766</v>
      </c>
      <c r="P897" s="3">
        <v>14907.509573333335</v>
      </c>
      <c r="Q897" s="2">
        <v>24122.738033333331</v>
      </c>
      <c r="R897" s="3">
        <v>1.4739355055860535</v>
      </c>
      <c r="S897" s="3">
        <v>1.6181601571119744</v>
      </c>
      <c r="T897" s="2">
        <v>-1.0978500422707271</v>
      </c>
      <c r="U897">
        <v>0.226453096060204</v>
      </c>
      <c r="V897">
        <v>0.30130652955097098</v>
      </c>
      <c r="W897">
        <v>0.30130652955097098</v>
      </c>
      <c r="X897">
        <v>0.67729090930399904</v>
      </c>
    </row>
    <row r="898" spans="1:24" x14ac:dyDescent="0.45">
      <c r="A898" t="s">
        <v>897</v>
      </c>
      <c r="B898" t="s">
        <v>4799</v>
      </c>
      <c r="C898">
        <v>10424</v>
      </c>
      <c r="D898" s="3" t="s">
        <v>4798</v>
      </c>
      <c r="E898" s="2" t="s">
        <v>9332</v>
      </c>
      <c r="F898">
        <v>41238.351730000002</v>
      </c>
      <c r="G898">
        <v>89685.684169999993</v>
      </c>
      <c r="H898">
        <v>48804.035559999997</v>
      </c>
      <c r="I898">
        <v>116105.0647</v>
      </c>
      <c r="J898">
        <v>143209.3167</v>
      </c>
      <c r="K898">
        <v>125386.34510000001</v>
      </c>
      <c r="L898">
        <v>70226.910159999999</v>
      </c>
      <c r="M898">
        <v>33200.703029999997</v>
      </c>
      <c r="N898" s="2">
        <v>86608.362009999997</v>
      </c>
      <c r="O898" s="3">
        <v>59909.357153333323</v>
      </c>
      <c r="P898" s="3">
        <v>128233.57549999999</v>
      </c>
      <c r="Q898" s="2">
        <v>63345.325066666664</v>
      </c>
      <c r="R898" s="3">
        <v>-2.1404598812802509</v>
      </c>
      <c r="S898" s="3">
        <v>-2.0243573675727897</v>
      </c>
      <c r="T898" s="2">
        <v>-1.0573527755362029</v>
      </c>
      <c r="U898">
        <v>1.8993460682566899E-2</v>
      </c>
      <c r="V898">
        <v>2.1152872355355401E-2</v>
      </c>
      <c r="W898">
        <v>2.1152872355355401E-2</v>
      </c>
      <c r="X898">
        <v>0.86215879073977497</v>
      </c>
    </row>
    <row r="899" spans="1:24" x14ac:dyDescent="0.45">
      <c r="A899" t="s">
        <v>898</v>
      </c>
      <c r="B899" t="s">
        <v>4801</v>
      </c>
      <c r="C899">
        <v>1739</v>
      </c>
      <c r="D899" s="3" t="s">
        <v>4800</v>
      </c>
      <c r="E899" s="2" t="s">
        <v>9413</v>
      </c>
      <c r="F899">
        <v>147255.98370000001</v>
      </c>
      <c r="G899">
        <v>204319.783</v>
      </c>
      <c r="H899">
        <v>176248.88939999999</v>
      </c>
      <c r="I899">
        <v>137930.04300000001</v>
      </c>
      <c r="J899">
        <v>95321.604430000007</v>
      </c>
      <c r="K899">
        <v>152559.90830000001</v>
      </c>
      <c r="L899">
        <v>180925.28909999999</v>
      </c>
      <c r="M899">
        <v>118457.58839999999</v>
      </c>
      <c r="N899" s="2">
        <v>159518.2519</v>
      </c>
      <c r="O899" s="3">
        <v>175941.55203333334</v>
      </c>
      <c r="P899" s="3">
        <v>128603.85191000001</v>
      </c>
      <c r="Q899" s="2">
        <v>152967.04313333333</v>
      </c>
      <c r="R899" s="3">
        <v>1.3680892867537231</v>
      </c>
      <c r="S899" s="3">
        <v>1.1894437130886504</v>
      </c>
      <c r="T899" s="2">
        <v>1.1501925410166578</v>
      </c>
      <c r="U899">
        <v>0.23467933532994301</v>
      </c>
      <c r="V899">
        <v>0.30538497207530702</v>
      </c>
      <c r="W899">
        <v>0.384990335279847</v>
      </c>
      <c r="X899">
        <v>0.384990335279847</v>
      </c>
    </row>
    <row r="900" spans="1:24" x14ac:dyDescent="0.45">
      <c r="A900" t="s">
        <v>899</v>
      </c>
      <c r="B900" t="s">
        <v>4803</v>
      </c>
      <c r="C900">
        <v>11188</v>
      </c>
      <c r="D900" s="3" t="s">
        <v>4802</v>
      </c>
      <c r="E900" s="2" t="s">
        <v>9242</v>
      </c>
      <c r="F900">
        <v>16390.786240000001</v>
      </c>
      <c r="G900">
        <v>20108.39789</v>
      </c>
      <c r="H900">
        <v>17880.240099999999</v>
      </c>
      <c r="I900">
        <v>11972.166880000001</v>
      </c>
      <c r="J900">
        <v>13260.9013</v>
      </c>
      <c r="K900">
        <v>9834.5972290000009</v>
      </c>
      <c r="L900">
        <v>21782.41992</v>
      </c>
      <c r="M900">
        <v>21295.587899999999</v>
      </c>
      <c r="N900" s="2">
        <v>20722.169020000001</v>
      </c>
      <c r="O900" s="3">
        <v>18126.474743333336</v>
      </c>
      <c r="P900" s="3">
        <v>11689.221803</v>
      </c>
      <c r="Q900" s="2">
        <v>21266.725613333332</v>
      </c>
      <c r="R900" s="3">
        <v>1.5506998711138527</v>
      </c>
      <c r="S900" s="3">
        <v>1.8193448607396001</v>
      </c>
      <c r="T900" s="2">
        <v>-1.1732411246238013</v>
      </c>
      <c r="U900">
        <v>6.4865893575292999E-4</v>
      </c>
      <c r="V900">
        <v>2.8924081299484001E-3</v>
      </c>
      <c r="W900">
        <v>7.0014880366434898E-4</v>
      </c>
      <c r="X900">
        <v>4.2975234239224197E-2</v>
      </c>
    </row>
    <row r="901" spans="1:24" x14ac:dyDescent="0.45">
      <c r="A901" t="s">
        <v>900</v>
      </c>
      <c r="B901" t="s">
        <v>4805</v>
      </c>
      <c r="C901">
        <v>9897</v>
      </c>
      <c r="D901" s="3" t="s">
        <v>4804</v>
      </c>
      <c r="E901" s="2" t="s">
        <v>9156</v>
      </c>
      <c r="F901">
        <v>57575.661899999999</v>
      </c>
      <c r="G901">
        <v>49112.830179999997</v>
      </c>
      <c r="H901">
        <v>51670.455860000002</v>
      </c>
      <c r="I901">
        <v>32441.872329999998</v>
      </c>
      <c r="J901">
        <v>28792.696510000002</v>
      </c>
      <c r="K901">
        <v>14309.176659999999</v>
      </c>
      <c r="L901">
        <v>39958.533199999998</v>
      </c>
      <c r="M901">
        <v>46472.792609999997</v>
      </c>
      <c r="N901" s="2">
        <v>48323.519370000002</v>
      </c>
      <c r="O901" s="3">
        <v>52786.315979999992</v>
      </c>
      <c r="P901" s="3">
        <v>25181.248500000002</v>
      </c>
      <c r="Q901" s="2">
        <v>44918.281726666668</v>
      </c>
      <c r="R901" s="3">
        <v>2.0962549168282893</v>
      </c>
      <c r="S901" s="3">
        <v>1.7837988345441516</v>
      </c>
      <c r="T901" s="2">
        <v>1.1751632954530917</v>
      </c>
      <c r="U901">
        <v>5.50685539370883E-3</v>
      </c>
      <c r="V901">
        <v>6.4488121634358898E-3</v>
      </c>
      <c r="W901">
        <v>1.5674781227466999E-2</v>
      </c>
      <c r="X901">
        <v>0.19375077896344201</v>
      </c>
    </row>
    <row r="902" spans="1:24" x14ac:dyDescent="0.45">
      <c r="A902" t="s">
        <v>901</v>
      </c>
      <c r="B902" t="s">
        <v>4807</v>
      </c>
      <c r="C902">
        <v>55559</v>
      </c>
      <c r="D902" s="3" t="s">
        <v>4806</v>
      </c>
      <c r="E902" s="2" t="s">
        <v>9039</v>
      </c>
      <c r="F902">
        <v>9670.9623909999991</v>
      </c>
      <c r="G902">
        <v>7256.0628919999999</v>
      </c>
      <c r="H902">
        <v>7696.2325790000004</v>
      </c>
      <c r="I902">
        <v>4318.9931809999998</v>
      </c>
      <c r="J902">
        <v>2653.1605500000001</v>
      </c>
      <c r="K902">
        <v>7294.6172820000002</v>
      </c>
      <c r="L902">
        <v>10795.302729999999</v>
      </c>
      <c r="M902">
        <v>11773.37997</v>
      </c>
      <c r="N902" s="2">
        <v>8166.6531519999999</v>
      </c>
      <c r="O902" s="3">
        <v>8207.7526206666662</v>
      </c>
      <c r="P902" s="3">
        <v>4755.5903376666674</v>
      </c>
      <c r="Q902" s="2">
        <v>10245.111950666666</v>
      </c>
      <c r="R902" s="3">
        <v>1.7259166660460925</v>
      </c>
      <c r="S902" s="3">
        <v>2.1543302141734593</v>
      </c>
      <c r="T902" s="2">
        <v>-1.2482237738099027</v>
      </c>
      <c r="U902">
        <v>3.1490345995321203E-2</v>
      </c>
      <c r="V902">
        <v>9.9147928872880306E-2</v>
      </c>
      <c r="W902">
        <v>3.5509835516532098E-2</v>
      </c>
      <c r="X902">
        <v>0.23383459981266999</v>
      </c>
    </row>
    <row r="903" spans="1:24" x14ac:dyDescent="0.45">
      <c r="A903" t="s">
        <v>902</v>
      </c>
      <c r="B903" t="s">
        <v>4809</v>
      </c>
      <c r="C903">
        <v>121355</v>
      </c>
      <c r="D903" s="3" t="s">
        <v>4808</v>
      </c>
      <c r="E903" s="2" t="s">
        <v>9020</v>
      </c>
      <c r="F903">
        <v>22268.75115</v>
      </c>
      <c r="G903">
        <v>31246.047030000002</v>
      </c>
      <c r="H903">
        <v>20008.245790000001</v>
      </c>
      <c r="I903">
        <v>19415.956689999999</v>
      </c>
      <c r="J903">
        <v>42862.23992</v>
      </c>
      <c r="K903">
        <v>17204.353650000001</v>
      </c>
      <c r="L903">
        <v>39941.757810000003</v>
      </c>
      <c r="M903">
        <v>73341.005390000006</v>
      </c>
      <c r="N903" s="2">
        <v>41646.853000000003</v>
      </c>
      <c r="O903" s="3">
        <v>24507.681323333334</v>
      </c>
      <c r="P903" s="3">
        <v>26494.183420000001</v>
      </c>
      <c r="Q903" s="2">
        <v>51643.205400000006</v>
      </c>
      <c r="R903" s="3">
        <v>-1.0810563051827899</v>
      </c>
      <c r="S903" s="3">
        <v>1.9492280468253813</v>
      </c>
      <c r="T903" s="2">
        <v>-2.107225270259713</v>
      </c>
      <c r="U903">
        <v>9.9122823580137201E-2</v>
      </c>
      <c r="V903">
        <v>0.86811779449746695</v>
      </c>
      <c r="W903">
        <v>0.106039180363066</v>
      </c>
      <c r="X903">
        <v>0.106039180363066</v>
      </c>
    </row>
    <row r="904" spans="1:24" x14ac:dyDescent="0.45">
      <c r="A904" t="s">
        <v>903</v>
      </c>
      <c r="B904" t="s">
        <v>4811</v>
      </c>
      <c r="C904">
        <v>57506</v>
      </c>
      <c r="D904" s="3" t="s">
        <v>4810</v>
      </c>
      <c r="E904" s="2" t="s">
        <v>9027</v>
      </c>
      <c r="F904">
        <v>144544.22210000001</v>
      </c>
      <c r="G904">
        <v>248731.10920000001</v>
      </c>
      <c r="H904">
        <v>149960.9026</v>
      </c>
      <c r="I904">
        <v>149917.2542</v>
      </c>
      <c r="J904">
        <v>102350.8716</v>
      </c>
      <c r="K904">
        <v>102670.22410000001</v>
      </c>
      <c r="L904">
        <v>153160.96580000001</v>
      </c>
      <c r="M904">
        <v>116226.9218</v>
      </c>
      <c r="N904" s="2">
        <v>140838.1869</v>
      </c>
      <c r="O904" s="3">
        <v>181078.74463333332</v>
      </c>
      <c r="P904" s="3">
        <v>118312.7833</v>
      </c>
      <c r="Q904" s="2">
        <v>136742.02483333333</v>
      </c>
      <c r="R904" s="3">
        <v>1.5305087039849339</v>
      </c>
      <c r="S904" s="3">
        <v>1.1557671201648869</v>
      </c>
      <c r="T904" s="2">
        <v>1.3242362386694169</v>
      </c>
      <c r="U904">
        <v>0.20815206832330899</v>
      </c>
      <c r="V904">
        <v>0.28686534207322201</v>
      </c>
      <c r="W904">
        <v>0.58300050482839005</v>
      </c>
      <c r="X904">
        <v>0.31851470478264798</v>
      </c>
    </row>
    <row r="905" spans="1:24" x14ac:dyDescent="0.45">
      <c r="A905" t="s">
        <v>904</v>
      </c>
      <c r="B905" t="s">
        <v>4813</v>
      </c>
      <c r="C905">
        <v>10240</v>
      </c>
      <c r="D905" s="3" t="s">
        <v>4812</v>
      </c>
      <c r="E905" s="2" t="s">
        <v>9015</v>
      </c>
      <c r="F905">
        <v>368246.39620000002</v>
      </c>
      <c r="G905">
        <v>319622.5514</v>
      </c>
      <c r="H905">
        <v>455228.73859999998</v>
      </c>
      <c r="I905">
        <v>180195.11129999999</v>
      </c>
      <c r="J905">
        <v>145892.57740000001</v>
      </c>
      <c r="K905">
        <v>112394.67539999999</v>
      </c>
      <c r="L905">
        <v>205695.43359999999</v>
      </c>
      <c r="M905">
        <v>220289.71040000001</v>
      </c>
      <c r="N905" s="2">
        <v>190032.98259999999</v>
      </c>
      <c r="O905" s="3">
        <v>381032.56206666672</v>
      </c>
      <c r="P905" s="3">
        <v>146160.78803333335</v>
      </c>
      <c r="Q905" s="2">
        <v>205339.37553333331</v>
      </c>
      <c r="R905" s="3">
        <v>2.6069410762876335</v>
      </c>
      <c r="S905" s="3">
        <v>1.4048868940587795</v>
      </c>
      <c r="T905" s="2">
        <v>1.8556234578828388</v>
      </c>
      <c r="U905">
        <v>1.72311633697815E-3</v>
      </c>
      <c r="V905">
        <v>2.0910955470093201E-3</v>
      </c>
      <c r="W905">
        <v>0.159051048377817</v>
      </c>
      <c r="X905">
        <v>4.6288341168545001E-3</v>
      </c>
    </row>
    <row r="906" spans="1:24" x14ac:dyDescent="0.45">
      <c r="A906" t="s">
        <v>905</v>
      </c>
      <c r="B906" t="s">
        <v>4815</v>
      </c>
      <c r="C906">
        <v>23085</v>
      </c>
      <c r="D906" s="3" t="s">
        <v>4814</v>
      </c>
      <c r="E906" s="2" t="s">
        <v>9174</v>
      </c>
      <c r="F906">
        <v>20464.99739</v>
      </c>
      <c r="G906">
        <v>16389.953539999999</v>
      </c>
      <c r="H906">
        <v>23345.682840000001</v>
      </c>
      <c r="I906">
        <v>11516.26554</v>
      </c>
      <c r="J906">
        <v>5608.3603999999996</v>
      </c>
      <c r="K906">
        <v>13066.128720000001</v>
      </c>
      <c r="L906">
        <v>17214.689450000002</v>
      </c>
      <c r="M906">
        <v>21239.915209999999</v>
      </c>
      <c r="N906" s="2">
        <v>21531.15653</v>
      </c>
      <c r="O906" s="3">
        <v>20066.877923333333</v>
      </c>
      <c r="P906" s="3">
        <v>10063.584886666666</v>
      </c>
      <c r="Q906" s="2">
        <v>19995.25373</v>
      </c>
      <c r="R906" s="3">
        <v>1.9940089092824289</v>
      </c>
      <c r="S906" s="3">
        <v>1.9868917443615834</v>
      </c>
      <c r="T906" s="2">
        <v>1.0035820597378002</v>
      </c>
      <c r="U906">
        <v>1.6055813070748499E-2</v>
      </c>
      <c r="V906">
        <v>1.6274310801523501E-2</v>
      </c>
      <c r="W906">
        <v>1.6274310801523501E-2</v>
      </c>
      <c r="X906">
        <v>0.97991502179245704</v>
      </c>
    </row>
    <row r="907" spans="1:24" x14ac:dyDescent="0.45">
      <c r="A907" t="s">
        <v>906</v>
      </c>
      <c r="B907" t="s">
        <v>4817</v>
      </c>
      <c r="C907">
        <v>100</v>
      </c>
      <c r="D907" s="3" t="s">
        <v>4816</v>
      </c>
      <c r="E907" s="2" t="s">
        <v>9329</v>
      </c>
      <c r="F907">
        <v>23464.140800000001</v>
      </c>
      <c r="G907">
        <v>15381.95629</v>
      </c>
      <c r="H907">
        <v>9949.7572170000003</v>
      </c>
      <c r="I907">
        <v>29748.108639999999</v>
      </c>
      <c r="J907">
        <v>41799.62715</v>
      </c>
      <c r="K907">
        <v>27314.98947</v>
      </c>
      <c r="L907">
        <v>37121.064449999998</v>
      </c>
      <c r="M907">
        <v>33204.89935</v>
      </c>
      <c r="N907" s="2">
        <v>27493.173910000001</v>
      </c>
      <c r="O907" s="3">
        <v>16265.284769</v>
      </c>
      <c r="P907" s="3">
        <v>32954.241753333336</v>
      </c>
      <c r="Q907" s="2">
        <v>32606.379236666664</v>
      </c>
      <c r="R907" s="3">
        <v>-2.0260476358914299</v>
      </c>
      <c r="S907" s="3">
        <v>-1.0106685417028913</v>
      </c>
      <c r="T907" s="2">
        <v>-2.0046608282451439</v>
      </c>
      <c r="U907">
        <v>3.35283015486499E-2</v>
      </c>
      <c r="V907">
        <v>3.41134179145108E-2</v>
      </c>
      <c r="W907">
        <v>0.95047008619615803</v>
      </c>
      <c r="X907">
        <v>3.41134179145108E-2</v>
      </c>
    </row>
    <row r="908" spans="1:24" x14ac:dyDescent="0.45">
      <c r="A908" t="s">
        <v>907</v>
      </c>
      <c r="B908" t="s">
        <v>4819</v>
      </c>
      <c r="C908">
        <v>84296</v>
      </c>
      <c r="D908" s="3" t="s">
        <v>4818</v>
      </c>
      <c r="E908" s="2" t="s">
        <v>9414</v>
      </c>
      <c r="F908">
        <v>71399.861650000006</v>
      </c>
      <c r="G908">
        <v>59829.421690000003</v>
      </c>
      <c r="H908">
        <v>67764.121249999997</v>
      </c>
      <c r="I908">
        <v>13427.671249999999</v>
      </c>
      <c r="J908">
        <v>51108.973140000002</v>
      </c>
      <c r="K908">
        <v>10602.353209999999</v>
      </c>
      <c r="L908">
        <v>122670.9258</v>
      </c>
      <c r="M908">
        <v>76623.458100000003</v>
      </c>
      <c r="N908" s="2">
        <v>69643.291429999997</v>
      </c>
      <c r="O908" s="3">
        <v>66331.13486333334</v>
      </c>
      <c r="P908" s="3">
        <v>25046.332533333334</v>
      </c>
      <c r="Q908" s="2">
        <v>89645.891776666671</v>
      </c>
      <c r="R908" s="3">
        <v>2.6483372276182724</v>
      </c>
      <c r="S908" s="3">
        <v>3.5792023306150682</v>
      </c>
      <c r="T908" s="2">
        <v>-1.3514903968003917</v>
      </c>
      <c r="U908">
        <v>2.7027504515233301E-2</v>
      </c>
      <c r="V908">
        <v>8.4377676965484205E-2</v>
      </c>
      <c r="W908">
        <v>3.0502189068026E-2</v>
      </c>
      <c r="X908">
        <v>0.23091245611779701</v>
      </c>
    </row>
    <row r="909" spans="1:24" x14ac:dyDescent="0.45">
      <c r="A909" t="s">
        <v>908</v>
      </c>
      <c r="B909" t="s">
        <v>4821</v>
      </c>
      <c r="C909">
        <v>7936</v>
      </c>
      <c r="D909" s="3" t="s">
        <v>4820</v>
      </c>
      <c r="E909" s="2" t="s">
        <v>9020</v>
      </c>
      <c r="F909">
        <v>61586.084940000001</v>
      </c>
      <c r="G909">
        <v>81924.758669999996</v>
      </c>
      <c r="H909">
        <v>69217.061679999999</v>
      </c>
      <c r="I909">
        <v>6494.7354640000003</v>
      </c>
      <c r="J909">
        <v>25452.806479999999</v>
      </c>
      <c r="K909">
        <v>27595.49337</v>
      </c>
      <c r="L909">
        <v>45949.371090000001</v>
      </c>
      <c r="M909">
        <v>43291.873590000003</v>
      </c>
      <c r="N909" s="2">
        <v>48470.846100000002</v>
      </c>
      <c r="O909" s="3">
        <v>70909.301763333322</v>
      </c>
      <c r="P909" s="3">
        <v>19847.678437999999</v>
      </c>
      <c r="Q909" s="2">
        <v>45904.03026</v>
      </c>
      <c r="R909" s="3">
        <v>3.5726748589180928</v>
      </c>
      <c r="S909" s="3">
        <v>2.3128161010565846</v>
      </c>
      <c r="T909" s="2">
        <v>1.5447293268522109</v>
      </c>
      <c r="U909">
        <v>1.41212198039094E-3</v>
      </c>
      <c r="V909">
        <v>1.38415830320955E-3</v>
      </c>
      <c r="W909">
        <v>1.4965710649368E-2</v>
      </c>
      <c r="X909">
        <v>1.4965710649368E-2</v>
      </c>
    </row>
    <row r="910" spans="1:24" x14ac:dyDescent="0.45">
      <c r="A910" t="s">
        <v>909</v>
      </c>
      <c r="B910" t="s">
        <v>4823</v>
      </c>
      <c r="C910">
        <v>839</v>
      </c>
      <c r="D910" s="3" t="s">
        <v>4822</v>
      </c>
      <c r="E910" s="2" t="s">
        <v>9023</v>
      </c>
      <c r="F910">
        <v>65714.574919999999</v>
      </c>
      <c r="G910">
        <v>65743.213929999998</v>
      </c>
      <c r="H910">
        <v>54824.605020000003</v>
      </c>
      <c r="I910">
        <v>50512.743970000003</v>
      </c>
      <c r="J910">
        <v>69245.885909999997</v>
      </c>
      <c r="K910">
        <v>66299.631009999997</v>
      </c>
      <c r="L910">
        <v>51018.507810000003</v>
      </c>
      <c r="M910">
        <v>48528.514380000001</v>
      </c>
      <c r="N910" s="2">
        <v>50097.964760000003</v>
      </c>
      <c r="O910" s="3">
        <v>62094.131290000012</v>
      </c>
      <c r="P910" s="3">
        <v>62019.420296666656</v>
      </c>
      <c r="Q910" s="2">
        <v>49881.662316666661</v>
      </c>
      <c r="R910" s="3">
        <v>1.0012046386918159</v>
      </c>
      <c r="S910" s="3">
        <v>-1.2433310642886188</v>
      </c>
      <c r="T910" s="2">
        <v>1.2448288289953977</v>
      </c>
      <c r="U910">
        <v>0.117988090030161</v>
      </c>
      <c r="V910">
        <v>0.98984451228083703</v>
      </c>
      <c r="W910">
        <v>0.111810553706889</v>
      </c>
      <c r="X910">
        <v>0.111810553706889</v>
      </c>
    </row>
    <row r="911" spans="1:24" x14ac:dyDescent="0.45">
      <c r="A911" t="s">
        <v>910</v>
      </c>
      <c r="B911" t="s">
        <v>4825</v>
      </c>
      <c r="C911">
        <v>81570</v>
      </c>
      <c r="D911" s="3" t="s">
        <v>4824</v>
      </c>
      <c r="E911" s="2" t="s">
        <v>9415</v>
      </c>
      <c r="F911">
        <v>105029.26089999999</v>
      </c>
      <c r="G911">
        <v>35928.931190000003</v>
      </c>
      <c r="H911">
        <v>91361.910459999999</v>
      </c>
      <c r="I911">
        <v>10980.431200000001</v>
      </c>
      <c r="J911">
        <v>18209.139080000001</v>
      </c>
      <c r="K911">
        <v>57605.183270000001</v>
      </c>
      <c r="L911">
        <v>95144.290770000007</v>
      </c>
      <c r="M911">
        <v>90450.747430000003</v>
      </c>
      <c r="N911" s="2">
        <v>70376.481690000001</v>
      </c>
      <c r="O911" s="3">
        <v>77440.034183333337</v>
      </c>
      <c r="P911" s="3">
        <v>28931.584516666666</v>
      </c>
      <c r="Q911" s="2">
        <v>85323.839963333332</v>
      </c>
      <c r="R911" s="3">
        <v>2.67666066263057</v>
      </c>
      <c r="S911" s="3">
        <v>2.9491588998238476</v>
      </c>
      <c r="T911" s="2">
        <v>-1.1018052982948805</v>
      </c>
      <c r="U911">
        <v>8.1529739744122406E-2</v>
      </c>
      <c r="V911">
        <v>0.10181091301240799</v>
      </c>
      <c r="W911">
        <v>0.10181091301240799</v>
      </c>
      <c r="X911">
        <v>0.73020944751565797</v>
      </c>
    </row>
    <row r="912" spans="1:24" x14ac:dyDescent="0.45">
      <c r="A912" t="s">
        <v>911</v>
      </c>
      <c r="B912" t="s">
        <v>4827</v>
      </c>
      <c r="C912">
        <v>54808</v>
      </c>
      <c r="D912" s="3" t="s">
        <v>4826</v>
      </c>
      <c r="E912" s="2" t="s">
        <v>9038</v>
      </c>
      <c r="F912">
        <v>8282.7675639999998</v>
      </c>
      <c r="G912">
        <v>7770.3441570000005</v>
      </c>
      <c r="H912">
        <v>8922.0105210000002</v>
      </c>
      <c r="I912">
        <v>6972.0573940000004</v>
      </c>
      <c r="J912">
        <v>7762.3389070000003</v>
      </c>
      <c r="K912">
        <v>3898.5199990000001</v>
      </c>
      <c r="L912">
        <v>8439.0546880000002</v>
      </c>
      <c r="M912">
        <v>9832.6883049999997</v>
      </c>
      <c r="N912" s="2">
        <v>9525.5216639999999</v>
      </c>
      <c r="O912" s="3">
        <v>8325.0407473333344</v>
      </c>
      <c r="P912" s="3">
        <v>6210.9721</v>
      </c>
      <c r="Q912" s="2">
        <v>9265.7548856666672</v>
      </c>
      <c r="R912" s="3">
        <v>1.3403764520747621</v>
      </c>
      <c r="S912" s="3">
        <v>1.4918365010312422</v>
      </c>
      <c r="T912" s="2">
        <v>-1.1129981422174613</v>
      </c>
      <c r="U912">
        <v>6.7324552996725198E-2</v>
      </c>
      <c r="V912">
        <v>0.138939457691895</v>
      </c>
      <c r="W912">
        <v>8.3330363924051604E-2</v>
      </c>
      <c r="X912">
        <v>0.408098168959036</v>
      </c>
    </row>
    <row r="913" spans="1:24" x14ac:dyDescent="0.45">
      <c r="A913" t="s">
        <v>912</v>
      </c>
      <c r="B913" t="s">
        <v>4829</v>
      </c>
      <c r="C913">
        <v>51106</v>
      </c>
      <c r="D913" s="3" t="s">
        <v>4828</v>
      </c>
      <c r="E913" s="2" t="s">
        <v>9070</v>
      </c>
      <c r="F913">
        <v>40414.027670000003</v>
      </c>
      <c r="G913">
        <v>31595.651549999999</v>
      </c>
      <c r="H913">
        <v>36435.952449999997</v>
      </c>
      <c r="I913">
        <v>26166.353159999999</v>
      </c>
      <c r="J913">
        <v>13445.521000000001</v>
      </c>
      <c r="K913">
        <v>20708.36967</v>
      </c>
      <c r="L913">
        <v>30369.488280000001</v>
      </c>
      <c r="M913">
        <v>37788.849219999996</v>
      </c>
      <c r="N913" s="2">
        <v>38835.758269999998</v>
      </c>
      <c r="O913" s="3">
        <v>36148.543890000001</v>
      </c>
      <c r="P913" s="3">
        <v>20106.747943333332</v>
      </c>
      <c r="Q913" s="2">
        <v>35664.698589999993</v>
      </c>
      <c r="R913" s="3">
        <v>1.7978314539913227</v>
      </c>
      <c r="S913" s="3">
        <v>1.7737676271922986</v>
      </c>
      <c r="T913" s="2">
        <v>1.0135665046706905</v>
      </c>
      <c r="U913">
        <v>1.48989937386105E-2</v>
      </c>
      <c r="V913">
        <v>1.59631571717909E-2</v>
      </c>
      <c r="W913">
        <v>1.59631571717909E-2</v>
      </c>
      <c r="X913">
        <v>0.91320729581179005</v>
      </c>
    </row>
    <row r="914" spans="1:24" x14ac:dyDescent="0.45">
      <c r="A914" t="s">
        <v>913</v>
      </c>
      <c r="B914" t="s">
        <v>4831</v>
      </c>
      <c r="C914">
        <v>57147</v>
      </c>
      <c r="D914" s="3" t="s">
        <v>4830</v>
      </c>
      <c r="E914" s="2" t="s">
        <v>9206</v>
      </c>
      <c r="F914">
        <v>9710.9870940000001</v>
      </c>
      <c r="G914">
        <v>9098.9063850000002</v>
      </c>
      <c r="H914">
        <v>10175.224770000001</v>
      </c>
      <c r="I914">
        <v>6125.2547910000003</v>
      </c>
      <c r="J914">
        <v>6294.0051480000002</v>
      </c>
      <c r="K914">
        <v>3997.790814</v>
      </c>
      <c r="L914">
        <v>8473.9482420000004</v>
      </c>
      <c r="M914">
        <v>8897.5868190000001</v>
      </c>
      <c r="N914" s="2">
        <v>9541.9790979999998</v>
      </c>
      <c r="O914" s="3">
        <v>9661.7060829999991</v>
      </c>
      <c r="P914" s="3">
        <v>5472.3502509999998</v>
      </c>
      <c r="Q914" s="2">
        <v>8971.1713863333334</v>
      </c>
      <c r="R914" s="3">
        <v>1.7655496523151912</v>
      </c>
      <c r="S914" s="3">
        <v>1.6393635229568813</v>
      </c>
      <c r="T914" s="2">
        <v>1.0769726345568009</v>
      </c>
      <c r="U914">
        <v>2.0895892572944498E-3</v>
      </c>
      <c r="V914">
        <v>2.9797838705114201E-3</v>
      </c>
      <c r="W914">
        <v>3.74120141443455E-3</v>
      </c>
      <c r="X914">
        <v>0.36335825688993201</v>
      </c>
    </row>
    <row r="915" spans="1:24" x14ac:dyDescent="0.45">
      <c r="A915" t="s">
        <v>914</v>
      </c>
      <c r="B915" t="s">
        <v>4833</v>
      </c>
      <c r="C915">
        <v>3980</v>
      </c>
      <c r="D915" s="3" t="s">
        <v>4832</v>
      </c>
      <c r="E915" s="2" t="s">
        <v>9045</v>
      </c>
      <c r="F915">
        <v>28110.58929</v>
      </c>
      <c r="G915">
        <v>34214.027349999997</v>
      </c>
      <c r="H915">
        <v>27025.974819999999</v>
      </c>
      <c r="I915">
        <v>11973.2575</v>
      </c>
      <c r="J915">
        <v>1698.0419509999999</v>
      </c>
      <c r="K915">
        <v>13901.25288</v>
      </c>
      <c r="L915">
        <v>22203.72046</v>
      </c>
      <c r="M915">
        <v>21549.306410000001</v>
      </c>
      <c r="N915" s="2">
        <v>18020.318050000002</v>
      </c>
      <c r="O915" s="3">
        <v>29783.530486666667</v>
      </c>
      <c r="P915" s="3">
        <v>9190.8507769999997</v>
      </c>
      <c r="Q915" s="2">
        <v>20591.114973333333</v>
      </c>
      <c r="R915" s="3">
        <v>3.2405629477958251</v>
      </c>
      <c r="S915" s="3">
        <v>2.2403926984498939</v>
      </c>
      <c r="T915" s="2">
        <v>1.4464263117970073</v>
      </c>
      <c r="U915">
        <v>4.4971239346074396E-3</v>
      </c>
      <c r="V915">
        <v>4.5506528707110602E-3</v>
      </c>
      <c r="W915">
        <v>3.4026736305278603E-2</v>
      </c>
      <c r="X915">
        <v>4.9486057628011497E-2</v>
      </c>
    </row>
    <row r="916" spans="1:24" x14ac:dyDescent="0.45">
      <c r="A916" t="s">
        <v>915</v>
      </c>
      <c r="B916" t="s">
        <v>4835</v>
      </c>
      <c r="C916">
        <v>84271</v>
      </c>
      <c r="D916" s="3" t="s">
        <v>4834</v>
      </c>
      <c r="E916" s="2" t="s">
        <v>9113</v>
      </c>
      <c r="F916">
        <v>376967.91360000003</v>
      </c>
      <c r="G916">
        <v>289571.31920000003</v>
      </c>
      <c r="H916">
        <v>401369.0857</v>
      </c>
      <c r="I916">
        <v>333059.62329999998</v>
      </c>
      <c r="J916">
        <v>49580.816959999996</v>
      </c>
      <c r="K916">
        <v>263980.84909999999</v>
      </c>
      <c r="L916">
        <v>338511.46879999997</v>
      </c>
      <c r="M916">
        <v>319435.9278</v>
      </c>
      <c r="N916" s="2">
        <v>327781.8798</v>
      </c>
      <c r="O916" s="3">
        <v>355969.43950000004</v>
      </c>
      <c r="P916" s="3">
        <v>215540.42978666665</v>
      </c>
      <c r="Q916" s="2">
        <v>328576.42546666664</v>
      </c>
      <c r="R916" s="3">
        <v>1.6515205052357205</v>
      </c>
      <c r="S916" s="3">
        <v>1.524430594259641</v>
      </c>
      <c r="T916" s="2">
        <v>1.0833687748426504</v>
      </c>
      <c r="U916">
        <v>0.22077286368481</v>
      </c>
      <c r="V916">
        <v>0.27467670666445998</v>
      </c>
      <c r="W916">
        <v>0.27467670666445998</v>
      </c>
      <c r="X916">
        <v>0.72789145861382698</v>
      </c>
    </row>
    <row r="917" spans="1:24" x14ac:dyDescent="0.45">
      <c r="A917" t="s">
        <v>916</v>
      </c>
      <c r="B917" t="s">
        <v>4837</v>
      </c>
      <c r="C917">
        <v>4835</v>
      </c>
      <c r="D917" s="3" t="s">
        <v>4836</v>
      </c>
      <c r="E917" s="2" t="s">
        <v>9071</v>
      </c>
      <c r="F917">
        <v>16410.026279999998</v>
      </c>
      <c r="G917">
        <v>21887.812269999999</v>
      </c>
      <c r="H917">
        <v>28776.353139999999</v>
      </c>
      <c r="I917">
        <v>7191.6823599999998</v>
      </c>
      <c r="J917">
        <v>52450.886050000001</v>
      </c>
      <c r="K917">
        <v>6909.4140289999996</v>
      </c>
      <c r="L917">
        <v>37480.626949999998</v>
      </c>
      <c r="M917">
        <v>32400.06421</v>
      </c>
      <c r="N917" s="2">
        <v>35877.97307</v>
      </c>
      <c r="O917" s="3">
        <v>22358.06389666667</v>
      </c>
      <c r="P917" s="3">
        <v>22183.994146333334</v>
      </c>
      <c r="Q917" s="2">
        <v>35252.888076666663</v>
      </c>
      <c r="R917" s="3">
        <v>1.007846637047644</v>
      </c>
      <c r="S917" s="3">
        <v>1.5891136575373381</v>
      </c>
      <c r="T917" s="2">
        <v>-1.5767415389631507</v>
      </c>
      <c r="U917">
        <v>0.53713482879661201</v>
      </c>
      <c r="V917">
        <v>0.98955480288270703</v>
      </c>
      <c r="W917">
        <v>0.52663392410696597</v>
      </c>
      <c r="X917">
        <v>0.52663392410696597</v>
      </c>
    </row>
    <row r="918" spans="1:24" x14ac:dyDescent="0.45">
      <c r="A918" t="s">
        <v>917</v>
      </c>
      <c r="B918" t="s">
        <v>4839</v>
      </c>
      <c r="C918">
        <v>4057</v>
      </c>
      <c r="D918" s="3" t="s">
        <v>4838</v>
      </c>
      <c r="E918" s="2" t="s">
        <v>9416</v>
      </c>
      <c r="F918">
        <v>531622.00899999996</v>
      </c>
      <c r="G918">
        <v>277509.94030000002</v>
      </c>
      <c r="H918">
        <v>357197.03259999998</v>
      </c>
      <c r="I918">
        <v>2947472.6680000001</v>
      </c>
      <c r="J918">
        <v>7745625.3679999998</v>
      </c>
      <c r="K918">
        <v>3405035.9010000001</v>
      </c>
      <c r="L918">
        <v>3581407.875</v>
      </c>
      <c r="M918">
        <v>1931899.399</v>
      </c>
      <c r="N918" s="2">
        <v>5151418.307</v>
      </c>
      <c r="O918" s="3">
        <v>388776.3273</v>
      </c>
      <c r="P918" s="3">
        <v>4699377.9790000003</v>
      </c>
      <c r="Q918" s="2">
        <v>3554908.5270000002</v>
      </c>
      <c r="R918" s="3">
        <v>-12.087613491378338</v>
      </c>
      <c r="S918" s="3">
        <v>-1.3219406190926162</v>
      </c>
      <c r="T918" s="2">
        <v>-9.1438399855473929</v>
      </c>
      <c r="U918">
        <v>5.99743005044144E-2</v>
      </c>
      <c r="V918">
        <v>7.7031081932796994E-2</v>
      </c>
      <c r="W918">
        <v>0.46355652967705302</v>
      </c>
      <c r="X918">
        <v>0.110296955742253</v>
      </c>
    </row>
    <row r="919" spans="1:24" x14ac:dyDescent="0.45">
      <c r="A919" t="s">
        <v>918</v>
      </c>
      <c r="B919" t="s">
        <v>4841</v>
      </c>
      <c r="C919">
        <v>51371</v>
      </c>
      <c r="D919" s="3" t="s">
        <v>4840</v>
      </c>
      <c r="E919" s="2" t="s">
        <v>9024</v>
      </c>
      <c r="F919">
        <v>6221.0142480000004</v>
      </c>
      <c r="G919">
        <v>7827.2878220000002</v>
      </c>
      <c r="H919">
        <v>5772.9564739999996</v>
      </c>
      <c r="I919">
        <v>8811.4641709999996</v>
      </c>
      <c r="J919">
        <v>17507.171190000001</v>
      </c>
      <c r="K919">
        <v>17588.634880000001</v>
      </c>
      <c r="L919">
        <v>11534.17383</v>
      </c>
      <c r="M919">
        <v>11878.00152</v>
      </c>
      <c r="N919" s="2">
        <v>7729.9024239999999</v>
      </c>
      <c r="O919" s="3">
        <v>6607.0861813333331</v>
      </c>
      <c r="P919" s="3">
        <v>14635.756747000001</v>
      </c>
      <c r="Q919" s="2">
        <v>10380.692591333333</v>
      </c>
      <c r="R919" s="3">
        <v>-2.2151605632676121</v>
      </c>
      <c r="S919" s="3">
        <v>-1.4099017592736685</v>
      </c>
      <c r="T919" s="2">
        <v>-1.5711453288836128</v>
      </c>
      <c r="U919">
        <v>6.2722892465679803E-2</v>
      </c>
      <c r="V919">
        <v>7.0644835743475104E-2</v>
      </c>
      <c r="W919">
        <v>0.20622563056995399</v>
      </c>
      <c r="X919">
        <v>0.20622563056995399</v>
      </c>
    </row>
    <row r="920" spans="1:24" x14ac:dyDescent="0.45">
      <c r="A920" t="s">
        <v>919</v>
      </c>
      <c r="B920" t="s">
        <v>4843</v>
      </c>
      <c r="C920">
        <v>6598</v>
      </c>
      <c r="D920" s="3" t="s">
        <v>4842</v>
      </c>
      <c r="E920" s="2" t="s">
        <v>9417</v>
      </c>
      <c r="F920">
        <v>42934.718690000002</v>
      </c>
      <c r="G920">
        <v>44279.125310000003</v>
      </c>
      <c r="H920">
        <v>48537.029219999997</v>
      </c>
      <c r="I920">
        <v>39402.607900000003</v>
      </c>
      <c r="J920">
        <v>19342.22982</v>
      </c>
      <c r="K920">
        <v>27456.848999999998</v>
      </c>
      <c r="L920">
        <v>29063.538089999998</v>
      </c>
      <c r="M920">
        <v>39232.319049999998</v>
      </c>
      <c r="N920" s="2">
        <v>36742.618090000004</v>
      </c>
      <c r="O920" s="3">
        <v>45250.291073333334</v>
      </c>
      <c r="P920" s="3">
        <v>28733.895573333331</v>
      </c>
      <c r="Q920" s="2">
        <v>35012.825076666668</v>
      </c>
      <c r="R920" s="3">
        <v>1.5748053012111642</v>
      </c>
      <c r="S920" s="3">
        <v>1.2185199527613142</v>
      </c>
      <c r="T920" s="2">
        <v>1.2923918870942277</v>
      </c>
      <c r="U920">
        <v>6.3560699579788202E-2</v>
      </c>
      <c r="V920">
        <v>7.4161674718360798E-2</v>
      </c>
      <c r="W920">
        <v>0.30088128071820103</v>
      </c>
      <c r="X920">
        <v>0.17175698865778999</v>
      </c>
    </row>
    <row r="921" spans="1:24" x14ac:dyDescent="0.45">
      <c r="A921" t="s">
        <v>920</v>
      </c>
      <c r="B921" t="s">
        <v>4845</v>
      </c>
      <c r="C921">
        <v>5528</v>
      </c>
      <c r="D921" s="3" t="s">
        <v>4844</v>
      </c>
      <c r="E921" s="2" t="s">
        <v>9018</v>
      </c>
      <c r="F921">
        <v>38998.770100000002</v>
      </c>
      <c r="G921">
        <v>34168.709649999997</v>
      </c>
      <c r="H921">
        <v>36337.106319999999</v>
      </c>
      <c r="I921">
        <v>7170.9985660000002</v>
      </c>
      <c r="J921">
        <v>8002.298992</v>
      </c>
      <c r="K921">
        <v>3185.5302550000001</v>
      </c>
      <c r="L921">
        <v>29677.36621</v>
      </c>
      <c r="M921">
        <v>38008.590190000003</v>
      </c>
      <c r="N921" s="2">
        <v>36936.214249999997</v>
      </c>
      <c r="O921" s="3">
        <v>36501.528689999999</v>
      </c>
      <c r="P921" s="3">
        <v>6119.6092710000003</v>
      </c>
      <c r="Q921" s="2">
        <v>34874.056883333331</v>
      </c>
      <c r="R921" s="3">
        <v>5.9646828863692001</v>
      </c>
      <c r="S921" s="3">
        <v>5.6987391414998934</v>
      </c>
      <c r="T921" s="2">
        <v>1.046667120263959</v>
      </c>
      <c r="U921" s="1">
        <v>4.79042487607725E-5</v>
      </c>
      <c r="V921" s="1">
        <v>6.1775605300865499E-5</v>
      </c>
      <c r="W921" s="1">
        <v>6.1775605300865499E-5</v>
      </c>
      <c r="X921">
        <v>0.56997702148179996</v>
      </c>
    </row>
    <row r="922" spans="1:24" x14ac:dyDescent="0.45">
      <c r="A922" t="s">
        <v>921</v>
      </c>
      <c r="B922" t="s">
        <v>4847</v>
      </c>
      <c r="C922">
        <v>2332</v>
      </c>
      <c r="D922" s="3" t="s">
        <v>4846</v>
      </c>
      <c r="E922" s="2" t="s">
        <v>9195</v>
      </c>
      <c r="F922">
        <v>55992.2696</v>
      </c>
      <c r="G922">
        <v>60147.661370000002</v>
      </c>
      <c r="H922">
        <v>65554.920450000005</v>
      </c>
      <c r="I922">
        <v>43888.079030000001</v>
      </c>
      <c r="J922">
        <v>18836.025580000001</v>
      </c>
      <c r="K922">
        <v>34760.843260000001</v>
      </c>
      <c r="L922">
        <v>47094.426760000002</v>
      </c>
      <c r="M922">
        <v>51225.733350000002</v>
      </c>
      <c r="N922" s="2">
        <v>43249.21458</v>
      </c>
      <c r="O922" s="3">
        <v>60564.950473333338</v>
      </c>
      <c r="P922" s="3">
        <v>32494.982623333333</v>
      </c>
      <c r="Q922" s="2">
        <v>47189.791563333332</v>
      </c>
      <c r="R922" s="3">
        <v>1.8638246764238642</v>
      </c>
      <c r="S922" s="3">
        <v>1.4522177811367176</v>
      </c>
      <c r="T922" s="2">
        <v>1.2834333118858816</v>
      </c>
      <c r="U922">
        <v>1.6079231697745101E-2</v>
      </c>
      <c r="V922">
        <v>1.67927857504752E-2</v>
      </c>
      <c r="W922">
        <v>9.1407675864843302E-2</v>
      </c>
      <c r="X922">
        <v>9.1407675864843302E-2</v>
      </c>
    </row>
    <row r="923" spans="1:24" x14ac:dyDescent="0.45">
      <c r="A923" t="s">
        <v>922</v>
      </c>
      <c r="B923" t="s">
        <v>4849</v>
      </c>
      <c r="C923">
        <v>10139</v>
      </c>
      <c r="D923" s="3" t="s">
        <v>4848</v>
      </c>
      <c r="E923" s="2" t="s">
        <v>9185</v>
      </c>
      <c r="F923">
        <v>15991.90314</v>
      </c>
      <c r="G923">
        <v>10866.70802</v>
      </c>
      <c r="H923">
        <v>14132.201220000001</v>
      </c>
      <c r="I923">
        <v>7770.9387850000003</v>
      </c>
      <c r="J923">
        <v>6757.6737190000003</v>
      </c>
      <c r="K923">
        <v>6799.1655879999998</v>
      </c>
      <c r="L923">
        <v>10804.273440000001</v>
      </c>
      <c r="M923">
        <v>10567.021549999999</v>
      </c>
      <c r="N923" s="2">
        <v>10594.46722</v>
      </c>
      <c r="O923" s="3">
        <v>13663.604126666667</v>
      </c>
      <c r="P923" s="3">
        <v>7109.2593640000005</v>
      </c>
      <c r="Q923" s="2">
        <v>10655.254070000001</v>
      </c>
      <c r="R923" s="3">
        <v>1.9219448084643922</v>
      </c>
      <c r="S923" s="3">
        <v>1.4987853902132582</v>
      </c>
      <c r="T923" s="2">
        <v>1.2823348966531649</v>
      </c>
      <c r="U923">
        <v>5.8093124275380098E-3</v>
      </c>
      <c r="V923">
        <v>5.8919345617138496E-3</v>
      </c>
      <c r="W923">
        <v>4.5080652959881402E-2</v>
      </c>
      <c r="X923">
        <v>5.3378529418476497E-2</v>
      </c>
    </row>
    <row r="924" spans="1:24" x14ac:dyDescent="0.45">
      <c r="A924" t="s">
        <v>923</v>
      </c>
      <c r="B924" t="s">
        <v>4851</v>
      </c>
      <c r="C924">
        <v>10979</v>
      </c>
      <c r="D924" s="3" t="s">
        <v>4850</v>
      </c>
      <c r="E924" s="2" t="s">
        <v>9091</v>
      </c>
      <c r="F924">
        <v>340005.32650000002</v>
      </c>
      <c r="G924">
        <v>247770.9375</v>
      </c>
      <c r="H924">
        <v>302533.83179999999</v>
      </c>
      <c r="I924">
        <v>65520.742850000002</v>
      </c>
      <c r="J924">
        <v>172932.47519999999</v>
      </c>
      <c r="K924">
        <v>65289.531510000001</v>
      </c>
      <c r="L924">
        <v>253415.02830000001</v>
      </c>
      <c r="M924">
        <v>214022.976</v>
      </c>
      <c r="N924" s="2">
        <v>248421.23850000001</v>
      </c>
      <c r="O924" s="3">
        <v>296770.03193333332</v>
      </c>
      <c r="P924" s="3">
        <v>101247.58318666667</v>
      </c>
      <c r="Q924" s="2">
        <v>238619.7476</v>
      </c>
      <c r="R924" s="3">
        <v>2.931132009207456</v>
      </c>
      <c r="S924" s="3">
        <v>2.3567945040235183</v>
      </c>
      <c r="T924" s="2">
        <v>1.2436943501876929</v>
      </c>
      <c r="U924">
        <v>5.4654590149428002E-3</v>
      </c>
      <c r="V924">
        <v>6.2955682557703403E-3</v>
      </c>
      <c r="W924">
        <v>1.6565035654260599E-2</v>
      </c>
      <c r="X924">
        <v>0.175905967191341</v>
      </c>
    </row>
    <row r="925" spans="1:24" x14ac:dyDescent="0.45">
      <c r="A925" t="s">
        <v>924</v>
      </c>
      <c r="B925" t="s">
        <v>4853</v>
      </c>
      <c r="C925">
        <v>10250</v>
      </c>
      <c r="D925" s="3" t="s">
        <v>4852</v>
      </c>
      <c r="E925" s="2" t="s">
        <v>9070</v>
      </c>
      <c r="F925">
        <v>279440.2659</v>
      </c>
      <c r="G925">
        <v>427105.6618</v>
      </c>
      <c r="H925">
        <v>289685.23310000001</v>
      </c>
      <c r="I925">
        <v>307419.82329999999</v>
      </c>
      <c r="J925">
        <v>126236.58689999999</v>
      </c>
      <c r="K925">
        <v>210477.15460000001</v>
      </c>
      <c r="L925">
        <v>244174.40330000001</v>
      </c>
      <c r="M925">
        <v>249549.09099999999</v>
      </c>
      <c r="N925" s="2">
        <v>277834.39990000002</v>
      </c>
      <c r="O925" s="3">
        <v>332077.05359999998</v>
      </c>
      <c r="P925" s="3">
        <v>214711.18826666669</v>
      </c>
      <c r="Q925" s="2">
        <v>257185.96473333333</v>
      </c>
      <c r="R925" s="3">
        <v>1.546622028785791</v>
      </c>
      <c r="S925" s="3">
        <v>1.1978228373172333</v>
      </c>
      <c r="T925" s="2">
        <v>1.2911943073733376</v>
      </c>
      <c r="U925">
        <v>0.20706154011118999</v>
      </c>
      <c r="V925">
        <v>0.27355203455564903</v>
      </c>
      <c r="W925">
        <v>0.49441059679996202</v>
      </c>
      <c r="X925">
        <v>0.37050975016009102</v>
      </c>
    </row>
    <row r="926" spans="1:24" x14ac:dyDescent="0.45">
      <c r="A926" t="s">
        <v>925</v>
      </c>
      <c r="B926" t="s">
        <v>4855</v>
      </c>
      <c r="C926">
        <v>84340</v>
      </c>
      <c r="D926" s="3" t="s">
        <v>4854</v>
      </c>
      <c r="E926" s="2" t="s">
        <v>9129</v>
      </c>
      <c r="F926">
        <v>33165.259810000003</v>
      </c>
      <c r="G926">
        <v>38968.077319999997</v>
      </c>
      <c r="H926">
        <v>35585.296060000001</v>
      </c>
      <c r="I926">
        <v>31631.60685</v>
      </c>
      <c r="J926">
        <v>27457.04133</v>
      </c>
      <c r="K926">
        <v>27678.76743</v>
      </c>
      <c r="L926">
        <v>25766.141360000001</v>
      </c>
      <c r="M926">
        <v>35556.114959999999</v>
      </c>
      <c r="N926" s="2">
        <v>39963.854270000003</v>
      </c>
      <c r="O926" s="3">
        <v>35906.211063333329</v>
      </c>
      <c r="P926" s="3">
        <v>28922.471869999998</v>
      </c>
      <c r="Q926" s="2">
        <v>33762.036863333335</v>
      </c>
      <c r="R926" s="3">
        <v>1.2414641191362781</v>
      </c>
      <c r="S926" s="3">
        <v>1.1673288858257376</v>
      </c>
      <c r="T926" s="2">
        <v>1.0635084372628192</v>
      </c>
      <c r="U926">
        <v>0.25614016419719399</v>
      </c>
      <c r="V926">
        <v>0.35965491409067801</v>
      </c>
      <c r="W926">
        <v>0.38375647581748201</v>
      </c>
      <c r="X926">
        <v>0.59803912792880998</v>
      </c>
    </row>
    <row r="927" spans="1:24" x14ac:dyDescent="0.45">
      <c r="A927" t="s">
        <v>926</v>
      </c>
      <c r="B927" t="s">
        <v>4857</v>
      </c>
      <c r="C927">
        <v>9044</v>
      </c>
      <c r="D927" s="3" t="s">
        <v>4856</v>
      </c>
      <c r="E927" s="2" t="s">
        <v>9095</v>
      </c>
      <c r="F927">
        <v>7875.4050950000001</v>
      </c>
      <c r="G927">
        <v>6194.4541170000002</v>
      </c>
      <c r="H927">
        <v>8815.8509279999998</v>
      </c>
      <c r="I927">
        <v>4603.0192850000003</v>
      </c>
      <c r="J927">
        <v>4329.8486169999996</v>
      </c>
      <c r="K927">
        <v>4807.320541</v>
      </c>
      <c r="L927">
        <v>7876.4438479999999</v>
      </c>
      <c r="M927">
        <v>8992.9996210000008</v>
      </c>
      <c r="N927" s="2">
        <v>6785.736105</v>
      </c>
      <c r="O927" s="3">
        <v>7628.5700466666667</v>
      </c>
      <c r="P927" s="3">
        <v>4580.0628143333333</v>
      </c>
      <c r="Q927" s="2">
        <v>7885.0598580000005</v>
      </c>
      <c r="R927" s="3">
        <v>1.6656038041209855</v>
      </c>
      <c r="S927" s="3">
        <v>1.7216051782791406</v>
      </c>
      <c r="T927" s="2">
        <v>-1.0336222660032346</v>
      </c>
      <c r="U927">
        <v>1.22591741135592E-2</v>
      </c>
      <c r="V927">
        <v>1.4962129725358601E-2</v>
      </c>
      <c r="W927">
        <v>1.4962129725358601E-2</v>
      </c>
      <c r="X927">
        <v>0.76551974036588599</v>
      </c>
    </row>
    <row r="928" spans="1:24" x14ac:dyDescent="0.45">
      <c r="A928" t="s">
        <v>927</v>
      </c>
      <c r="B928" t="s">
        <v>4859</v>
      </c>
      <c r="C928">
        <v>26061</v>
      </c>
      <c r="D928" s="3" t="s">
        <v>4858</v>
      </c>
      <c r="E928" s="2" t="s">
        <v>9123</v>
      </c>
      <c r="F928">
        <v>30807.371190000002</v>
      </c>
      <c r="G928">
        <v>8976.8109320000003</v>
      </c>
      <c r="H928">
        <v>17430.842280000001</v>
      </c>
      <c r="I928">
        <v>29251.293119999998</v>
      </c>
      <c r="J928">
        <v>24775.430619999999</v>
      </c>
      <c r="K928">
        <v>22223.10413</v>
      </c>
      <c r="L928">
        <v>16578.650389999999</v>
      </c>
      <c r="M928">
        <v>38101.152670000003</v>
      </c>
      <c r="N928" s="2">
        <v>18128.934089999999</v>
      </c>
      <c r="O928" s="3">
        <v>19071.674800666664</v>
      </c>
      <c r="P928" s="3">
        <v>25416.609290000004</v>
      </c>
      <c r="Q928" s="2">
        <v>24269.57905</v>
      </c>
      <c r="R928" s="3">
        <v>-1.3326888988853538</v>
      </c>
      <c r="S928" s="3">
        <v>-1.0472620574768479</v>
      </c>
      <c r="T928" s="2">
        <v>-1.2725457676717327</v>
      </c>
      <c r="U928">
        <v>0.70531970512477904</v>
      </c>
      <c r="V928">
        <v>0.799344953624474</v>
      </c>
      <c r="W928">
        <v>0.88873349313957795</v>
      </c>
      <c r="X928">
        <v>0.799344953624474</v>
      </c>
    </row>
    <row r="929" spans="1:24" x14ac:dyDescent="0.45">
      <c r="A929" t="s">
        <v>928</v>
      </c>
      <c r="B929" t="s">
        <v>4861</v>
      </c>
      <c r="C929">
        <v>29924</v>
      </c>
      <c r="D929" s="3" t="s">
        <v>4860</v>
      </c>
      <c r="E929" s="2" t="s">
        <v>9185</v>
      </c>
      <c r="F929">
        <v>44494.729090000001</v>
      </c>
      <c r="G929">
        <v>38971.983509999998</v>
      </c>
      <c r="H929">
        <v>45433.920789999996</v>
      </c>
      <c r="I929">
        <v>29274.820589999999</v>
      </c>
      <c r="J929">
        <v>30987.826239999999</v>
      </c>
      <c r="K929">
        <v>44817.035790000002</v>
      </c>
      <c r="L929">
        <v>28924.359380000002</v>
      </c>
      <c r="M929">
        <v>40529.879249999998</v>
      </c>
      <c r="N929" s="2">
        <v>26900.714329999999</v>
      </c>
      <c r="O929" s="3">
        <v>42966.877796666668</v>
      </c>
      <c r="P929" s="3">
        <v>35026.560873333336</v>
      </c>
      <c r="Q929" s="2">
        <v>32118.317653333335</v>
      </c>
      <c r="R929" s="3">
        <v>1.2266941636676214</v>
      </c>
      <c r="S929" s="3">
        <v>-1.0905478067497154</v>
      </c>
      <c r="T929" s="2">
        <v>1.337768629740401</v>
      </c>
      <c r="U929">
        <v>0.21050583476184001</v>
      </c>
      <c r="V929">
        <v>0.304324754241242</v>
      </c>
      <c r="W929">
        <v>0.619418312526962</v>
      </c>
      <c r="X929">
        <v>0.296090867437659</v>
      </c>
    </row>
    <row r="930" spans="1:24" x14ac:dyDescent="0.45">
      <c r="A930" t="s">
        <v>929</v>
      </c>
      <c r="B930" t="s">
        <v>4863</v>
      </c>
      <c r="C930">
        <v>23390</v>
      </c>
      <c r="D930" s="3" t="s">
        <v>4862</v>
      </c>
      <c r="E930" s="2" t="s">
        <v>9048</v>
      </c>
      <c r="F930">
        <v>33645.732279999997</v>
      </c>
      <c r="G930">
        <v>29578.598890000001</v>
      </c>
      <c r="H930">
        <v>43078.448649999998</v>
      </c>
      <c r="I930">
        <v>22093.786510000002</v>
      </c>
      <c r="J930">
        <v>19607.747810000001</v>
      </c>
      <c r="K930">
        <v>13968.131170000001</v>
      </c>
      <c r="L930">
        <v>26084.974610000001</v>
      </c>
      <c r="M930">
        <v>23702.969529999998</v>
      </c>
      <c r="N930" s="2">
        <v>19955.560409999998</v>
      </c>
      <c r="O930" s="3">
        <v>35434.259939999996</v>
      </c>
      <c r="P930" s="3">
        <v>18556.555163333334</v>
      </c>
      <c r="Q930" s="2">
        <v>23247.834849999999</v>
      </c>
      <c r="R930" s="3">
        <v>1.9095279068830628</v>
      </c>
      <c r="S930" s="3">
        <v>1.2528098370292542</v>
      </c>
      <c r="T930" s="2">
        <v>1.524196131322741</v>
      </c>
      <c r="U930">
        <v>1.5141110598587E-2</v>
      </c>
      <c r="V930">
        <v>1.8266662830114799E-2</v>
      </c>
      <c r="W930">
        <v>0.29378476445070301</v>
      </c>
      <c r="X930">
        <v>3.6566817142476497E-2</v>
      </c>
    </row>
    <row r="931" spans="1:24" x14ac:dyDescent="0.45">
      <c r="A931" t="s">
        <v>930</v>
      </c>
      <c r="B931" t="s">
        <v>4865</v>
      </c>
      <c r="C931">
        <v>26608</v>
      </c>
      <c r="D931" s="3" t="s">
        <v>4864</v>
      </c>
      <c r="E931" s="2" t="s">
        <v>9415</v>
      </c>
      <c r="F931">
        <v>92833.306079999995</v>
      </c>
      <c r="G931">
        <v>113840.28320000001</v>
      </c>
      <c r="H931">
        <v>108235.22010000001</v>
      </c>
      <c r="I931">
        <v>86992.931339999996</v>
      </c>
      <c r="J931">
        <v>61319.308279999997</v>
      </c>
      <c r="K931">
        <v>67126.816290000002</v>
      </c>
      <c r="L931">
        <v>73723.117190000004</v>
      </c>
      <c r="M931">
        <v>94458.74235</v>
      </c>
      <c r="N931" s="2">
        <v>47639.531909999998</v>
      </c>
      <c r="O931" s="3">
        <v>104969.60312666667</v>
      </c>
      <c r="P931" s="3">
        <v>71813.01863666666</v>
      </c>
      <c r="Q931" s="2">
        <v>71940.46381666667</v>
      </c>
      <c r="R931" s="3">
        <v>1.4617071544889877</v>
      </c>
      <c r="S931" s="3">
        <v>1.0017746807252987</v>
      </c>
      <c r="T931" s="2">
        <v>1.4591176864548938</v>
      </c>
      <c r="U931">
        <v>8.3439283493556296E-2</v>
      </c>
      <c r="V931">
        <v>7.9587258251249099E-2</v>
      </c>
      <c r="W931">
        <v>0.99290182627708401</v>
      </c>
      <c r="X931">
        <v>7.9587258251249099E-2</v>
      </c>
    </row>
    <row r="932" spans="1:24" x14ac:dyDescent="0.45">
      <c r="A932" t="s">
        <v>931</v>
      </c>
      <c r="B932" t="s">
        <v>4867</v>
      </c>
      <c r="C932">
        <v>29109</v>
      </c>
      <c r="D932" s="3" t="s">
        <v>4866</v>
      </c>
      <c r="E932" s="2" t="s">
        <v>9092</v>
      </c>
      <c r="F932">
        <v>26157.83785</v>
      </c>
      <c r="G932">
        <v>46150.012609999998</v>
      </c>
      <c r="H932">
        <v>75784.431049999999</v>
      </c>
      <c r="I932">
        <v>38043.179680000001</v>
      </c>
      <c r="J932">
        <v>46151.215259999997</v>
      </c>
      <c r="K932">
        <v>10217.29862</v>
      </c>
      <c r="L932">
        <v>26156.563959999999</v>
      </c>
      <c r="M932">
        <v>23136.786179999999</v>
      </c>
      <c r="N932" s="2">
        <v>25890.239939999999</v>
      </c>
      <c r="O932" s="3">
        <v>49364.093836666667</v>
      </c>
      <c r="P932" s="3">
        <v>31470.56452</v>
      </c>
      <c r="Q932" s="2">
        <v>25061.196693333331</v>
      </c>
      <c r="R932" s="3">
        <v>1.5685798646953113</v>
      </c>
      <c r="S932" s="3">
        <v>-1.2557486741393982</v>
      </c>
      <c r="T932" s="2">
        <v>1.9697420853728937</v>
      </c>
      <c r="U932">
        <v>0.30540397398344299</v>
      </c>
      <c r="V932">
        <v>0.406806338667698</v>
      </c>
      <c r="W932">
        <v>0.67946207675196602</v>
      </c>
      <c r="X932">
        <v>0.406806338667698</v>
      </c>
    </row>
    <row r="933" spans="1:24" x14ac:dyDescent="0.45">
      <c r="A933" t="s">
        <v>932</v>
      </c>
      <c r="B933" t="s">
        <v>4869</v>
      </c>
      <c r="C933">
        <v>9475</v>
      </c>
      <c r="D933" s="3" t="s">
        <v>4868</v>
      </c>
      <c r="E933" s="2" t="s">
        <v>9278</v>
      </c>
      <c r="F933">
        <v>28266.80876</v>
      </c>
      <c r="G933">
        <v>24609.207600000002</v>
      </c>
      <c r="H933">
        <v>26947.36075</v>
      </c>
      <c r="I933">
        <v>19238.357540000001</v>
      </c>
      <c r="J933">
        <v>18825.708340000001</v>
      </c>
      <c r="K933">
        <v>19418.929390000001</v>
      </c>
      <c r="L933">
        <v>32917.53125</v>
      </c>
      <c r="M933">
        <v>28913.607199999999</v>
      </c>
      <c r="N933" s="2">
        <v>23217.971099999999</v>
      </c>
      <c r="O933" s="3">
        <v>26607.792369999999</v>
      </c>
      <c r="P933" s="3">
        <v>19160.998423333334</v>
      </c>
      <c r="Q933" s="2">
        <v>28349.703183333331</v>
      </c>
      <c r="R933" s="3">
        <v>1.3886433150371913</v>
      </c>
      <c r="S933" s="3">
        <v>1.4795525033189523</v>
      </c>
      <c r="T933" s="2">
        <v>-1.0654661908478102</v>
      </c>
      <c r="U933">
        <v>2.1092363674559099E-2</v>
      </c>
      <c r="V933">
        <v>3.4898754022299798E-2</v>
      </c>
      <c r="W933">
        <v>2.9147543471785099E-2</v>
      </c>
      <c r="X933">
        <v>0.50582686496374196</v>
      </c>
    </row>
    <row r="934" spans="1:24" x14ac:dyDescent="0.45">
      <c r="A934" t="s">
        <v>933</v>
      </c>
      <c r="B934" t="s">
        <v>4871</v>
      </c>
      <c r="C934">
        <v>23196</v>
      </c>
      <c r="D934" s="3" t="s">
        <v>4870</v>
      </c>
      <c r="E934" s="2" t="s">
        <v>9015</v>
      </c>
      <c r="F934">
        <v>520183.7157</v>
      </c>
      <c r="G934">
        <v>491536.84169999999</v>
      </c>
      <c r="H934">
        <v>503566.02299999999</v>
      </c>
      <c r="I934">
        <v>534437.23549999995</v>
      </c>
      <c r="J934">
        <v>281616.91680000001</v>
      </c>
      <c r="K934">
        <v>399518.6286</v>
      </c>
      <c r="L934">
        <v>1393541.003</v>
      </c>
      <c r="M934">
        <v>389662.0503</v>
      </c>
      <c r="N934" s="2">
        <v>402570.73109999998</v>
      </c>
      <c r="O934" s="3">
        <v>505095.52680000005</v>
      </c>
      <c r="P934" s="3">
        <v>405190.92696666665</v>
      </c>
      <c r="Q934" s="2">
        <v>728591.26146666671</v>
      </c>
      <c r="R934" s="3">
        <v>1.2465617889848559</v>
      </c>
      <c r="S934" s="3">
        <v>1.7981430801549139</v>
      </c>
      <c r="T934" s="2">
        <v>-1.4424821104289112</v>
      </c>
      <c r="U934">
        <v>0.52899769611713299</v>
      </c>
      <c r="V934">
        <v>0.73166207754660895</v>
      </c>
      <c r="W934">
        <v>0.67823286323704102</v>
      </c>
      <c r="X934">
        <v>0.67823286323704102</v>
      </c>
    </row>
    <row r="935" spans="1:24" x14ac:dyDescent="0.45">
      <c r="A935" t="s">
        <v>934</v>
      </c>
      <c r="B935" t="s">
        <v>4873</v>
      </c>
      <c r="C935">
        <v>51128</v>
      </c>
      <c r="D935" s="3" t="s">
        <v>4872</v>
      </c>
      <c r="E935" s="2" t="s">
        <v>9092</v>
      </c>
      <c r="F935">
        <v>27707.10152</v>
      </c>
      <c r="G935">
        <v>38829.424890000002</v>
      </c>
      <c r="H935">
        <v>29212.47869</v>
      </c>
      <c r="I935">
        <v>24857.273990000002</v>
      </c>
      <c r="J935">
        <v>39202.634830000003</v>
      </c>
      <c r="K935">
        <v>15673.28775</v>
      </c>
      <c r="L935">
        <v>36201.37988</v>
      </c>
      <c r="M935">
        <v>23829.966069999999</v>
      </c>
      <c r="N935" s="2">
        <v>28428.79765</v>
      </c>
      <c r="O935" s="3">
        <v>31916.335033333336</v>
      </c>
      <c r="P935" s="3">
        <v>26577.732189999999</v>
      </c>
      <c r="Q935" s="2">
        <v>29486.714533333336</v>
      </c>
      <c r="R935" s="3">
        <v>1.2008675083776339</v>
      </c>
      <c r="S935" s="3">
        <v>1.1094518645359763</v>
      </c>
      <c r="T935" s="2">
        <v>1.0823971248900393</v>
      </c>
      <c r="U935">
        <v>0.75303329371668204</v>
      </c>
      <c r="V935">
        <v>0.737889181630625</v>
      </c>
      <c r="W935">
        <v>0.737889181630625</v>
      </c>
      <c r="X935">
        <v>0.737889181630625</v>
      </c>
    </row>
    <row r="936" spans="1:24" x14ac:dyDescent="0.45">
      <c r="A936" t="s">
        <v>935</v>
      </c>
      <c r="B936" t="s">
        <v>4875</v>
      </c>
      <c r="C936">
        <v>9973</v>
      </c>
      <c r="D936" s="3" t="s">
        <v>4874</v>
      </c>
      <c r="E936" s="2" t="s">
        <v>9175</v>
      </c>
      <c r="F936">
        <v>10566.429539999999</v>
      </c>
      <c r="G936">
        <v>10508.43403</v>
      </c>
      <c r="H936">
        <v>13739.586289999999</v>
      </c>
      <c r="I936">
        <v>18309.891609999999</v>
      </c>
      <c r="J936">
        <v>21970.52792</v>
      </c>
      <c r="K936">
        <v>13283.88803</v>
      </c>
      <c r="L936">
        <v>17949.445309999999</v>
      </c>
      <c r="M936">
        <v>16461.450959999998</v>
      </c>
      <c r="N936" s="2">
        <v>16425.7657</v>
      </c>
      <c r="O936" s="3">
        <v>11604.81662</v>
      </c>
      <c r="P936" s="3">
        <v>17854.769186666668</v>
      </c>
      <c r="Q936" s="2">
        <v>16945.55399</v>
      </c>
      <c r="R936" s="3">
        <v>-1.5385653880902659</v>
      </c>
      <c r="S936" s="3">
        <v>-1.0536550883614202</v>
      </c>
      <c r="T936" s="2">
        <v>-1.4602172998404521</v>
      </c>
      <c r="U936">
        <v>6.5980367635681506E-2</v>
      </c>
      <c r="V936">
        <v>8.5306273768603502E-2</v>
      </c>
      <c r="W936">
        <v>0.70267475243789101</v>
      </c>
      <c r="X936">
        <v>8.5306273768603502E-2</v>
      </c>
    </row>
    <row r="937" spans="1:24" x14ac:dyDescent="0.45">
      <c r="A937" t="s">
        <v>936</v>
      </c>
      <c r="B937" t="s">
        <v>4877</v>
      </c>
      <c r="C937">
        <v>6449</v>
      </c>
      <c r="D937" s="3" t="s">
        <v>4876</v>
      </c>
      <c r="E937" s="2" t="s">
        <v>9193</v>
      </c>
      <c r="F937">
        <v>105948.62669999999</v>
      </c>
      <c r="G937">
        <v>164687.1672</v>
      </c>
      <c r="H937">
        <v>148018.5</v>
      </c>
      <c r="I937">
        <v>102794.4178</v>
      </c>
      <c r="J937">
        <v>174223.33660000001</v>
      </c>
      <c r="K937">
        <v>172185.36480000001</v>
      </c>
      <c r="L937">
        <v>195280.39060000001</v>
      </c>
      <c r="M937">
        <v>190497.95439999999</v>
      </c>
      <c r="N937" s="2">
        <v>149261.6943</v>
      </c>
      <c r="O937" s="3">
        <v>139551.4313</v>
      </c>
      <c r="P937" s="3">
        <v>149734.37306666665</v>
      </c>
      <c r="Q937" s="2">
        <v>178346.67976666664</v>
      </c>
      <c r="R937" s="3">
        <v>-1.0729690958509477</v>
      </c>
      <c r="S937" s="3">
        <v>1.1910870971975209</v>
      </c>
      <c r="T937" s="2">
        <v>-1.277999645759754</v>
      </c>
      <c r="U937">
        <v>0.38208470050238103</v>
      </c>
      <c r="V937">
        <v>0.71614437537970699</v>
      </c>
      <c r="W937">
        <v>0.48784728313620601</v>
      </c>
      <c r="X937">
        <v>0.48784728313620601</v>
      </c>
    </row>
    <row r="938" spans="1:24" x14ac:dyDescent="0.45">
      <c r="A938" t="s">
        <v>937</v>
      </c>
      <c r="B938" t="s">
        <v>4879</v>
      </c>
      <c r="C938">
        <v>4059</v>
      </c>
      <c r="D938" s="3" t="s">
        <v>4878</v>
      </c>
      <c r="E938" s="2" t="s">
        <v>9333</v>
      </c>
      <c r="F938">
        <v>859881.51229999994</v>
      </c>
      <c r="G938">
        <v>1074357.4310000001</v>
      </c>
      <c r="H938">
        <v>806819.20680000004</v>
      </c>
      <c r="I938">
        <v>2299183.2570000002</v>
      </c>
      <c r="J938">
        <v>1908908.5079999999</v>
      </c>
      <c r="K938">
        <v>1751743.28</v>
      </c>
      <c r="L938">
        <v>717729.07180000003</v>
      </c>
      <c r="M938">
        <v>763794.49780000001</v>
      </c>
      <c r="N938" s="2">
        <v>699203.70239999995</v>
      </c>
      <c r="O938" s="3">
        <v>913686.05003333336</v>
      </c>
      <c r="P938" s="3">
        <v>1986611.6816666669</v>
      </c>
      <c r="Q938" s="2">
        <v>726909.09066666663</v>
      </c>
      <c r="R938" s="3">
        <v>-2.174282601331377</v>
      </c>
      <c r="S938" s="3">
        <v>-2.7329575419736396</v>
      </c>
      <c r="T938" s="2">
        <v>1.2569467926111213</v>
      </c>
      <c r="U938">
        <v>3.0980388918245601E-4</v>
      </c>
      <c r="V938">
        <v>5.5536104947274305E-4</v>
      </c>
      <c r="W938">
        <v>4.5776619441081299E-4</v>
      </c>
      <c r="X938">
        <v>0.25816538954104501</v>
      </c>
    </row>
    <row r="939" spans="1:24" x14ac:dyDescent="0.45">
      <c r="A939" t="s">
        <v>938</v>
      </c>
      <c r="B939" t="s">
        <v>4881</v>
      </c>
      <c r="C939">
        <v>55907</v>
      </c>
      <c r="D939" s="3" t="s">
        <v>4880</v>
      </c>
      <c r="E939" s="2" t="s">
        <v>9035</v>
      </c>
      <c r="F939">
        <v>171397.55439999999</v>
      </c>
      <c r="G939">
        <v>136318.69680000001</v>
      </c>
      <c r="H939">
        <v>185691.4448</v>
      </c>
      <c r="I939">
        <v>230273.8553</v>
      </c>
      <c r="J939">
        <v>52847.960700000003</v>
      </c>
      <c r="K939">
        <v>130561.7086</v>
      </c>
      <c r="L939">
        <v>113897.33010000001</v>
      </c>
      <c r="M939">
        <v>116242.5824</v>
      </c>
      <c r="N939" s="2">
        <v>114527.0471</v>
      </c>
      <c r="O939" s="3">
        <v>164469.23199999999</v>
      </c>
      <c r="P939" s="3">
        <v>137894.50820000001</v>
      </c>
      <c r="Q939" s="2">
        <v>114888.98653333333</v>
      </c>
      <c r="R939" s="3">
        <v>1.192717782215492</v>
      </c>
      <c r="S939" s="3">
        <v>-1.2002413143403607</v>
      </c>
      <c r="T939" s="2">
        <v>1.4315491585634423</v>
      </c>
      <c r="U939">
        <v>0.556403372485748</v>
      </c>
      <c r="V939">
        <v>0.61673486757645801</v>
      </c>
      <c r="W939">
        <v>0.61673486757645801</v>
      </c>
      <c r="X939">
        <v>0.61673486757645801</v>
      </c>
    </row>
    <row r="940" spans="1:24" x14ac:dyDescent="0.45">
      <c r="A940" t="s">
        <v>939</v>
      </c>
      <c r="B940" t="s">
        <v>4883</v>
      </c>
      <c r="C940">
        <v>9533</v>
      </c>
      <c r="D940" s="3" t="s">
        <v>4882</v>
      </c>
      <c r="E940" s="2" t="s">
        <v>9070</v>
      </c>
      <c r="F940">
        <v>109341.3689</v>
      </c>
      <c r="G940">
        <v>123516.128</v>
      </c>
      <c r="H940">
        <v>34671.081149999998</v>
      </c>
      <c r="I940">
        <v>25644.70507</v>
      </c>
      <c r="J940">
        <v>85055.530620000005</v>
      </c>
      <c r="K940">
        <v>69437.006720000005</v>
      </c>
      <c r="L940">
        <v>109134.58010000001</v>
      </c>
      <c r="M940">
        <v>120854.4237</v>
      </c>
      <c r="N940" s="2">
        <v>105892.7896</v>
      </c>
      <c r="O940" s="3">
        <v>89176.192683333342</v>
      </c>
      <c r="P940" s="3">
        <v>60045.747470000002</v>
      </c>
      <c r="Q940" s="2">
        <v>111960.5978</v>
      </c>
      <c r="R940" s="3">
        <v>1.4851375233173252</v>
      </c>
      <c r="S940" s="3">
        <v>1.8645882933831017</v>
      </c>
      <c r="T940" s="2">
        <v>-1.2554987427818833</v>
      </c>
      <c r="U940">
        <v>0.236226082217809</v>
      </c>
      <c r="V940">
        <v>0.43165040830898699</v>
      </c>
      <c r="W940">
        <v>0.30965637726457601</v>
      </c>
      <c r="X940">
        <v>0.43165040830898699</v>
      </c>
    </row>
    <row r="941" spans="1:24" x14ac:dyDescent="0.45">
      <c r="A941" t="s">
        <v>940</v>
      </c>
      <c r="B941" t="s">
        <v>4885</v>
      </c>
      <c r="C941">
        <v>9980</v>
      </c>
      <c r="D941" s="3" t="s">
        <v>4884</v>
      </c>
      <c r="E941" s="2" t="s">
        <v>9178</v>
      </c>
      <c r="F941">
        <v>21218.169819999999</v>
      </c>
      <c r="G941">
        <v>22750.298900000002</v>
      </c>
      <c r="H941">
        <v>22800.480759999999</v>
      </c>
      <c r="I941">
        <v>21369.67409</v>
      </c>
      <c r="J941">
        <v>24273.39745</v>
      </c>
      <c r="K941">
        <v>13327.75963</v>
      </c>
      <c r="L941">
        <v>22752.419679999999</v>
      </c>
      <c r="M941">
        <v>20885.826789999999</v>
      </c>
      <c r="N941" s="2">
        <v>15897.8012</v>
      </c>
      <c r="O941" s="3">
        <v>22256.316493333336</v>
      </c>
      <c r="P941" s="3">
        <v>19656.943723333334</v>
      </c>
      <c r="Q941" s="2">
        <v>19845.349223333335</v>
      </c>
      <c r="R941" s="3">
        <v>1.1322368729638512</v>
      </c>
      <c r="S941" s="3">
        <v>1.0095846792182834</v>
      </c>
      <c r="T941" s="2">
        <v>1.1214877724179975</v>
      </c>
      <c r="U941">
        <v>0.67771764383019595</v>
      </c>
      <c r="V941">
        <v>0.71569014519084395</v>
      </c>
      <c r="W941">
        <v>0.95468602812879799</v>
      </c>
      <c r="X941">
        <v>0.71569014519084395</v>
      </c>
    </row>
    <row r="942" spans="1:24" x14ac:dyDescent="0.45">
      <c r="A942" t="s">
        <v>941</v>
      </c>
      <c r="B942" t="s">
        <v>4887</v>
      </c>
      <c r="C942">
        <v>10421</v>
      </c>
      <c r="D942" s="3" t="s">
        <v>4886</v>
      </c>
      <c r="E942" s="2" t="s">
        <v>9060</v>
      </c>
      <c r="F942">
        <v>111607.5874</v>
      </c>
      <c r="G942">
        <v>129032.8685</v>
      </c>
      <c r="H942">
        <v>120383.3368</v>
      </c>
      <c r="I942">
        <v>75810.387669999996</v>
      </c>
      <c r="J942">
        <v>49098.222560000002</v>
      </c>
      <c r="K942">
        <v>64146.789250000002</v>
      </c>
      <c r="L942">
        <v>120962.8789</v>
      </c>
      <c r="M942">
        <v>121153.28630000001</v>
      </c>
      <c r="N942" s="2">
        <v>106232.59080000001</v>
      </c>
      <c r="O942" s="3">
        <v>120341.26423333334</v>
      </c>
      <c r="P942" s="3">
        <v>63018.466493333333</v>
      </c>
      <c r="Q942" s="2">
        <v>116116.25199999999</v>
      </c>
      <c r="R942" s="3">
        <v>1.9096190518387832</v>
      </c>
      <c r="S942" s="3">
        <v>1.8425750174718045</v>
      </c>
      <c r="T942" s="2">
        <v>1.0363860541531547</v>
      </c>
      <c r="U942">
        <v>9.1006635826406095E-4</v>
      </c>
      <c r="V942">
        <v>1.2024484655188E-3</v>
      </c>
      <c r="W942">
        <v>1.2024484655188E-3</v>
      </c>
      <c r="X942">
        <v>0.638547651868005</v>
      </c>
    </row>
    <row r="943" spans="1:24" x14ac:dyDescent="0.45">
      <c r="A943" t="s">
        <v>942</v>
      </c>
      <c r="B943" t="s">
        <v>4889</v>
      </c>
      <c r="C943">
        <v>11264</v>
      </c>
      <c r="D943" s="3" t="s">
        <v>4888</v>
      </c>
      <c r="E943" s="2" t="s">
        <v>9015</v>
      </c>
      <c r="F943">
        <v>13200.104520000001</v>
      </c>
      <c r="G943">
        <v>14221.21513</v>
      </c>
      <c r="H943">
        <v>15258.27886</v>
      </c>
      <c r="I943">
        <v>6161.4267220000002</v>
      </c>
      <c r="J943">
        <v>10603.32547</v>
      </c>
      <c r="K943">
        <v>12084.87615</v>
      </c>
      <c r="L943">
        <v>13411.112300000001</v>
      </c>
      <c r="M943">
        <v>14751.073259999999</v>
      </c>
      <c r="N943" s="2">
        <v>14703.566629999999</v>
      </c>
      <c r="O943" s="3">
        <v>14226.532836666667</v>
      </c>
      <c r="P943" s="3">
        <v>9616.5427806666667</v>
      </c>
      <c r="Q943" s="2">
        <v>14288.584063333334</v>
      </c>
      <c r="R943" s="3">
        <v>1.4793812247440981</v>
      </c>
      <c r="S943" s="3">
        <v>1.4858337751129702</v>
      </c>
      <c r="T943" s="2">
        <v>-1.0043616549006753</v>
      </c>
      <c r="U943">
        <v>3.9597776520974501E-2</v>
      </c>
      <c r="V943">
        <v>3.9426535057801297E-2</v>
      </c>
      <c r="W943">
        <v>3.9426535057801297E-2</v>
      </c>
      <c r="X943">
        <v>0.96981966128947195</v>
      </c>
    </row>
    <row r="944" spans="1:24" x14ac:dyDescent="0.45">
      <c r="A944" t="s">
        <v>943</v>
      </c>
      <c r="B944" t="s">
        <v>4891</v>
      </c>
      <c r="C944">
        <v>23397</v>
      </c>
      <c r="D944" s="3" t="s">
        <v>4890</v>
      </c>
      <c r="E944" s="2" t="s">
        <v>9039</v>
      </c>
      <c r="F944">
        <v>171583.5575</v>
      </c>
      <c r="G944">
        <v>187426.42819999999</v>
      </c>
      <c r="H944">
        <v>159397.5252</v>
      </c>
      <c r="I944">
        <v>55655.8531</v>
      </c>
      <c r="J944">
        <v>34536.56972</v>
      </c>
      <c r="K944">
        <v>55482.148609999997</v>
      </c>
      <c r="L944">
        <v>187693.51070000001</v>
      </c>
      <c r="M944">
        <v>197316.33059999999</v>
      </c>
      <c r="N944" s="2">
        <v>160983.89110000001</v>
      </c>
      <c r="O944" s="3">
        <v>172802.50363333334</v>
      </c>
      <c r="P944" s="3">
        <v>48558.19047666667</v>
      </c>
      <c r="Q944" s="2">
        <v>181997.91079999998</v>
      </c>
      <c r="R944" s="3">
        <v>3.5586685157958868</v>
      </c>
      <c r="S944" s="3">
        <v>3.748037334452448</v>
      </c>
      <c r="T944" s="2">
        <v>-1.053213390855599</v>
      </c>
      <c r="U944" s="1">
        <v>6.5336825890813799E-5</v>
      </c>
      <c r="V944" s="1">
        <v>8.8556376163564595E-5</v>
      </c>
      <c r="W944" s="1">
        <v>8.8556376163564595E-5</v>
      </c>
      <c r="X944">
        <v>0.48857174901759798</v>
      </c>
    </row>
    <row r="945" spans="1:24" x14ac:dyDescent="0.45">
      <c r="A945" t="s">
        <v>944</v>
      </c>
      <c r="B945" t="s">
        <v>4893</v>
      </c>
      <c r="C945">
        <v>26057</v>
      </c>
      <c r="D945" s="3" t="s">
        <v>4892</v>
      </c>
      <c r="E945" s="2" t="s">
        <v>9106</v>
      </c>
      <c r="F945">
        <v>65488.655530000004</v>
      </c>
      <c r="G945">
        <v>83848.043260000006</v>
      </c>
      <c r="H945">
        <v>70891.197820000001</v>
      </c>
      <c r="I945">
        <v>36385.321430000004</v>
      </c>
      <c r="J945">
        <v>26708.541069999999</v>
      </c>
      <c r="K945">
        <v>18540.788629999999</v>
      </c>
      <c r="L945">
        <v>65727.131840000002</v>
      </c>
      <c r="M945">
        <v>57770.231749999999</v>
      </c>
      <c r="N945" s="2">
        <v>58895.292240000002</v>
      </c>
      <c r="O945" s="3">
        <v>73409.298869999999</v>
      </c>
      <c r="P945" s="3">
        <v>27211.550376666666</v>
      </c>
      <c r="Q945" s="2">
        <v>60797.551943333332</v>
      </c>
      <c r="R945" s="3">
        <v>2.6977257030142221</v>
      </c>
      <c r="S945" s="3">
        <v>2.2342553475183817</v>
      </c>
      <c r="T945" s="2">
        <v>1.2074384004543721</v>
      </c>
      <c r="U945">
        <v>9.6191984340178395E-4</v>
      </c>
      <c r="V945">
        <v>1.12391161173984E-3</v>
      </c>
      <c r="W945">
        <v>3.0074951259388399E-3</v>
      </c>
      <c r="X945">
        <v>9.8439080256208206E-2</v>
      </c>
    </row>
    <row r="946" spans="1:24" x14ac:dyDescent="0.45">
      <c r="A946" t="s">
        <v>945</v>
      </c>
      <c r="B946" t="s">
        <v>4895</v>
      </c>
      <c r="C946">
        <v>9513</v>
      </c>
      <c r="D946" s="3" t="s">
        <v>4894</v>
      </c>
      <c r="E946" s="2" t="s">
        <v>9020</v>
      </c>
      <c r="F946">
        <v>23103.794569999998</v>
      </c>
      <c r="G946">
        <v>27965.544259999999</v>
      </c>
      <c r="H946">
        <v>29864.136589999998</v>
      </c>
      <c r="I946">
        <v>19226.7664</v>
      </c>
      <c r="J946">
        <v>11225.49108</v>
      </c>
      <c r="K946">
        <v>21729.854660000001</v>
      </c>
      <c r="L946">
        <v>31430.8125</v>
      </c>
      <c r="M946">
        <v>21142.496620000002</v>
      </c>
      <c r="N946" s="2">
        <v>24023.306990000001</v>
      </c>
      <c r="O946" s="3">
        <v>26977.825139999997</v>
      </c>
      <c r="P946" s="3">
        <v>17394.037379999998</v>
      </c>
      <c r="Q946" s="2">
        <v>25532.20537</v>
      </c>
      <c r="R946" s="3">
        <v>1.5509812098610081</v>
      </c>
      <c r="S946" s="3">
        <v>1.4678711337804429</v>
      </c>
      <c r="T946" s="2">
        <v>1.0566194634991688</v>
      </c>
      <c r="U946">
        <v>0.102460700275332</v>
      </c>
      <c r="V946">
        <v>0.12810354969821</v>
      </c>
      <c r="W946">
        <v>0.12810354969821</v>
      </c>
      <c r="X946">
        <v>0.72734397694064101</v>
      </c>
    </row>
    <row r="947" spans="1:24" x14ac:dyDescent="0.45">
      <c r="A947" t="s">
        <v>946</v>
      </c>
      <c r="B947" t="s">
        <v>4897</v>
      </c>
      <c r="C947">
        <v>11218</v>
      </c>
      <c r="D947" s="3" t="s">
        <v>4896</v>
      </c>
      <c r="E947" s="2" t="s">
        <v>9157</v>
      </c>
      <c r="F947">
        <v>61554.223669999999</v>
      </c>
      <c r="G947">
        <v>50351.34059</v>
      </c>
      <c r="H947">
        <v>50071.276039999997</v>
      </c>
      <c r="I947">
        <v>34261.184359999999</v>
      </c>
      <c r="J947">
        <v>23864.299449999999</v>
      </c>
      <c r="K947">
        <v>25131.151709999998</v>
      </c>
      <c r="L947">
        <v>52206.726560000003</v>
      </c>
      <c r="M947">
        <v>42778.881070000003</v>
      </c>
      <c r="N947" s="2">
        <v>57645.999960000001</v>
      </c>
      <c r="O947" s="3">
        <v>53992.280099999996</v>
      </c>
      <c r="P947" s="3">
        <v>27752.21184</v>
      </c>
      <c r="Q947" s="2">
        <v>50877.20253000001</v>
      </c>
      <c r="R947" s="3">
        <v>1.945512682422649</v>
      </c>
      <c r="S947" s="3">
        <v>1.8332665815367317</v>
      </c>
      <c r="T947" s="2">
        <v>1.0612273752308445</v>
      </c>
      <c r="U947">
        <v>5.4503397982108804E-3</v>
      </c>
      <c r="V947">
        <v>7.8502094299216299E-3</v>
      </c>
      <c r="W947">
        <v>7.8502094299216299E-3</v>
      </c>
      <c r="X947">
        <v>0.58562777460531701</v>
      </c>
    </row>
    <row r="948" spans="1:24" x14ac:dyDescent="0.45">
      <c r="A948" t="s">
        <v>947</v>
      </c>
      <c r="B948" t="s">
        <v>4899</v>
      </c>
      <c r="C948">
        <v>27241</v>
      </c>
      <c r="D948" s="3" t="s">
        <v>4898</v>
      </c>
      <c r="E948" s="2" t="s">
        <v>9092</v>
      </c>
      <c r="F948">
        <v>334790.23839999997</v>
      </c>
      <c r="G948">
        <v>359965.95360000001</v>
      </c>
      <c r="H948">
        <v>325569.81959999999</v>
      </c>
      <c r="I948">
        <v>353644.5563</v>
      </c>
      <c r="J948">
        <v>231236.5773</v>
      </c>
      <c r="K948">
        <v>276594.23570000002</v>
      </c>
      <c r="L948">
        <v>485368.66409999999</v>
      </c>
      <c r="M948">
        <v>511410.76370000001</v>
      </c>
      <c r="N948" s="2">
        <v>378291.8296</v>
      </c>
      <c r="O948" s="3">
        <v>340108.67053333338</v>
      </c>
      <c r="P948" s="3">
        <v>287158.4564333334</v>
      </c>
      <c r="Q948" s="2">
        <v>458357.0858</v>
      </c>
      <c r="R948" s="3">
        <v>1.1843937133444402</v>
      </c>
      <c r="S948" s="3">
        <v>1.5961817440205248</v>
      </c>
      <c r="T948" s="2">
        <v>-1.3476783319908845</v>
      </c>
      <c r="U948">
        <v>2.2810463950227899E-2</v>
      </c>
      <c r="V948">
        <v>0.284163911310296</v>
      </c>
      <c r="W948">
        <v>2.6840049675382501E-2</v>
      </c>
      <c r="X948">
        <v>5.8897254447303801E-2</v>
      </c>
    </row>
    <row r="949" spans="1:24" x14ac:dyDescent="0.45">
      <c r="A949" t="s">
        <v>948</v>
      </c>
      <c r="B949" t="s">
        <v>4901</v>
      </c>
      <c r="C949">
        <v>51569</v>
      </c>
      <c r="D949" s="3" t="s">
        <v>4900</v>
      </c>
      <c r="E949" s="2" t="s">
        <v>9138</v>
      </c>
      <c r="F949">
        <v>164019.52160000001</v>
      </c>
      <c r="G949">
        <v>124988.1107</v>
      </c>
      <c r="H949">
        <v>157329.5429</v>
      </c>
      <c r="I949">
        <v>197527.57800000001</v>
      </c>
      <c r="J949">
        <v>181930.7384</v>
      </c>
      <c r="K949">
        <v>278934.6997</v>
      </c>
      <c r="L949">
        <v>204381.72070000001</v>
      </c>
      <c r="M949">
        <v>222351.3297</v>
      </c>
      <c r="N949" s="2">
        <v>195856.1942</v>
      </c>
      <c r="O949" s="3">
        <v>148779.05840000001</v>
      </c>
      <c r="P949" s="3">
        <v>219464.33869999999</v>
      </c>
      <c r="Q949" s="2">
        <v>207529.7482</v>
      </c>
      <c r="R949" s="3">
        <v>-1.475102350157097</v>
      </c>
      <c r="S949" s="3">
        <v>-1.0575078541920575</v>
      </c>
      <c r="T949" s="2">
        <v>-1.3948854793935166</v>
      </c>
      <c r="U949">
        <v>8.3369804727028901E-2</v>
      </c>
      <c r="V949">
        <v>0.11125721370425901</v>
      </c>
      <c r="W949">
        <v>0.67630776864555997</v>
      </c>
      <c r="X949">
        <v>0.11125721370425901</v>
      </c>
    </row>
    <row r="950" spans="1:24" x14ac:dyDescent="0.45">
      <c r="A950" t="s">
        <v>949</v>
      </c>
      <c r="B950" t="s">
        <v>4903</v>
      </c>
      <c r="C950">
        <v>23386</v>
      </c>
      <c r="D950" s="3" t="s">
        <v>4902</v>
      </c>
      <c r="E950" s="2" t="s">
        <v>9095</v>
      </c>
      <c r="F950">
        <v>10953.95105</v>
      </c>
      <c r="G950">
        <v>10264.433590000001</v>
      </c>
      <c r="H950">
        <v>9448.4336000000003</v>
      </c>
      <c r="I950">
        <v>11248.81128</v>
      </c>
      <c r="J950">
        <v>11002.905909999999</v>
      </c>
      <c r="K950">
        <v>11528.04249</v>
      </c>
      <c r="L950">
        <v>12168.26367</v>
      </c>
      <c r="M950">
        <v>13633.96716</v>
      </c>
      <c r="N950" s="2">
        <v>10760.890509999999</v>
      </c>
      <c r="O950" s="3">
        <v>10222.272746666667</v>
      </c>
      <c r="P950" s="3">
        <v>11259.919893333334</v>
      </c>
      <c r="Q950" s="2">
        <v>12187.707113333332</v>
      </c>
      <c r="R950" s="3">
        <v>-1.1015084582834114</v>
      </c>
      <c r="S950" s="3">
        <v>1.0823973197668408</v>
      </c>
      <c r="T950" s="2">
        <v>-1.1922698029464693</v>
      </c>
      <c r="U950">
        <v>0.112127345753345</v>
      </c>
      <c r="V950">
        <v>0.27624814415675197</v>
      </c>
      <c r="W950">
        <v>0.27624814415675197</v>
      </c>
      <c r="X950">
        <v>0.132792642103083</v>
      </c>
    </row>
    <row r="951" spans="1:24" x14ac:dyDescent="0.45">
      <c r="A951" t="s">
        <v>950</v>
      </c>
      <c r="B951" t="s">
        <v>4905</v>
      </c>
      <c r="C951">
        <v>7402</v>
      </c>
      <c r="D951" s="3" t="s">
        <v>4904</v>
      </c>
      <c r="E951" s="2" t="s">
        <v>9017</v>
      </c>
      <c r="F951">
        <v>9017.7900169999994</v>
      </c>
      <c r="G951">
        <v>9128.4533049999991</v>
      </c>
      <c r="H951">
        <v>8553.3266359999998</v>
      </c>
      <c r="I951">
        <v>10308.389499999999</v>
      </c>
      <c r="J951">
        <v>7154.5664040000001</v>
      </c>
      <c r="K951">
        <v>9252.7010150000006</v>
      </c>
      <c r="L951">
        <v>4082.4963379999999</v>
      </c>
      <c r="M951">
        <v>3902.3966180000002</v>
      </c>
      <c r="N951" s="2">
        <v>5791.5109190000003</v>
      </c>
      <c r="O951" s="3">
        <v>8899.8566526666673</v>
      </c>
      <c r="P951" s="3">
        <v>8905.2189730000009</v>
      </c>
      <c r="Q951" s="2">
        <v>4592.1346249999997</v>
      </c>
      <c r="R951" s="3">
        <v>-1.0006025176070366</v>
      </c>
      <c r="S951" s="3">
        <v>-1.9392329929787286</v>
      </c>
      <c r="T951" s="2">
        <v>1.9380652745272398</v>
      </c>
      <c r="U951">
        <v>4.75953329484594E-3</v>
      </c>
      <c r="V951">
        <v>0.995507968905045</v>
      </c>
      <c r="W951">
        <v>4.9160325195890297E-3</v>
      </c>
      <c r="X951">
        <v>4.9160325195890297E-3</v>
      </c>
    </row>
    <row r="952" spans="1:24" x14ac:dyDescent="0.45">
      <c r="A952" t="s">
        <v>951</v>
      </c>
      <c r="B952" t="s">
        <v>4907</v>
      </c>
      <c r="C952">
        <v>3911</v>
      </c>
      <c r="D952" s="3" t="s">
        <v>4906</v>
      </c>
      <c r="E952" s="2" t="s">
        <v>9238</v>
      </c>
      <c r="F952">
        <v>156163.2838</v>
      </c>
      <c r="G952">
        <v>71806.447050000002</v>
      </c>
      <c r="H952">
        <v>149213.9639</v>
      </c>
      <c r="I952">
        <v>306085.80660000001</v>
      </c>
      <c r="J952">
        <v>139540.84049999999</v>
      </c>
      <c r="K952">
        <v>328990.19559999998</v>
      </c>
      <c r="L952">
        <v>84736.744139999995</v>
      </c>
      <c r="M952">
        <v>83903.109920000003</v>
      </c>
      <c r="N952" s="2">
        <v>25608.250459999999</v>
      </c>
      <c r="O952" s="3">
        <v>125727.89825000001</v>
      </c>
      <c r="P952" s="3">
        <v>258205.6142333333</v>
      </c>
      <c r="Q952" s="2">
        <v>64749.368173333329</v>
      </c>
      <c r="R952" s="3">
        <v>-2.0536859187760523</v>
      </c>
      <c r="S952" s="3">
        <v>-3.987770406378635</v>
      </c>
      <c r="T952" s="2">
        <v>1.9417625499206084</v>
      </c>
      <c r="U952">
        <v>3.3857020750516997E-2</v>
      </c>
      <c r="V952">
        <v>8.3027506656228503E-2</v>
      </c>
      <c r="W952">
        <v>4.0197251746974298E-2</v>
      </c>
      <c r="X952">
        <v>0.31676100572535898</v>
      </c>
    </row>
    <row r="953" spans="1:24" x14ac:dyDescent="0.45">
      <c r="A953" t="s">
        <v>952</v>
      </c>
      <c r="B953" t="s">
        <v>4909</v>
      </c>
      <c r="C953">
        <v>29945</v>
      </c>
      <c r="D953" s="3" t="s">
        <v>4908</v>
      </c>
      <c r="E953" s="2" t="s">
        <v>9061</v>
      </c>
      <c r="F953">
        <v>15136.200500000001</v>
      </c>
      <c r="G953">
        <v>9875.4275419999994</v>
      </c>
      <c r="H953">
        <v>12382.512199999999</v>
      </c>
      <c r="I953">
        <v>6182.4608790000002</v>
      </c>
      <c r="J953">
        <v>3693.337239</v>
      </c>
      <c r="K953">
        <v>5354.8773490000003</v>
      </c>
      <c r="L953">
        <v>14563.228520000001</v>
      </c>
      <c r="M953">
        <v>11421.81655</v>
      </c>
      <c r="N953" s="2">
        <v>11458.294400000001</v>
      </c>
      <c r="O953" s="3">
        <v>12464.713414</v>
      </c>
      <c r="P953" s="3">
        <v>5076.8918223333339</v>
      </c>
      <c r="Q953" s="2">
        <v>12481.113156666666</v>
      </c>
      <c r="R953" s="3">
        <v>2.4551859386027317</v>
      </c>
      <c r="S953" s="3">
        <v>2.4584162108323908</v>
      </c>
      <c r="T953" s="2">
        <v>-1.0013156935199365</v>
      </c>
      <c r="U953">
        <v>5.5664175913983103E-3</v>
      </c>
      <c r="V953">
        <v>5.74208334495248E-3</v>
      </c>
      <c r="W953">
        <v>5.74208334495248E-3</v>
      </c>
      <c r="X953">
        <v>0.99224218921415097</v>
      </c>
    </row>
    <row r="954" spans="1:24" x14ac:dyDescent="0.45">
      <c r="A954" t="s">
        <v>953</v>
      </c>
      <c r="B954" t="s">
        <v>4911</v>
      </c>
      <c r="C954">
        <v>92840</v>
      </c>
      <c r="D954" s="3" t="s">
        <v>4910</v>
      </c>
      <c r="E954" s="2" t="s">
        <v>9095</v>
      </c>
      <c r="F954">
        <v>21078.139380000001</v>
      </c>
      <c r="G954">
        <v>23766.907169999999</v>
      </c>
      <c r="H954">
        <v>25256.530790000001</v>
      </c>
      <c r="I954">
        <v>32003.136330000001</v>
      </c>
      <c r="J954">
        <v>29725.300999999999</v>
      </c>
      <c r="K954">
        <v>34175.942190000002</v>
      </c>
      <c r="L954">
        <v>33328.938479999997</v>
      </c>
      <c r="M954">
        <v>27927.386640000001</v>
      </c>
      <c r="N954" s="2">
        <v>21532.427049999998</v>
      </c>
      <c r="O954" s="3">
        <v>23367.192446666668</v>
      </c>
      <c r="P954" s="3">
        <v>31968.126506666667</v>
      </c>
      <c r="Q954" s="2">
        <v>27596.250723333331</v>
      </c>
      <c r="R954" s="3">
        <v>-1.3680773408971056</v>
      </c>
      <c r="S954" s="3">
        <v>-1.1584228171849738</v>
      </c>
      <c r="T954" s="2">
        <v>-1.1809827297960196</v>
      </c>
      <c r="U954">
        <v>8.7526128848787396E-2</v>
      </c>
      <c r="V954">
        <v>0.101076525623279</v>
      </c>
      <c r="W954">
        <v>0.22640408713173599</v>
      </c>
      <c r="X954">
        <v>0.22640408713173599</v>
      </c>
    </row>
    <row r="955" spans="1:24" x14ac:dyDescent="0.45">
      <c r="A955" t="s">
        <v>954</v>
      </c>
      <c r="B955" t="s">
        <v>4913</v>
      </c>
      <c r="C955">
        <v>5825</v>
      </c>
      <c r="D955" s="3" t="s">
        <v>4912</v>
      </c>
      <c r="E955" s="2" t="s">
        <v>9096</v>
      </c>
      <c r="F955">
        <v>114258.18799999999</v>
      </c>
      <c r="G955">
        <v>93290.021630000003</v>
      </c>
      <c r="H955">
        <v>101795.7194</v>
      </c>
      <c r="I955">
        <v>55691.524440000001</v>
      </c>
      <c r="J955">
        <v>53225.056040000003</v>
      </c>
      <c r="K955">
        <v>57199.312680000003</v>
      </c>
      <c r="L955">
        <v>95824.573730000004</v>
      </c>
      <c r="M955">
        <v>89522.994569999995</v>
      </c>
      <c r="N955" s="2">
        <v>76830.245899999994</v>
      </c>
      <c r="O955" s="3">
        <v>103114.64301</v>
      </c>
      <c r="P955" s="3">
        <v>55371.964386666667</v>
      </c>
      <c r="Q955" s="2">
        <v>87392.604733333326</v>
      </c>
      <c r="R955" s="3">
        <v>1.8622175346704797</v>
      </c>
      <c r="S955" s="3">
        <v>1.5782825424625371</v>
      </c>
      <c r="T955" s="2">
        <v>1.1799012436423006</v>
      </c>
      <c r="U955">
        <v>1.1650417708626601E-3</v>
      </c>
      <c r="V955">
        <v>1.26250726751111E-3</v>
      </c>
      <c r="W955">
        <v>4.9878245486011802E-3</v>
      </c>
      <c r="X955">
        <v>6.0449067964662602E-2</v>
      </c>
    </row>
    <row r="956" spans="1:24" x14ac:dyDescent="0.45">
      <c r="A956" t="s">
        <v>955</v>
      </c>
      <c r="B956" t="s">
        <v>4915</v>
      </c>
      <c r="C956">
        <v>2017</v>
      </c>
      <c r="D956" s="3" t="s">
        <v>4914</v>
      </c>
      <c r="E956" s="2" t="s">
        <v>9410</v>
      </c>
      <c r="F956">
        <v>1377266.577</v>
      </c>
      <c r="G956">
        <v>1777020.2220000001</v>
      </c>
      <c r="H956">
        <v>1293376.7120000001</v>
      </c>
      <c r="I956">
        <v>1262478.899</v>
      </c>
      <c r="J956">
        <v>1087596.733</v>
      </c>
      <c r="K956">
        <v>1168688.2150000001</v>
      </c>
      <c r="L956">
        <v>1365925.321</v>
      </c>
      <c r="M956">
        <v>1150074.176</v>
      </c>
      <c r="N956" s="2">
        <v>1492293.014</v>
      </c>
      <c r="O956" s="3">
        <v>1482554.5036666666</v>
      </c>
      <c r="P956" s="3">
        <v>1172921.2823333333</v>
      </c>
      <c r="Q956" s="2">
        <v>1336097.5036666666</v>
      </c>
      <c r="R956" s="3">
        <v>1.2639846560865271</v>
      </c>
      <c r="S956" s="3">
        <v>1.1391194991438138</v>
      </c>
      <c r="T956" s="2">
        <v>1.1096155030587787</v>
      </c>
      <c r="U956">
        <v>0.20738597895393501</v>
      </c>
      <c r="V956">
        <v>0.26493592070244398</v>
      </c>
      <c r="W956">
        <v>0.37340785346199301</v>
      </c>
      <c r="X956">
        <v>0.37340785346199301</v>
      </c>
    </row>
    <row r="957" spans="1:24" x14ac:dyDescent="0.45">
      <c r="A957" t="s">
        <v>956</v>
      </c>
      <c r="B957" t="s">
        <v>4917</v>
      </c>
      <c r="C957">
        <v>391192</v>
      </c>
      <c r="D957" s="3" t="s">
        <v>4916</v>
      </c>
      <c r="E957" s="2" t="s">
        <v>9097</v>
      </c>
      <c r="F957">
        <v>11472.02857</v>
      </c>
      <c r="G957">
        <v>18742.264210000001</v>
      </c>
      <c r="H957">
        <v>13179.034750000001</v>
      </c>
      <c r="I957">
        <v>15643.178540000001</v>
      </c>
      <c r="J957">
        <v>17461.87313</v>
      </c>
      <c r="K957">
        <v>17301.917140000001</v>
      </c>
      <c r="L957">
        <v>8269.0244139999995</v>
      </c>
      <c r="M957">
        <v>18510.830549999999</v>
      </c>
      <c r="N957" s="2">
        <v>7241.9309499999999</v>
      </c>
      <c r="O957" s="3">
        <v>14464.442510000001</v>
      </c>
      <c r="P957" s="3">
        <v>16802.322936666667</v>
      </c>
      <c r="Q957" s="2">
        <v>11340.595304666667</v>
      </c>
      <c r="R957" s="3">
        <v>-1.1616294872789166</v>
      </c>
      <c r="S957" s="3">
        <v>-1.4816085474589233</v>
      </c>
      <c r="T957" s="2">
        <v>1.2754570744666169</v>
      </c>
      <c r="U957">
        <v>0.35300832274030403</v>
      </c>
      <c r="V957">
        <v>0.52595696504290201</v>
      </c>
      <c r="W957">
        <v>0.50072508462017795</v>
      </c>
      <c r="X957">
        <v>0.52595696504290201</v>
      </c>
    </row>
    <row r="958" spans="1:24" x14ac:dyDescent="0.45">
      <c r="A958" t="s">
        <v>957</v>
      </c>
      <c r="B958" t="s">
        <v>4919</v>
      </c>
      <c r="C958">
        <v>57665</v>
      </c>
      <c r="D958" s="3" t="s">
        <v>4918</v>
      </c>
      <c r="E958" s="2" t="s">
        <v>9035</v>
      </c>
      <c r="F958">
        <v>17756.38076</v>
      </c>
      <c r="G958">
        <v>15352.26123</v>
      </c>
      <c r="H958">
        <v>14187.070739999999</v>
      </c>
      <c r="I958">
        <v>14964.210870000001</v>
      </c>
      <c r="J958">
        <v>15912.543900000001</v>
      </c>
      <c r="K958">
        <v>11056.37084</v>
      </c>
      <c r="L958">
        <v>16393.046880000002</v>
      </c>
      <c r="M958">
        <v>13807.333500000001</v>
      </c>
      <c r="N958" s="2">
        <v>11412.8413</v>
      </c>
      <c r="O958" s="3">
        <v>15765.237576666666</v>
      </c>
      <c r="P958" s="3">
        <v>13977.708536666667</v>
      </c>
      <c r="Q958" s="2">
        <v>13871.073893333334</v>
      </c>
      <c r="R958" s="3">
        <v>1.127884269106836</v>
      </c>
      <c r="S958" s="3">
        <v>-1.0076875549905753</v>
      </c>
      <c r="T958" s="2">
        <v>1.1365549414485996</v>
      </c>
      <c r="U958">
        <v>0.56383186777577698</v>
      </c>
      <c r="V958">
        <v>0.57256073652480899</v>
      </c>
      <c r="W958">
        <v>0.95692917611491901</v>
      </c>
      <c r="X958">
        <v>0.57256073652480899</v>
      </c>
    </row>
    <row r="959" spans="1:24" x14ac:dyDescent="0.45">
      <c r="A959" t="s">
        <v>958</v>
      </c>
      <c r="B959" t="s">
        <v>4921</v>
      </c>
      <c r="C959">
        <v>5584</v>
      </c>
      <c r="D959" s="3" t="s">
        <v>4920</v>
      </c>
      <c r="E959" s="2" t="s">
        <v>9147</v>
      </c>
      <c r="F959">
        <v>42928.346129999998</v>
      </c>
      <c r="G959">
        <v>40670.798069999997</v>
      </c>
      <c r="H959">
        <v>40443.446199999998</v>
      </c>
      <c r="I959">
        <v>25843.135770000001</v>
      </c>
      <c r="J959">
        <v>37471.320140000003</v>
      </c>
      <c r="K959">
        <v>7485.2050140000001</v>
      </c>
      <c r="L959">
        <v>32353.885740000002</v>
      </c>
      <c r="M959">
        <v>32575.310979999998</v>
      </c>
      <c r="N959" s="2">
        <v>30663.025119999998</v>
      </c>
      <c r="O959" s="3">
        <v>41347.530133333326</v>
      </c>
      <c r="P959" s="3">
        <v>23599.886974666671</v>
      </c>
      <c r="Q959" s="2">
        <v>31864.073946666667</v>
      </c>
      <c r="R959" s="3">
        <v>1.7520223795019818</v>
      </c>
      <c r="S959" s="3">
        <v>1.3501790911486651</v>
      </c>
      <c r="T959" s="2">
        <v>1.2976222124810481</v>
      </c>
      <c r="U959">
        <v>0.12099160043785601</v>
      </c>
      <c r="V959">
        <v>0.144556254049789</v>
      </c>
      <c r="W959">
        <v>0.29311195764696701</v>
      </c>
      <c r="X959">
        <v>0.29311195764696701</v>
      </c>
    </row>
    <row r="960" spans="1:24" x14ac:dyDescent="0.45">
      <c r="A960" t="s">
        <v>959</v>
      </c>
      <c r="B960" t="s">
        <v>4923</v>
      </c>
      <c r="C960">
        <v>57171</v>
      </c>
      <c r="D960" s="3" t="s">
        <v>4922</v>
      </c>
      <c r="E960" s="2" t="s">
        <v>9046</v>
      </c>
      <c r="F960">
        <v>6579.085881</v>
      </c>
      <c r="G960">
        <v>4617.1345060000003</v>
      </c>
      <c r="H960">
        <v>5477.8950990000003</v>
      </c>
      <c r="I960">
        <v>7795.6421209999999</v>
      </c>
      <c r="J960">
        <v>5438.1180290000002</v>
      </c>
      <c r="K960">
        <v>4701.4649989999998</v>
      </c>
      <c r="L960">
        <v>5356.0556640000004</v>
      </c>
      <c r="M960">
        <v>5933.1854059999996</v>
      </c>
      <c r="N960" s="2">
        <v>5089.772363</v>
      </c>
      <c r="O960" s="3">
        <v>5558.0384953333341</v>
      </c>
      <c r="P960" s="3">
        <v>5978.408382999999</v>
      </c>
      <c r="Q960" s="2">
        <v>5459.6711443333334</v>
      </c>
      <c r="R960" s="3">
        <v>-1.0756327772863785</v>
      </c>
      <c r="S960" s="3">
        <v>-1.095012542871757</v>
      </c>
      <c r="T960" s="2">
        <v>1.018017083520149</v>
      </c>
      <c r="U960">
        <v>0.838477179179131</v>
      </c>
      <c r="V960">
        <v>0.91787032673536195</v>
      </c>
      <c r="W960">
        <v>0.91787032673536195</v>
      </c>
      <c r="X960">
        <v>0.91787032673536195</v>
      </c>
    </row>
    <row r="961" spans="1:24" x14ac:dyDescent="0.45">
      <c r="A961" t="s">
        <v>960</v>
      </c>
      <c r="B961" t="s">
        <v>4925</v>
      </c>
      <c r="C961">
        <v>9885</v>
      </c>
      <c r="D961" s="3" t="s">
        <v>4924</v>
      </c>
      <c r="E961" s="2" t="s">
        <v>9123</v>
      </c>
      <c r="F961">
        <v>8701.5262070000008</v>
      </c>
      <c r="G961">
        <v>5706.9061320000001</v>
      </c>
      <c r="H961">
        <v>10819.701870000001</v>
      </c>
      <c r="I961">
        <v>8281.2185919999993</v>
      </c>
      <c r="J961">
        <v>6835.1454199999998</v>
      </c>
      <c r="K961">
        <v>7016.7200059999996</v>
      </c>
      <c r="L961">
        <v>10786.867190000001</v>
      </c>
      <c r="M961">
        <v>7540.3464199999999</v>
      </c>
      <c r="N961" s="2">
        <v>9920.5131619999993</v>
      </c>
      <c r="O961" s="3">
        <v>8409.3780696666672</v>
      </c>
      <c r="P961" s="3">
        <v>7377.6946726666656</v>
      </c>
      <c r="Q961" s="2">
        <v>9415.9089239999994</v>
      </c>
      <c r="R961" s="3">
        <v>1.1398381801868605</v>
      </c>
      <c r="S961" s="3">
        <v>1.2762670917901542</v>
      </c>
      <c r="T961" s="2">
        <v>-1.1196914737326382</v>
      </c>
      <c r="U961">
        <v>0.44464451748481798</v>
      </c>
      <c r="V961">
        <v>0.52560991922473499</v>
      </c>
      <c r="W961">
        <v>0.52560991922473499</v>
      </c>
      <c r="X961">
        <v>0.52560991922473499</v>
      </c>
    </row>
    <row r="962" spans="1:24" x14ac:dyDescent="0.45">
      <c r="A962" t="s">
        <v>961</v>
      </c>
      <c r="B962" t="s">
        <v>4927</v>
      </c>
      <c r="C962">
        <v>2339</v>
      </c>
      <c r="D962" s="3" t="s">
        <v>4926</v>
      </c>
      <c r="E962" s="2" t="s">
        <v>9418</v>
      </c>
      <c r="F962">
        <v>80646.897750000004</v>
      </c>
      <c r="G962">
        <v>142589.0785</v>
      </c>
      <c r="H962">
        <v>154273.6526</v>
      </c>
      <c r="I962">
        <v>93064.250440000003</v>
      </c>
      <c r="J962">
        <v>140741.7721</v>
      </c>
      <c r="K962">
        <v>102170.21550000001</v>
      </c>
      <c r="L962">
        <v>113418.7539</v>
      </c>
      <c r="M962">
        <v>105312.76669999999</v>
      </c>
      <c r="N962" s="2">
        <v>102073.3677</v>
      </c>
      <c r="O962" s="3">
        <v>125836.54294999999</v>
      </c>
      <c r="P962" s="3">
        <v>111992.07934666668</v>
      </c>
      <c r="Q962" s="2">
        <v>106934.96276666666</v>
      </c>
      <c r="R962" s="3">
        <v>1.1236200245954748</v>
      </c>
      <c r="S962" s="3">
        <v>-1.0472915167234378</v>
      </c>
      <c r="T962" s="2">
        <v>1.1767577197794215</v>
      </c>
      <c r="U962">
        <v>0.69635253968236699</v>
      </c>
      <c r="V962">
        <v>0.82822780702957999</v>
      </c>
      <c r="W962">
        <v>0.82822780702957999</v>
      </c>
      <c r="X962">
        <v>0.82822780702957999</v>
      </c>
    </row>
    <row r="963" spans="1:24" x14ac:dyDescent="0.45">
      <c r="A963" t="s">
        <v>962</v>
      </c>
      <c r="B963" t="s">
        <v>4929</v>
      </c>
      <c r="C963">
        <v>4329</v>
      </c>
      <c r="D963" s="3" t="s">
        <v>4928</v>
      </c>
      <c r="E963" s="2" t="s">
        <v>9071</v>
      </c>
      <c r="F963">
        <v>58635.694439999999</v>
      </c>
      <c r="G963">
        <v>54425.605080000001</v>
      </c>
      <c r="H963">
        <v>58227.331570000002</v>
      </c>
      <c r="I963">
        <v>78016.15496</v>
      </c>
      <c r="J963">
        <v>92968.978180000006</v>
      </c>
      <c r="K963">
        <v>49053.127710000001</v>
      </c>
      <c r="L963">
        <v>31579.059570000001</v>
      </c>
      <c r="M963">
        <v>26577.15481</v>
      </c>
      <c r="N963" s="2">
        <v>44974.268550000001</v>
      </c>
      <c r="O963" s="3">
        <v>57096.210363333339</v>
      </c>
      <c r="P963" s="3">
        <v>73346.086949999997</v>
      </c>
      <c r="Q963" s="2">
        <v>34376.82764333333</v>
      </c>
      <c r="R963" s="3">
        <v>-1.2846051687714493</v>
      </c>
      <c r="S963" s="3">
        <v>-2.133590909288686</v>
      </c>
      <c r="T963" s="2">
        <v>1.660892359112315</v>
      </c>
      <c r="U963">
        <v>3.9601272295041297E-2</v>
      </c>
      <c r="V963">
        <v>0.207114749608697</v>
      </c>
      <c r="W963">
        <v>4.3986374589405297E-2</v>
      </c>
      <c r="X963">
        <v>0.14316313008497999</v>
      </c>
    </row>
    <row r="964" spans="1:24" x14ac:dyDescent="0.45">
      <c r="A964" t="s">
        <v>963</v>
      </c>
      <c r="B964" t="s">
        <v>4931</v>
      </c>
      <c r="C964">
        <v>23186</v>
      </c>
      <c r="D964" s="3" t="s">
        <v>4930</v>
      </c>
      <c r="E964" s="2" t="s">
        <v>9033</v>
      </c>
      <c r="F964">
        <v>132761.96780000001</v>
      </c>
      <c r="G964">
        <v>178377.3224</v>
      </c>
      <c r="H964">
        <v>136764.32089999999</v>
      </c>
      <c r="I964">
        <v>139055.93890000001</v>
      </c>
      <c r="J964">
        <v>75852.024789999996</v>
      </c>
      <c r="K964">
        <v>125742.4958</v>
      </c>
      <c r="L964">
        <v>135598.15429999999</v>
      </c>
      <c r="M964">
        <v>139508.9467</v>
      </c>
      <c r="N964" s="2">
        <v>134464.88159999999</v>
      </c>
      <c r="O964" s="3">
        <v>149301.20370000001</v>
      </c>
      <c r="P964" s="3">
        <v>113550.15316333335</v>
      </c>
      <c r="Q964" s="2">
        <v>136523.99419999999</v>
      </c>
      <c r="R964" s="3">
        <v>1.3148481049183744</v>
      </c>
      <c r="S964" s="3">
        <v>1.2023232941273139</v>
      </c>
      <c r="T964" s="2">
        <v>1.0935894790866003</v>
      </c>
      <c r="U964">
        <v>0.262928560709416</v>
      </c>
      <c r="V964">
        <v>0.36072640771867398</v>
      </c>
      <c r="W964">
        <v>0.43334428826966498</v>
      </c>
      <c r="X964">
        <v>0.54160569228787903</v>
      </c>
    </row>
    <row r="965" spans="1:24" x14ac:dyDescent="0.45">
      <c r="A965" t="s">
        <v>964</v>
      </c>
      <c r="B965" t="s">
        <v>4933</v>
      </c>
      <c r="C965">
        <v>29093</v>
      </c>
      <c r="D965" s="3" t="s">
        <v>4932</v>
      </c>
      <c r="E965" s="2" t="s">
        <v>9129</v>
      </c>
      <c r="F965">
        <v>60742.103719999999</v>
      </c>
      <c r="G965">
        <v>50259.078820000002</v>
      </c>
      <c r="H965">
        <v>52824.631309999997</v>
      </c>
      <c r="I965">
        <v>30727.380720000001</v>
      </c>
      <c r="J965">
        <v>20109.53282</v>
      </c>
      <c r="K965">
        <v>19534.779299999998</v>
      </c>
      <c r="L965">
        <v>36165.125</v>
      </c>
      <c r="M965">
        <v>35571.35729</v>
      </c>
      <c r="N965" s="2">
        <v>32042.31855</v>
      </c>
      <c r="O965" s="3">
        <v>54608.604616666671</v>
      </c>
      <c r="P965" s="3">
        <v>23457.230946666667</v>
      </c>
      <c r="Q965" s="2">
        <v>34592.933613333335</v>
      </c>
      <c r="R965" s="3">
        <v>2.3280072887045815</v>
      </c>
      <c r="S965" s="3">
        <v>1.474723665891565</v>
      </c>
      <c r="T965" s="2">
        <v>1.5786057703882792</v>
      </c>
      <c r="U965">
        <v>7.4583590402397995E-4</v>
      </c>
      <c r="V965">
        <v>7.7980183136626803E-4</v>
      </c>
      <c r="W965">
        <v>3.39209518423957E-2</v>
      </c>
      <c r="X965">
        <v>3.9950839747161498E-3</v>
      </c>
    </row>
    <row r="966" spans="1:24" x14ac:dyDescent="0.45">
      <c r="A966" t="s">
        <v>965</v>
      </c>
      <c r="B966" t="s">
        <v>4935</v>
      </c>
      <c r="C966">
        <v>3476</v>
      </c>
      <c r="D966" s="3" t="s">
        <v>4934</v>
      </c>
      <c r="E966" s="2" t="s">
        <v>9097</v>
      </c>
      <c r="F966">
        <v>56623.717230000002</v>
      </c>
      <c r="G966">
        <v>62720.245430000003</v>
      </c>
      <c r="H966">
        <v>66580.974270000006</v>
      </c>
      <c r="I966">
        <v>51417.412859999997</v>
      </c>
      <c r="J966">
        <v>53323.379679999998</v>
      </c>
      <c r="K966">
        <v>49497.442920000001</v>
      </c>
      <c r="L966">
        <v>68471.273440000004</v>
      </c>
      <c r="M966">
        <v>84929.736480000007</v>
      </c>
      <c r="N966" s="2">
        <v>72665.31796</v>
      </c>
      <c r="O966" s="3">
        <v>61974.978976666673</v>
      </c>
      <c r="P966" s="3">
        <v>51412.74515333333</v>
      </c>
      <c r="Q966" s="2">
        <v>75355.442626666671</v>
      </c>
      <c r="R966" s="3">
        <v>1.2054399894779504</v>
      </c>
      <c r="S966" s="3">
        <v>1.4656957608843226</v>
      </c>
      <c r="T966" s="2">
        <v>-1.2159010599267437</v>
      </c>
      <c r="U966">
        <v>6.9737899805949301E-3</v>
      </c>
      <c r="V966">
        <v>6.8348516206845303E-2</v>
      </c>
      <c r="W966">
        <v>7.1500839830446498E-3</v>
      </c>
      <c r="X966">
        <v>4.6115244871026598E-2</v>
      </c>
    </row>
    <row r="967" spans="1:24" x14ac:dyDescent="0.45">
      <c r="A967" t="s">
        <v>966</v>
      </c>
      <c r="B967" t="s">
        <v>4937</v>
      </c>
      <c r="C967">
        <v>5875</v>
      </c>
      <c r="D967" s="3" t="s">
        <v>4936</v>
      </c>
      <c r="E967" s="2" t="s">
        <v>9029</v>
      </c>
      <c r="F967">
        <v>15053.099039999999</v>
      </c>
      <c r="G967">
        <v>10186.156419999999</v>
      </c>
      <c r="H967">
        <v>11957.675999999999</v>
      </c>
      <c r="I967">
        <v>23052.191459999998</v>
      </c>
      <c r="J967">
        <v>28802.075209999999</v>
      </c>
      <c r="K967">
        <v>15412.477559999999</v>
      </c>
      <c r="L967">
        <v>25129.53613</v>
      </c>
      <c r="M967">
        <v>29802.6934</v>
      </c>
      <c r="N967" s="2">
        <v>28249.845689999998</v>
      </c>
      <c r="O967" s="3">
        <v>12398.977153333333</v>
      </c>
      <c r="P967" s="3">
        <v>22422.248076666667</v>
      </c>
      <c r="Q967" s="2">
        <v>27727.358406666666</v>
      </c>
      <c r="R967" s="3">
        <v>-1.808394982858621</v>
      </c>
      <c r="S967" s="3">
        <v>1.2366002869944461</v>
      </c>
      <c r="T967" s="2">
        <v>-2.2362617548022872</v>
      </c>
      <c r="U967">
        <v>1.35205073818699E-2</v>
      </c>
      <c r="V967">
        <v>4.5530900429862901E-2</v>
      </c>
      <c r="W967">
        <v>0.18615516135697199</v>
      </c>
      <c r="X967">
        <v>1.5069784134282799E-2</v>
      </c>
    </row>
    <row r="968" spans="1:24" x14ac:dyDescent="0.45">
      <c r="A968" t="s">
        <v>967</v>
      </c>
      <c r="B968" t="s">
        <v>4939</v>
      </c>
      <c r="C968">
        <v>1643</v>
      </c>
      <c r="D968" s="3" t="s">
        <v>4938</v>
      </c>
      <c r="E968" s="2" t="s">
        <v>9166</v>
      </c>
      <c r="F968">
        <v>44044.884059999997</v>
      </c>
      <c r="G968">
        <v>40280.141300000003</v>
      </c>
      <c r="H968">
        <v>43584.798340000001</v>
      </c>
      <c r="I968">
        <v>48577.842660000002</v>
      </c>
      <c r="J968">
        <v>44015.265169999999</v>
      </c>
      <c r="K968">
        <v>33041.040609999996</v>
      </c>
      <c r="L968">
        <v>43538.09375</v>
      </c>
      <c r="M968">
        <v>45146.102350000001</v>
      </c>
      <c r="N968" s="2">
        <v>21179.319520000001</v>
      </c>
      <c r="O968" s="3">
        <v>42636.607900000003</v>
      </c>
      <c r="P968" s="3">
        <v>41878.049479999994</v>
      </c>
      <c r="Q968" s="2">
        <v>36621.171873333333</v>
      </c>
      <c r="R968" s="3">
        <v>1.018113508852944</v>
      </c>
      <c r="S968" s="3">
        <v>-1.143547498284581</v>
      </c>
      <c r="T968" s="2">
        <v>1.1642611560185208</v>
      </c>
      <c r="U968">
        <v>0.69285729405938601</v>
      </c>
      <c r="V968">
        <v>0.92186024651407805</v>
      </c>
      <c r="W968">
        <v>0.75750186119614904</v>
      </c>
      <c r="X968">
        <v>0.75750186119614904</v>
      </c>
    </row>
    <row r="969" spans="1:24" x14ac:dyDescent="0.45">
      <c r="A969" t="s">
        <v>968</v>
      </c>
      <c r="B969" t="s">
        <v>4941</v>
      </c>
      <c r="C969">
        <v>5982</v>
      </c>
      <c r="D969" s="3" t="s">
        <v>4940</v>
      </c>
      <c r="E969" s="2" t="s">
        <v>9172</v>
      </c>
      <c r="F969">
        <v>152914.81169999999</v>
      </c>
      <c r="G969">
        <v>212179.09229999999</v>
      </c>
      <c r="H969">
        <v>153687.60800000001</v>
      </c>
      <c r="I969">
        <v>108581.01700000001</v>
      </c>
      <c r="J969">
        <v>79293.951799999995</v>
      </c>
      <c r="K969">
        <v>88277.403699999995</v>
      </c>
      <c r="L969">
        <v>192175.35550000001</v>
      </c>
      <c r="M969">
        <v>152793.39989999999</v>
      </c>
      <c r="N969" s="2">
        <v>177320.51800000001</v>
      </c>
      <c r="O969" s="3">
        <v>172927.17066666667</v>
      </c>
      <c r="P969" s="3">
        <v>92050.790833333333</v>
      </c>
      <c r="Q969" s="2">
        <v>174096.42446666668</v>
      </c>
      <c r="R969" s="3">
        <v>1.878606029357941</v>
      </c>
      <c r="S969" s="3">
        <v>1.8913082971974107</v>
      </c>
      <c r="T969" s="2">
        <v>-1.006761538950139</v>
      </c>
      <c r="U969">
        <v>9.4119068270486096E-3</v>
      </c>
      <c r="V969">
        <v>9.8562194382521492E-3</v>
      </c>
      <c r="W969">
        <v>9.8562194382521492E-3</v>
      </c>
      <c r="X969">
        <v>0.95498192671971205</v>
      </c>
    </row>
    <row r="970" spans="1:24" x14ac:dyDescent="0.45">
      <c r="A970" t="s">
        <v>969</v>
      </c>
      <c r="B970" t="s">
        <v>4943</v>
      </c>
      <c r="C970">
        <v>10591</v>
      </c>
      <c r="D970" s="3" t="s">
        <v>4942</v>
      </c>
      <c r="E970" s="2" t="s">
        <v>9071</v>
      </c>
      <c r="F970">
        <v>10236.00195</v>
      </c>
      <c r="G970">
        <v>11837.31</v>
      </c>
      <c r="H970">
        <v>148603.02069999999</v>
      </c>
      <c r="I970">
        <v>4066.969732</v>
      </c>
      <c r="J970">
        <v>118706.1578</v>
      </c>
      <c r="K970">
        <v>197169.7176</v>
      </c>
      <c r="L970">
        <v>235216.96780000001</v>
      </c>
      <c r="M970">
        <v>168210.26459999999</v>
      </c>
      <c r="N970" s="2">
        <v>7733.1974319999999</v>
      </c>
      <c r="O970" s="3">
        <v>56892.110883333335</v>
      </c>
      <c r="P970" s="3">
        <v>106647.61504399999</v>
      </c>
      <c r="Q970" s="2">
        <v>137053.47661066666</v>
      </c>
      <c r="R970" s="3">
        <v>-1.8745589395109372</v>
      </c>
      <c r="S970" s="3">
        <v>1.2851058746519743</v>
      </c>
      <c r="T970" s="2">
        <v>-2.4090067055468807</v>
      </c>
      <c r="U970">
        <v>0.62907170073375396</v>
      </c>
      <c r="V970">
        <v>0.71975329841441604</v>
      </c>
      <c r="W970">
        <v>0.71975329841441604</v>
      </c>
      <c r="X970">
        <v>0.71975329841441604</v>
      </c>
    </row>
    <row r="971" spans="1:24" x14ac:dyDescent="0.45">
      <c r="A971" t="s">
        <v>970</v>
      </c>
      <c r="B971" t="s">
        <v>4945</v>
      </c>
      <c r="C971">
        <v>5721</v>
      </c>
      <c r="D971" s="3" t="s">
        <v>4944</v>
      </c>
      <c r="E971" s="2" t="s">
        <v>9020</v>
      </c>
      <c r="F971">
        <v>86298.539059999996</v>
      </c>
      <c r="G971">
        <v>160449.19519999999</v>
      </c>
      <c r="H971">
        <v>258768.68309999999</v>
      </c>
      <c r="I971">
        <v>164676.39720000001</v>
      </c>
      <c r="J971">
        <v>274679.57870000001</v>
      </c>
      <c r="K971">
        <v>332260.8002</v>
      </c>
      <c r="L971">
        <v>204521.57130000001</v>
      </c>
      <c r="M971">
        <v>214327.7451</v>
      </c>
      <c r="N971" s="2">
        <v>141946.2003</v>
      </c>
      <c r="O971" s="3">
        <v>168505.47245333332</v>
      </c>
      <c r="P971" s="3">
        <v>257205.59203333335</v>
      </c>
      <c r="Q971" s="2">
        <v>186931.8389</v>
      </c>
      <c r="R971" s="3">
        <v>-1.5263931093072662</v>
      </c>
      <c r="S971" s="3">
        <v>-1.375932497892596</v>
      </c>
      <c r="T971" s="2">
        <v>-1.1093517390170802</v>
      </c>
      <c r="U971">
        <v>0.36147439148421701</v>
      </c>
      <c r="V971">
        <v>0.43041834562889603</v>
      </c>
      <c r="W971">
        <v>0.43041834562889603</v>
      </c>
      <c r="X971">
        <v>0.76967033804594798</v>
      </c>
    </row>
    <row r="972" spans="1:24" x14ac:dyDescent="0.45">
      <c r="A972" t="s">
        <v>971</v>
      </c>
      <c r="B972" t="s">
        <v>4947</v>
      </c>
      <c r="C972">
        <v>841</v>
      </c>
      <c r="D972" s="3" t="s">
        <v>4946</v>
      </c>
      <c r="E972" s="2" t="s">
        <v>9184</v>
      </c>
      <c r="F972">
        <v>9690.9422190000005</v>
      </c>
      <c r="G972">
        <v>10668.42844</v>
      </c>
      <c r="H972">
        <v>9722.0383349999993</v>
      </c>
      <c r="I972">
        <v>6024.0689570000004</v>
      </c>
      <c r="J972">
        <v>5440.57312</v>
      </c>
      <c r="K972">
        <v>6046.8787320000001</v>
      </c>
      <c r="L972">
        <v>10538.222659999999</v>
      </c>
      <c r="M972">
        <v>7891.5322390000001</v>
      </c>
      <c r="N972" s="2">
        <v>6896.0134879999996</v>
      </c>
      <c r="O972" s="3">
        <v>10027.136331333333</v>
      </c>
      <c r="P972" s="3">
        <v>5837.1736030000002</v>
      </c>
      <c r="Q972" s="2">
        <v>8441.9227956666673</v>
      </c>
      <c r="R972" s="3">
        <v>1.7178067697318291</v>
      </c>
      <c r="S972" s="3">
        <v>1.4462346624962401</v>
      </c>
      <c r="T972" s="2">
        <v>1.1877787293293387</v>
      </c>
      <c r="U972">
        <v>1.18870019775911E-2</v>
      </c>
      <c r="V972">
        <v>1.28399515047335E-2</v>
      </c>
      <c r="W972">
        <v>4.8439226637014901E-2</v>
      </c>
      <c r="X972">
        <v>0.14245136608867601</v>
      </c>
    </row>
    <row r="973" spans="1:24" x14ac:dyDescent="0.45">
      <c r="A973" t="s">
        <v>972</v>
      </c>
      <c r="B973" t="s">
        <v>4949</v>
      </c>
      <c r="C973">
        <v>55031</v>
      </c>
      <c r="D973" s="3" t="s">
        <v>4948</v>
      </c>
      <c r="E973" s="2" t="s">
        <v>9166</v>
      </c>
      <c r="F973">
        <v>10346.825930000001</v>
      </c>
      <c r="G973">
        <v>15518.1993</v>
      </c>
      <c r="H973">
        <v>8059.2474490000004</v>
      </c>
      <c r="I973">
        <v>13088.754720000001</v>
      </c>
      <c r="J973">
        <v>12452.64227</v>
      </c>
      <c r="K973">
        <v>15293.937840000001</v>
      </c>
      <c r="L973">
        <v>13837.668949999999</v>
      </c>
      <c r="M973">
        <v>15761.955019999999</v>
      </c>
      <c r="N973" s="2">
        <v>11192.37003</v>
      </c>
      <c r="O973" s="3">
        <v>11308.090893000001</v>
      </c>
      <c r="P973" s="3">
        <v>13611.778276666666</v>
      </c>
      <c r="Q973" s="2">
        <v>13597.331333333334</v>
      </c>
      <c r="R973" s="3">
        <v>-1.2037202747541327</v>
      </c>
      <c r="S973" s="3">
        <v>-1.001062483731489</v>
      </c>
      <c r="T973" s="2">
        <v>-1.2024426989484522</v>
      </c>
      <c r="U973">
        <v>0.52606795304751997</v>
      </c>
      <c r="V973">
        <v>0.51198064925105202</v>
      </c>
      <c r="W973">
        <v>0.99500867227359202</v>
      </c>
      <c r="X973">
        <v>0.51198064925105202</v>
      </c>
    </row>
    <row r="974" spans="1:24" x14ac:dyDescent="0.45">
      <c r="A974" t="s">
        <v>973</v>
      </c>
      <c r="B974" t="s">
        <v>4951</v>
      </c>
      <c r="C974">
        <v>23246</v>
      </c>
      <c r="D974" s="3" t="s">
        <v>4950</v>
      </c>
      <c r="E974" s="2" t="s">
        <v>9419</v>
      </c>
      <c r="F974">
        <v>27293.792389999999</v>
      </c>
      <c r="G974">
        <v>60479.592019999996</v>
      </c>
      <c r="H974">
        <v>32770.581059999997</v>
      </c>
      <c r="I974">
        <v>43210.082889999998</v>
      </c>
      <c r="J974">
        <v>12613.44342</v>
      </c>
      <c r="K974">
        <v>30440.194780000002</v>
      </c>
      <c r="L974">
        <v>136506.5417</v>
      </c>
      <c r="M974">
        <v>101746.22139999999</v>
      </c>
      <c r="N974" s="2">
        <v>115148.15330000001</v>
      </c>
      <c r="O974" s="3">
        <v>40181.321823333332</v>
      </c>
      <c r="P974" s="3">
        <v>28754.57369666667</v>
      </c>
      <c r="Q974" s="2">
        <v>117800.30546666666</v>
      </c>
      <c r="R974" s="3">
        <v>1.3973888901017264</v>
      </c>
      <c r="S974" s="3">
        <v>4.096750197354603</v>
      </c>
      <c r="T974" s="2">
        <v>-2.9317180252208606</v>
      </c>
      <c r="U974">
        <v>1.28910506731114E-3</v>
      </c>
      <c r="V974">
        <v>0.44011300839360201</v>
      </c>
      <c r="W974">
        <v>1.9879234929761499E-3</v>
      </c>
      <c r="X974">
        <v>2.04371027874156E-3</v>
      </c>
    </row>
    <row r="975" spans="1:24" x14ac:dyDescent="0.45">
      <c r="A975" t="s">
        <v>974</v>
      </c>
      <c r="B975" t="s">
        <v>4953</v>
      </c>
      <c r="C975">
        <v>64975</v>
      </c>
      <c r="D975" s="3" t="s">
        <v>4952</v>
      </c>
      <c r="E975" s="2" t="s">
        <v>9061</v>
      </c>
      <c r="F975">
        <v>5058.1399620000002</v>
      </c>
      <c r="G975">
        <v>4250.2981689999997</v>
      </c>
      <c r="H975">
        <v>9009.121932</v>
      </c>
      <c r="I975">
        <v>4813.4463480000004</v>
      </c>
      <c r="J975">
        <v>4936.8991839999999</v>
      </c>
      <c r="K975">
        <v>4919.408023</v>
      </c>
      <c r="L975">
        <v>5023.140625</v>
      </c>
      <c r="M975">
        <v>4173.2855959999997</v>
      </c>
      <c r="N975" s="2">
        <v>4376.4587789999996</v>
      </c>
      <c r="O975" s="3">
        <v>6105.8533543333324</v>
      </c>
      <c r="P975" s="3">
        <v>4889.9178516666661</v>
      </c>
      <c r="Q975" s="2">
        <v>4524.2949999999992</v>
      </c>
      <c r="R975" s="3">
        <v>1.2486617443383492</v>
      </c>
      <c r="S975" s="3">
        <v>-1.0808132209917052</v>
      </c>
      <c r="T975" s="2">
        <v>1.3495701218274523</v>
      </c>
      <c r="U975">
        <v>0.44726822915397102</v>
      </c>
      <c r="V975">
        <v>0.53553508127128302</v>
      </c>
      <c r="W975">
        <v>0.77433659149432899</v>
      </c>
      <c r="X975">
        <v>0.53553508127128302</v>
      </c>
    </row>
    <row r="976" spans="1:24" x14ac:dyDescent="0.45">
      <c r="A976" t="s">
        <v>975</v>
      </c>
      <c r="B976" t="s">
        <v>4955</v>
      </c>
      <c r="C976">
        <v>23673</v>
      </c>
      <c r="D976" s="3" t="s">
        <v>4954</v>
      </c>
      <c r="E976" s="2" t="s">
        <v>9096</v>
      </c>
      <c r="F976">
        <v>141257.71189999999</v>
      </c>
      <c r="G976">
        <v>197928.44769999999</v>
      </c>
      <c r="H976">
        <v>164152.00200000001</v>
      </c>
      <c r="I976">
        <v>179723.72380000001</v>
      </c>
      <c r="J976">
        <v>189460.4853</v>
      </c>
      <c r="K976">
        <v>160883.59400000001</v>
      </c>
      <c r="L976">
        <v>145461.92970000001</v>
      </c>
      <c r="M976">
        <v>29677.222249999999</v>
      </c>
      <c r="N976" s="2">
        <v>161799.02900000001</v>
      </c>
      <c r="O976" s="3">
        <v>167779.3872</v>
      </c>
      <c r="P976" s="3">
        <v>176689.2677</v>
      </c>
      <c r="Q976" s="2">
        <v>112312.72698333334</v>
      </c>
      <c r="R976" s="3">
        <v>-1.0531047386016439</v>
      </c>
      <c r="S976" s="3">
        <v>-1.5731900777925178</v>
      </c>
      <c r="T976" s="2">
        <v>1.4938590817485684</v>
      </c>
      <c r="U976">
        <v>0.24990957185423901</v>
      </c>
      <c r="V976">
        <v>0.818462477381807</v>
      </c>
      <c r="W976">
        <v>0.27911924154578599</v>
      </c>
      <c r="X976">
        <v>0.27911924154578599</v>
      </c>
    </row>
    <row r="977" spans="1:24" x14ac:dyDescent="0.45">
      <c r="A977" t="s">
        <v>976</v>
      </c>
      <c r="B977" t="s">
        <v>4957</v>
      </c>
      <c r="C977">
        <v>55250</v>
      </c>
      <c r="D977" s="3" t="s">
        <v>4956</v>
      </c>
      <c r="E977" s="2" t="s">
        <v>9022</v>
      </c>
      <c r="F977">
        <v>25926.712619999998</v>
      </c>
      <c r="G977">
        <v>22680.25922</v>
      </c>
      <c r="H977">
        <v>21190.047129999999</v>
      </c>
      <c r="I977">
        <v>18653.80515</v>
      </c>
      <c r="J977">
        <v>14928.377990000001</v>
      </c>
      <c r="K977">
        <v>12476.16152</v>
      </c>
      <c r="L977">
        <v>22446.337889999999</v>
      </c>
      <c r="M977">
        <v>29329.39531</v>
      </c>
      <c r="N977" s="2">
        <v>19570.048030000002</v>
      </c>
      <c r="O977" s="3">
        <v>23265.672990000003</v>
      </c>
      <c r="P977" s="3">
        <v>15352.781553333334</v>
      </c>
      <c r="Q977" s="2">
        <v>23781.92707666667</v>
      </c>
      <c r="R977" s="3">
        <v>1.5154044177062269</v>
      </c>
      <c r="S977" s="3">
        <v>1.5490305124222414</v>
      </c>
      <c r="T977" s="2">
        <v>-1.0221895187338257</v>
      </c>
      <c r="U977">
        <v>5.3997697095430099E-2</v>
      </c>
      <c r="V977">
        <v>5.84771672423188E-2</v>
      </c>
      <c r="W977">
        <v>5.84771672423188E-2</v>
      </c>
      <c r="X977">
        <v>0.86933280815209701</v>
      </c>
    </row>
    <row r="978" spans="1:24" x14ac:dyDescent="0.45">
      <c r="A978" t="s">
        <v>977</v>
      </c>
      <c r="B978" t="s">
        <v>4959</v>
      </c>
      <c r="C978">
        <v>10283</v>
      </c>
      <c r="D978" s="3" t="s">
        <v>4958</v>
      </c>
      <c r="E978" s="2" t="s">
        <v>9230</v>
      </c>
      <c r="F978">
        <v>62841.192600000002</v>
      </c>
      <c r="G978">
        <v>62457.784379999997</v>
      </c>
      <c r="H978">
        <v>67500.897349999999</v>
      </c>
      <c r="I978">
        <v>44573.710030000002</v>
      </c>
      <c r="J978">
        <v>38850.06899</v>
      </c>
      <c r="K978">
        <v>37807.112730000001</v>
      </c>
      <c r="L978">
        <v>61756.118159999998</v>
      </c>
      <c r="M978">
        <v>66208.696490000002</v>
      </c>
      <c r="N978" s="2">
        <v>55608.268819999998</v>
      </c>
      <c r="O978" s="3">
        <v>64266.624776666671</v>
      </c>
      <c r="P978" s="3">
        <v>40410.297250000003</v>
      </c>
      <c r="Q978" s="2">
        <v>61191.027823333337</v>
      </c>
      <c r="R978" s="3">
        <v>1.5903526860759893</v>
      </c>
      <c r="S978" s="3">
        <v>1.5142434475245869</v>
      </c>
      <c r="T978" s="2">
        <v>1.0502622208310177</v>
      </c>
      <c r="U978">
        <v>7.1004748673255704E-4</v>
      </c>
      <c r="V978">
        <v>1.0949551771909901E-3</v>
      </c>
      <c r="W978">
        <v>1.1504305991876999E-3</v>
      </c>
      <c r="X978">
        <v>0.38947473808469402</v>
      </c>
    </row>
    <row r="979" spans="1:24" x14ac:dyDescent="0.45">
      <c r="A979" t="s">
        <v>978</v>
      </c>
      <c r="B979" t="s">
        <v>4961</v>
      </c>
      <c r="C979">
        <v>2230</v>
      </c>
      <c r="D979" s="3" t="s">
        <v>4960</v>
      </c>
      <c r="E979" s="2" t="s">
        <v>9071</v>
      </c>
      <c r="F979">
        <v>159195.64000000001</v>
      </c>
      <c r="G979">
        <v>198540.546</v>
      </c>
      <c r="H979">
        <v>142589.603</v>
      </c>
      <c r="I979">
        <v>38486.918619999997</v>
      </c>
      <c r="J979">
        <v>80366.110019999993</v>
      </c>
      <c r="K979">
        <v>25258.78919</v>
      </c>
      <c r="L979">
        <v>121107.89840000001</v>
      </c>
      <c r="M979">
        <v>105399.7513</v>
      </c>
      <c r="N979" s="2">
        <v>106452.00780000001</v>
      </c>
      <c r="O979" s="3">
        <v>166775.26300000001</v>
      </c>
      <c r="P979" s="3">
        <v>48037.272609999993</v>
      </c>
      <c r="Q979" s="2">
        <v>110986.55250000001</v>
      </c>
      <c r="R979" s="3">
        <v>3.4717887577422983</v>
      </c>
      <c r="S979" s="3">
        <v>2.3104257687788827</v>
      </c>
      <c r="T979" s="2">
        <v>1.5026618923044754</v>
      </c>
      <c r="U979">
        <v>2.77281095992596E-3</v>
      </c>
      <c r="V979">
        <v>2.7580368669955901E-3</v>
      </c>
      <c r="W979">
        <v>2.75468365276022E-2</v>
      </c>
      <c r="X979">
        <v>2.9375431952766401E-2</v>
      </c>
    </row>
    <row r="980" spans="1:24" x14ac:dyDescent="0.45">
      <c r="A980" t="s">
        <v>979</v>
      </c>
      <c r="B980" t="s">
        <v>4963</v>
      </c>
      <c r="C980">
        <v>8562</v>
      </c>
      <c r="D980" s="3" t="s">
        <v>4962</v>
      </c>
      <c r="E980" s="2" t="s">
        <v>9090</v>
      </c>
      <c r="F980">
        <v>8739.2319229999994</v>
      </c>
      <c r="G980">
        <v>18696.810010000001</v>
      </c>
      <c r="H980">
        <v>57284.650520000003</v>
      </c>
      <c r="I980">
        <v>50687.597529999999</v>
      </c>
      <c r="J980">
        <v>90949.251690000005</v>
      </c>
      <c r="K980">
        <v>41366.446300000003</v>
      </c>
      <c r="L980">
        <v>85113.751950000005</v>
      </c>
      <c r="M980">
        <v>57238.028469999997</v>
      </c>
      <c r="N980" s="2">
        <v>75284.489440000005</v>
      </c>
      <c r="O980" s="3">
        <v>28240.230817666667</v>
      </c>
      <c r="P980" s="3">
        <v>61001.098506666669</v>
      </c>
      <c r="Q980" s="2">
        <v>72545.423286666672</v>
      </c>
      <c r="R980" s="3">
        <v>-2.1600779009392972</v>
      </c>
      <c r="S980" s="3">
        <v>1.1892478178690233</v>
      </c>
      <c r="T980" s="2">
        <v>-2.5688679301191595</v>
      </c>
      <c r="U980">
        <v>0.121096450600298</v>
      </c>
      <c r="V980">
        <v>0.192219795029868</v>
      </c>
      <c r="W980">
        <v>0.55702304764630495</v>
      </c>
      <c r="X980">
        <v>0.16299061333197501</v>
      </c>
    </row>
    <row r="981" spans="1:24" x14ac:dyDescent="0.45">
      <c r="A981" t="s">
        <v>980</v>
      </c>
      <c r="B981" t="s">
        <v>4965</v>
      </c>
      <c r="C981">
        <v>51389</v>
      </c>
      <c r="D981" s="3" t="s">
        <v>4964</v>
      </c>
      <c r="E981" s="2" t="s">
        <v>9046</v>
      </c>
      <c r="F981">
        <v>52079.397290000001</v>
      </c>
      <c r="G981">
        <v>71611.693769999998</v>
      </c>
      <c r="H981">
        <v>59958.825539999998</v>
      </c>
      <c r="I981">
        <v>47743.394690000001</v>
      </c>
      <c r="J981">
        <v>42630.499150000003</v>
      </c>
      <c r="K981">
        <v>47751.19659</v>
      </c>
      <c r="L981">
        <v>77745.9375</v>
      </c>
      <c r="M981">
        <v>69915.418250000002</v>
      </c>
      <c r="N981" s="2">
        <v>54164.630949999999</v>
      </c>
      <c r="O981" s="3">
        <v>61216.638866666668</v>
      </c>
      <c r="P981" s="3">
        <v>46041.696810000001</v>
      </c>
      <c r="Q981" s="2">
        <v>67275.328899999993</v>
      </c>
      <c r="R981" s="3">
        <v>1.3295912859008869</v>
      </c>
      <c r="S981" s="3">
        <v>1.4611826574859892</v>
      </c>
      <c r="T981" s="2">
        <v>-1.0989712951495016</v>
      </c>
      <c r="U981">
        <v>6.8977125924953905E-2</v>
      </c>
      <c r="V981">
        <v>0.13156426484674799</v>
      </c>
      <c r="W981">
        <v>8.7381593621947598E-2</v>
      </c>
      <c r="X981">
        <v>0.44694563311173402</v>
      </c>
    </row>
    <row r="982" spans="1:24" x14ac:dyDescent="0.45">
      <c r="A982" t="s">
        <v>981</v>
      </c>
      <c r="B982" t="s">
        <v>4967</v>
      </c>
      <c r="C982">
        <v>10430</v>
      </c>
      <c r="D982" s="3" t="s">
        <v>4966</v>
      </c>
      <c r="E982" s="2" t="s">
        <v>9015</v>
      </c>
      <c r="F982">
        <v>177270.00880000001</v>
      </c>
      <c r="G982">
        <v>124836.28320000001</v>
      </c>
      <c r="H982">
        <v>158181.65210000001</v>
      </c>
      <c r="I982">
        <v>144237.85089999999</v>
      </c>
      <c r="J982">
        <v>276695.2513</v>
      </c>
      <c r="K982">
        <v>166265.3468</v>
      </c>
      <c r="L982">
        <v>226793.9063</v>
      </c>
      <c r="M982">
        <v>190632.15410000001</v>
      </c>
      <c r="N982" s="2">
        <v>194073.9184</v>
      </c>
      <c r="O982" s="3">
        <v>153429.31470000002</v>
      </c>
      <c r="P982" s="3">
        <v>195732.81633333335</v>
      </c>
      <c r="Q982" s="2">
        <v>203833.32626666667</v>
      </c>
      <c r="R982" s="3">
        <v>-1.2757198108852228</v>
      </c>
      <c r="S982" s="3">
        <v>1.0413855483463648</v>
      </c>
      <c r="T982" s="2">
        <v>-1.3285161747950285</v>
      </c>
      <c r="U982">
        <v>0.399340491005301</v>
      </c>
      <c r="V982">
        <v>0.44359355341777301</v>
      </c>
      <c r="W982">
        <v>0.83368933970143</v>
      </c>
      <c r="X982">
        <v>0.44359355341777301</v>
      </c>
    </row>
    <row r="983" spans="1:24" x14ac:dyDescent="0.45">
      <c r="A983" t="s">
        <v>982</v>
      </c>
      <c r="B983" t="s">
        <v>4969</v>
      </c>
      <c r="C983">
        <v>7525</v>
      </c>
      <c r="D983" s="3" t="s">
        <v>4968</v>
      </c>
      <c r="E983" s="2" t="s">
        <v>9031</v>
      </c>
      <c r="F983">
        <v>67260.501040000003</v>
      </c>
      <c r="G983">
        <v>79216.846380000003</v>
      </c>
      <c r="H983">
        <v>34161.342620000003</v>
      </c>
      <c r="I983">
        <v>14945.916869999999</v>
      </c>
      <c r="J983">
        <v>10557.23928</v>
      </c>
      <c r="K983">
        <v>6937.5153339999997</v>
      </c>
      <c r="L983">
        <v>55219.910159999999</v>
      </c>
      <c r="M983">
        <v>27116.518919999999</v>
      </c>
      <c r="N983" s="2">
        <v>19232.480500000001</v>
      </c>
      <c r="O983" s="3">
        <v>60212.896680000005</v>
      </c>
      <c r="P983" s="3">
        <v>10813.557161333332</v>
      </c>
      <c r="Q983" s="2">
        <v>33856.303193333333</v>
      </c>
      <c r="R983" s="3">
        <v>5.5682783918049443</v>
      </c>
      <c r="S983" s="3">
        <v>3.1309126763943409</v>
      </c>
      <c r="T983" s="2">
        <v>1.7784840930848165</v>
      </c>
      <c r="U983">
        <v>3.7214434969999502E-2</v>
      </c>
      <c r="V983">
        <v>4.0531843213210697E-2</v>
      </c>
      <c r="W983">
        <v>0.157931802913478</v>
      </c>
      <c r="X983">
        <v>0.157931802913478</v>
      </c>
    </row>
    <row r="984" spans="1:24" x14ac:dyDescent="0.45">
      <c r="A984" t="s">
        <v>983</v>
      </c>
      <c r="B984" t="s">
        <v>4971</v>
      </c>
      <c r="C984">
        <v>8065</v>
      </c>
      <c r="D984" s="3" t="s">
        <v>4970</v>
      </c>
      <c r="E984" s="2" t="s">
        <v>9420</v>
      </c>
      <c r="F984">
        <v>23746.566620000001</v>
      </c>
      <c r="G984">
        <v>28736.78283</v>
      </c>
      <c r="H984">
        <v>25887.799760000002</v>
      </c>
      <c r="I984">
        <v>23507.333259999999</v>
      </c>
      <c r="J984">
        <v>25760.64662</v>
      </c>
      <c r="K984">
        <v>19207.529109999999</v>
      </c>
      <c r="L984">
        <v>26976.573</v>
      </c>
      <c r="M984">
        <v>21222.178329999999</v>
      </c>
      <c r="N984" s="2">
        <v>27560.905149999999</v>
      </c>
      <c r="O984" s="3">
        <v>26123.716403333336</v>
      </c>
      <c r="P984" s="3">
        <v>22825.169663333334</v>
      </c>
      <c r="Q984" s="2">
        <v>25253.218826666667</v>
      </c>
      <c r="R984" s="3">
        <v>1.1445135693908481</v>
      </c>
      <c r="S984" s="3">
        <v>1.1063759524746835</v>
      </c>
      <c r="T984" s="2">
        <v>1.0344707572781751</v>
      </c>
      <c r="U984">
        <v>0.45946713718084897</v>
      </c>
      <c r="V984">
        <v>0.57077982690420903</v>
      </c>
      <c r="W984">
        <v>0.57077982690420903</v>
      </c>
      <c r="X984">
        <v>0.745964420160804</v>
      </c>
    </row>
    <row r="985" spans="1:24" x14ac:dyDescent="0.45">
      <c r="A985" t="s">
        <v>984</v>
      </c>
      <c r="B985" t="s">
        <v>4973</v>
      </c>
      <c r="C985">
        <v>11343</v>
      </c>
      <c r="D985" s="3" t="s">
        <v>4972</v>
      </c>
      <c r="E985" s="2" t="s">
        <v>9160</v>
      </c>
      <c r="F985">
        <v>27086.700049999999</v>
      </c>
      <c r="G985">
        <v>20153.218779999999</v>
      </c>
      <c r="H985">
        <v>25530.119559999999</v>
      </c>
      <c r="I985">
        <v>28150.416529999999</v>
      </c>
      <c r="J985">
        <v>35326.35641</v>
      </c>
      <c r="K985">
        <v>20550.465629999999</v>
      </c>
      <c r="L985">
        <v>19723.152340000001</v>
      </c>
      <c r="M985">
        <v>23143.965789999998</v>
      </c>
      <c r="N985" s="2">
        <v>17765.318350000001</v>
      </c>
      <c r="O985" s="3">
        <v>24256.679463333334</v>
      </c>
      <c r="P985" s="3">
        <v>28009.07952333333</v>
      </c>
      <c r="Q985" s="2">
        <v>20210.812160000001</v>
      </c>
      <c r="R985" s="3">
        <v>-1.1546955371889283</v>
      </c>
      <c r="S985" s="3">
        <v>-1.3858463134285708</v>
      </c>
      <c r="T985" s="2">
        <v>1.2001833113535469</v>
      </c>
      <c r="U985">
        <v>0.241207451648976</v>
      </c>
      <c r="V985">
        <v>0.39418456764898102</v>
      </c>
      <c r="W985">
        <v>0.31538831387535599</v>
      </c>
      <c r="X985">
        <v>0.39418456764898102</v>
      </c>
    </row>
    <row r="986" spans="1:24" x14ac:dyDescent="0.45">
      <c r="A986" t="s">
        <v>985</v>
      </c>
      <c r="B986" t="s">
        <v>4975</v>
      </c>
      <c r="C986">
        <v>348807</v>
      </c>
      <c r="D986" s="3" t="s">
        <v>4974</v>
      </c>
      <c r="E986" s="2" t="s">
        <v>9095</v>
      </c>
      <c r="F986">
        <v>356912.41230000003</v>
      </c>
      <c r="G986">
        <v>205594.68659999999</v>
      </c>
      <c r="H986">
        <v>241399.49729999999</v>
      </c>
      <c r="I986">
        <v>2063177.436</v>
      </c>
      <c r="J986">
        <v>6581572.5379999997</v>
      </c>
      <c r="K986">
        <v>3208533.4819999998</v>
      </c>
      <c r="L986">
        <v>3449691</v>
      </c>
      <c r="M986">
        <v>1604065.578</v>
      </c>
      <c r="N986" s="2">
        <v>5505589.9749999996</v>
      </c>
      <c r="O986" s="3">
        <v>267968.86540000001</v>
      </c>
      <c r="P986" s="3">
        <v>3951094.4853333333</v>
      </c>
      <c r="Q986" s="2">
        <v>3519782.1843333333</v>
      </c>
      <c r="R986" s="3">
        <v>-14.744602808372875</v>
      </c>
      <c r="S986" s="3">
        <v>-1.1225394863692946</v>
      </c>
      <c r="T986" s="2">
        <v>-13.135041561934132</v>
      </c>
      <c r="U986">
        <v>8.1845265887854707E-2</v>
      </c>
      <c r="V986">
        <v>9.7089400383696497E-2</v>
      </c>
      <c r="W986">
        <v>0.77466645626907804</v>
      </c>
      <c r="X986">
        <v>9.7089400383696497E-2</v>
      </c>
    </row>
    <row r="987" spans="1:24" x14ac:dyDescent="0.45">
      <c r="A987" t="s">
        <v>986</v>
      </c>
      <c r="B987" t="s">
        <v>4977</v>
      </c>
      <c r="C987">
        <v>26091</v>
      </c>
      <c r="D987" s="3" t="s">
        <v>4976</v>
      </c>
      <c r="E987" s="2" t="s">
        <v>9029</v>
      </c>
      <c r="F987">
        <v>10154.01145</v>
      </c>
      <c r="G987">
        <v>13390.374540000001</v>
      </c>
      <c r="H987">
        <v>10568.26008</v>
      </c>
      <c r="I987">
        <v>6859.1637879999998</v>
      </c>
      <c r="J987">
        <v>8951.2767640000002</v>
      </c>
      <c r="K987">
        <v>7112.7336969999997</v>
      </c>
      <c r="L987">
        <v>9659.359375</v>
      </c>
      <c r="M987">
        <v>6902.0659820000001</v>
      </c>
      <c r="N987" s="2">
        <v>9531.1841879999993</v>
      </c>
      <c r="O987" s="3">
        <v>11370.882023333334</v>
      </c>
      <c r="P987" s="3">
        <v>7641.0580829999999</v>
      </c>
      <c r="Q987" s="2">
        <v>8697.5365149999998</v>
      </c>
      <c r="R987" s="3">
        <v>1.4881292485698454</v>
      </c>
      <c r="S987" s="3">
        <v>1.1382633688324497</v>
      </c>
      <c r="T987" s="2">
        <v>1.3073681270234176</v>
      </c>
      <c r="U987">
        <v>5.5348956985065902E-2</v>
      </c>
      <c r="V987">
        <v>6.9460135970089001E-2</v>
      </c>
      <c r="W987">
        <v>0.42397637925444998</v>
      </c>
      <c r="X987">
        <v>0.10953072681728</v>
      </c>
    </row>
    <row r="988" spans="1:24" x14ac:dyDescent="0.45">
      <c r="A988" t="s">
        <v>987</v>
      </c>
      <c r="B988" t="s">
        <v>4979</v>
      </c>
      <c r="C988">
        <v>23195</v>
      </c>
      <c r="D988" s="3" t="s">
        <v>4978</v>
      </c>
      <c r="E988" s="2" t="s">
        <v>9060</v>
      </c>
      <c r="F988">
        <v>39092.43993</v>
      </c>
      <c r="G988">
        <v>62561.673179999998</v>
      </c>
      <c r="H988">
        <v>51405.153989999999</v>
      </c>
      <c r="I988">
        <v>30042.813910000001</v>
      </c>
      <c r="J988">
        <v>6519.1998990000002</v>
      </c>
      <c r="K988">
        <v>12500.8917</v>
      </c>
      <c r="L988">
        <v>35253.863770000004</v>
      </c>
      <c r="M988">
        <v>30954.490890000001</v>
      </c>
      <c r="N988" s="2">
        <v>36031.356659999998</v>
      </c>
      <c r="O988" s="3">
        <v>51019.755700000002</v>
      </c>
      <c r="P988" s="3">
        <v>16354.301836333334</v>
      </c>
      <c r="Q988" s="2">
        <v>34079.903773333332</v>
      </c>
      <c r="R988" s="3">
        <v>3.1196535450172864</v>
      </c>
      <c r="S988" s="3">
        <v>2.0838495042093532</v>
      </c>
      <c r="T988" s="2">
        <v>1.4970627863075623</v>
      </c>
      <c r="U988">
        <v>1.49634913745029E-2</v>
      </c>
      <c r="V988">
        <v>1.55628524133909E-2</v>
      </c>
      <c r="W988">
        <v>8.1256369397907494E-2</v>
      </c>
      <c r="X988">
        <v>8.1256369397907494E-2</v>
      </c>
    </row>
    <row r="989" spans="1:24" x14ac:dyDescent="0.45">
      <c r="A989" t="s">
        <v>988</v>
      </c>
      <c r="B989" t="s">
        <v>4981</v>
      </c>
      <c r="C989">
        <v>10243</v>
      </c>
      <c r="D989" s="3" t="s">
        <v>4980</v>
      </c>
      <c r="E989" s="2" t="s">
        <v>9090</v>
      </c>
      <c r="F989">
        <v>72595.859949999998</v>
      </c>
      <c r="G989">
        <v>77989.170429999998</v>
      </c>
      <c r="H989">
        <v>72308.169049999997</v>
      </c>
      <c r="I989">
        <v>45750.786460000003</v>
      </c>
      <c r="J989">
        <v>53512.100019999998</v>
      </c>
      <c r="K989">
        <v>42580.293360000003</v>
      </c>
      <c r="L989">
        <v>75374.516600000003</v>
      </c>
      <c r="M989">
        <v>80973.506729999994</v>
      </c>
      <c r="N989" s="2">
        <v>70454.490529999995</v>
      </c>
      <c r="O989" s="3">
        <v>74297.733143333331</v>
      </c>
      <c r="P989" s="3">
        <v>47281.059946666668</v>
      </c>
      <c r="Q989" s="2">
        <v>75600.837953333335</v>
      </c>
      <c r="R989" s="3">
        <v>1.5714058277699705</v>
      </c>
      <c r="S989" s="3">
        <v>1.5989666483494989</v>
      </c>
      <c r="T989" s="2">
        <v>-1.0175389578506533</v>
      </c>
      <c r="U989">
        <v>5.7561503255973596E-4</v>
      </c>
      <c r="V989">
        <v>7.0259685969864603E-4</v>
      </c>
      <c r="W989">
        <v>7.0259685969864603E-4</v>
      </c>
      <c r="X989">
        <v>0.75160591054283299</v>
      </c>
    </row>
    <row r="990" spans="1:24" x14ac:dyDescent="0.45">
      <c r="A990" t="s">
        <v>989</v>
      </c>
      <c r="B990" t="s">
        <v>4983</v>
      </c>
      <c r="C990">
        <v>53981</v>
      </c>
      <c r="D990" s="3" t="s">
        <v>4982</v>
      </c>
      <c r="E990" s="2" t="s">
        <v>9070</v>
      </c>
      <c r="F990">
        <v>86933.070749999999</v>
      </c>
      <c r="G990">
        <v>64868.762450000002</v>
      </c>
      <c r="H990">
        <v>87891.084610000005</v>
      </c>
      <c r="I990">
        <v>56794.064149999998</v>
      </c>
      <c r="J990">
        <v>4498.6110609999996</v>
      </c>
      <c r="K990">
        <v>47967.498540000001</v>
      </c>
      <c r="L990">
        <v>84468.766600000003</v>
      </c>
      <c r="M990">
        <v>108424.28720000001</v>
      </c>
      <c r="N990" s="2">
        <v>66063.291989999998</v>
      </c>
      <c r="O990" s="3">
        <v>79897.63927</v>
      </c>
      <c r="P990" s="3">
        <v>36420.057916999998</v>
      </c>
      <c r="Q990" s="2">
        <v>86318.781929999997</v>
      </c>
      <c r="R990" s="3">
        <v>2.1937812249525757</v>
      </c>
      <c r="S990" s="3">
        <v>2.3700890901029701</v>
      </c>
      <c r="T990" s="2">
        <v>-1.0803671137053359</v>
      </c>
      <c r="U990">
        <v>5.86378262183474E-2</v>
      </c>
      <c r="V990">
        <v>7.3581650810732299E-2</v>
      </c>
      <c r="W990">
        <v>7.3581650810732299E-2</v>
      </c>
      <c r="X990">
        <v>0.72872521357088804</v>
      </c>
    </row>
    <row r="991" spans="1:24" x14ac:dyDescent="0.45">
      <c r="A991" t="s">
        <v>990</v>
      </c>
      <c r="B991" t="s">
        <v>4985</v>
      </c>
      <c r="C991">
        <v>79153</v>
      </c>
      <c r="D991" s="3" t="s">
        <v>4984</v>
      </c>
      <c r="E991" s="2" t="s">
        <v>9035</v>
      </c>
      <c r="F991">
        <v>39816.317880000002</v>
      </c>
      <c r="G991">
        <v>51999.810689999998</v>
      </c>
      <c r="H991">
        <v>39637.440269999999</v>
      </c>
      <c r="I991">
        <v>63417.353819999997</v>
      </c>
      <c r="J991">
        <v>81346.747090000004</v>
      </c>
      <c r="K991">
        <v>61299.424220000001</v>
      </c>
      <c r="L991">
        <v>35991.524409999998</v>
      </c>
      <c r="M991">
        <v>35596.146390000002</v>
      </c>
      <c r="N991" s="2">
        <v>34741.585229999997</v>
      </c>
      <c r="O991" s="3">
        <v>43817.85628</v>
      </c>
      <c r="P991" s="3">
        <v>68687.841710000008</v>
      </c>
      <c r="Q991" s="2">
        <v>35443.085343333332</v>
      </c>
      <c r="R991" s="3">
        <v>-1.5675764982905276</v>
      </c>
      <c r="S991" s="3">
        <v>-1.9379758010519772</v>
      </c>
      <c r="T991" s="2">
        <v>1.2362878642065489</v>
      </c>
      <c r="U991">
        <v>4.1619760407762699E-3</v>
      </c>
      <c r="V991">
        <v>1.03968778420261E-2</v>
      </c>
      <c r="W991">
        <v>5.0947824213162501E-3</v>
      </c>
      <c r="X991">
        <v>0.22424431233425099</v>
      </c>
    </row>
    <row r="992" spans="1:24" x14ac:dyDescent="0.45">
      <c r="A992" t="s">
        <v>991</v>
      </c>
      <c r="B992" t="s">
        <v>4987</v>
      </c>
      <c r="C992">
        <v>285527</v>
      </c>
      <c r="D992" s="3" t="s">
        <v>4986</v>
      </c>
      <c r="E992" s="2" t="s">
        <v>9032</v>
      </c>
      <c r="F992">
        <v>10097.857099999999</v>
      </c>
      <c r="G992">
        <v>9037.6380329999993</v>
      </c>
      <c r="H992">
        <v>9165.7905850000006</v>
      </c>
      <c r="I992">
        <v>6680.3998899999997</v>
      </c>
      <c r="J992">
        <v>3944.5001560000001</v>
      </c>
      <c r="K992">
        <v>5244.7498409999998</v>
      </c>
      <c r="L992">
        <v>9809.2333980000003</v>
      </c>
      <c r="M992">
        <v>7955.5148280000003</v>
      </c>
      <c r="N992" s="2">
        <v>6393.6005150000001</v>
      </c>
      <c r="O992" s="3">
        <v>9433.7619059999997</v>
      </c>
      <c r="P992" s="3">
        <v>5289.8832956666665</v>
      </c>
      <c r="Q992" s="2">
        <v>8052.7829136666669</v>
      </c>
      <c r="R992" s="3">
        <v>1.783359174242632</v>
      </c>
      <c r="S992" s="3">
        <v>1.5222987849775997</v>
      </c>
      <c r="T992" s="2">
        <v>1.1714909003680731</v>
      </c>
      <c r="U992">
        <v>2.13829690590654E-2</v>
      </c>
      <c r="V992">
        <v>2.44961815819357E-2</v>
      </c>
      <c r="W992">
        <v>6.2039626228106402E-2</v>
      </c>
      <c r="X992">
        <v>0.243489287889426</v>
      </c>
    </row>
    <row r="993" spans="1:24" x14ac:dyDescent="0.45">
      <c r="A993" t="s">
        <v>992</v>
      </c>
      <c r="B993" t="s">
        <v>4989</v>
      </c>
      <c r="C993">
        <v>51611</v>
      </c>
      <c r="D993" s="3" t="s">
        <v>4988</v>
      </c>
      <c r="E993" s="2" t="s">
        <v>9046</v>
      </c>
      <c r="F993">
        <v>13965.88502</v>
      </c>
      <c r="G993">
        <v>11781.882680000001</v>
      </c>
      <c r="H993">
        <v>14209.12859</v>
      </c>
      <c r="I993">
        <v>12890.282999999999</v>
      </c>
      <c r="J993">
        <v>12157.64263</v>
      </c>
      <c r="K993">
        <v>11343.36126</v>
      </c>
      <c r="L993">
        <v>16302.48633</v>
      </c>
      <c r="M993">
        <v>16716.923510000001</v>
      </c>
      <c r="N993" s="2">
        <v>14546.625480000001</v>
      </c>
      <c r="O993" s="3">
        <v>13318.965430000002</v>
      </c>
      <c r="P993" s="3">
        <v>12130.428963333332</v>
      </c>
      <c r="Q993" s="2">
        <v>15855.345106666668</v>
      </c>
      <c r="R993" s="3">
        <v>1.097979755724984</v>
      </c>
      <c r="S993" s="3">
        <v>1.3070720874416433</v>
      </c>
      <c r="T993" s="2">
        <v>-1.1904336857090758</v>
      </c>
      <c r="U993">
        <v>1.6538842115998601E-2</v>
      </c>
      <c r="V993">
        <v>0.238608927283713</v>
      </c>
      <c r="W993">
        <v>1.9057306749237401E-2</v>
      </c>
      <c r="X993">
        <v>4.7225759987933498E-2</v>
      </c>
    </row>
    <row r="994" spans="1:24" x14ac:dyDescent="0.45">
      <c r="A994" t="s">
        <v>993</v>
      </c>
      <c r="B994" t="s">
        <v>4991</v>
      </c>
      <c r="C994">
        <v>52</v>
      </c>
      <c r="D994" s="3" t="s">
        <v>4990</v>
      </c>
      <c r="E994" s="2" t="s">
        <v>9046</v>
      </c>
      <c r="F994">
        <v>134296.682</v>
      </c>
      <c r="G994">
        <v>124369.84329999999</v>
      </c>
      <c r="H994">
        <v>109564.81359999999</v>
      </c>
      <c r="I994">
        <v>249129.86809999999</v>
      </c>
      <c r="J994">
        <v>410564.7096</v>
      </c>
      <c r="K994">
        <v>254676.8567</v>
      </c>
      <c r="L994">
        <v>360523.03909999999</v>
      </c>
      <c r="M994">
        <v>322968.86499999999</v>
      </c>
      <c r="N994" s="2">
        <v>113802.55989999999</v>
      </c>
      <c r="O994" s="3">
        <v>122743.77963333332</v>
      </c>
      <c r="P994" s="3">
        <v>304790.47813333332</v>
      </c>
      <c r="Q994" s="2">
        <v>265764.82133333333</v>
      </c>
      <c r="R994" s="3">
        <v>-2.4831439853312278</v>
      </c>
      <c r="S994" s="3">
        <v>-1.1468428236822674</v>
      </c>
      <c r="T994" s="2">
        <v>-2.1651999158510513</v>
      </c>
      <c r="U994">
        <v>0.11592920709801401</v>
      </c>
      <c r="V994">
        <v>0.163264524180633</v>
      </c>
      <c r="W994">
        <v>0.62747006719168796</v>
      </c>
      <c r="X994">
        <v>0.16522562728385101</v>
      </c>
    </row>
    <row r="995" spans="1:24" x14ac:dyDescent="0.45">
      <c r="A995" t="s">
        <v>994</v>
      </c>
      <c r="B995" t="s">
        <v>4993</v>
      </c>
      <c r="C995">
        <v>9522</v>
      </c>
      <c r="D995" s="3" t="s">
        <v>4992</v>
      </c>
      <c r="E995" s="2" t="s">
        <v>9087</v>
      </c>
      <c r="F995">
        <v>76378.345069999996</v>
      </c>
      <c r="G995">
        <v>167708.05850000001</v>
      </c>
      <c r="H995">
        <v>104815.5978</v>
      </c>
      <c r="I995">
        <v>103705.9091</v>
      </c>
      <c r="J995">
        <v>281045.0012</v>
      </c>
      <c r="K995">
        <v>188672.27789999999</v>
      </c>
      <c r="L995">
        <v>125631.5508</v>
      </c>
      <c r="M995">
        <v>65040.083550000003</v>
      </c>
      <c r="N995" s="2">
        <v>65797.972699999998</v>
      </c>
      <c r="O995" s="3">
        <v>116300.66712333333</v>
      </c>
      <c r="P995" s="3">
        <v>191141.06273333333</v>
      </c>
      <c r="Q995" s="2">
        <v>85489.869016666664</v>
      </c>
      <c r="R995" s="3">
        <v>-1.6435078788553639</v>
      </c>
      <c r="S995" s="3">
        <v>-2.2358329113367743</v>
      </c>
      <c r="T995" s="2">
        <v>1.3604029162877762</v>
      </c>
      <c r="U995">
        <v>0.17537115509183299</v>
      </c>
      <c r="V995">
        <v>0.27787060760801302</v>
      </c>
      <c r="W995">
        <v>0.237424727329377</v>
      </c>
      <c r="X995">
        <v>0.56055240873225398</v>
      </c>
    </row>
    <row r="996" spans="1:24" x14ac:dyDescent="0.45">
      <c r="A996" t="s">
        <v>995</v>
      </c>
      <c r="B996" t="s">
        <v>4995</v>
      </c>
      <c r="C996">
        <v>7024</v>
      </c>
      <c r="D996" s="3" t="s">
        <v>4994</v>
      </c>
      <c r="E996" s="2" t="s">
        <v>9022</v>
      </c>
      <c r="F996">
        <v>81098.249190000002</v>
      </c>
      <c r="G996">
        <v>75055.838409999997</v>
      </c>
      <c r="H996">
        <v>87179.211960000001</v>
      </c>
      <c r="I996">
        <v>68540.938469999994</v>
      </c>
      <c r="J996">
        <v>27879.479240000001</v>
      </c>
      <c r="K996">
        <v>58637.296179999998</v>
      </c>
      <c r="L996">
        <v>62221.256840000002</v>
      </c>
      <c r="M996">
        <v>68217.877160000004</v>
      </c>
      <c r="N996" s="2">
        <v>62907.805319999999</v>
      </c>
      <c r="O996" s="3">
        <v>81111.099853333333</v>
      </c>
      <c r="P996" s="3">
        <v>51685.904629999997</v>
      </c>
      <c r="Q996" s="2">
        <v>64448.979773333333</v>
      </c>
      <c r="R996" s="3">
        <v>1.5693079270640085</v>
      </c>
      <c r="S996" s="3">
        <v>1.246935315047679</v>
      </c>
      <c r="T996" s="2">
        <v>1.2585319447817571</v>
      </c>
      <c r="U996">
        <v>8.0707002209697495E-2</v>
      </c>
      <c r="V996">
        <v>9.3533386879631197E-2</v>
      </c>
      <c r="W996">
        <v>0.27023739225862697</v>
      </c>
      <c r="X996">
        <v>0.24598105542097301</v>
      </c>
    </row>
    <row r="997" spans="1:24" x14ac:dyDescent="0.45">
      <c r="A997" t="s">
        <v>996</v>
      </c>
      <c r="B997" t="s">
        <v>4997</v>
      </c>
      <c r="C997">
        <v>23394</v>
      </c>
      <c r="D997" s="3" t="s">
        <v>4996</v>
      </c>
      <c r="E997" s="2" t="s">
        <v>9054</v>
      </c>
      <c r="F997">
        <v>41466.238539999998</v>
      </c>
      <c r="G997">
        <v>50652.188399999999</v>
      </c>
      <c r="H997">
        <v>40769.263180000002</v>
      </c>
      <c r="I997">
        <v>4565.9514319999998</v>
      </c>
      <c r="J997">
        <v>22396.046249999999</v>
      </c>
      <c r="K997">
        <v>6155.1059619999996</v>
      </c>
      <c r="L997">
        <v>30195.466799999998</v>
      </c>
      <c r="M997">
        <v>33587.104270000003</v>
      </c>
      <c r="N997" s="2">
        <v>32212.998039999999</v>
      </c>
      <c r="O997" s="3">
        <v>44295.896706666674</v>
      </c>
      <c r="P997" s="3">
        <v>11039.034548000001</v>
      </c>
      <c r="Q997" s="2">
        <v>31998.523036666669</v>
      </c>
      <c r="R997" s="3">
        <v>4.0126603929047393</v>
      </c>
      <c r="S997" s="3">
        <v>2.898670431506531</v>
      </c>
      <c r="T997" s="2">
        <v>1.3843106650862795</v>
      </c>
      <c r="U997">
        <v>2.3797216912735701E-3</v>
      </c>
      <c r="V997">
        <v>2.4958863125748602E-3</v>
      </c>
      <c r="W997">
        <v>1.2127959831611799E-2</v>
      </c>
      <c r="X997">
        <v>6.26442542414411E-2</v>
      </c>
    </row>
    <row r="998" spans="1:24" x14ac:dyDescent="0.45">
      <c r="A998" t="s">
        <v>997</v>
      </c>
      <c r="B998" t="s">
        <v>4999</v>
      </c>
      <c r="C998">
        <v>25819</v>
      </c>
      <c r="D998" s="3" t="s">
        <v>4998</v>
      </c>
      <c r="E998" s="2" t="s">
        <v>9157</v>
      </c>
      <c r="F998">
        <v>37166.968070000003</v>
      </c>
      <c r="G998">
        <v>28936.608649999998</v>
      </c>
      <c r="H998">
        <v>21169.286499999998</v>
      </c>
      <c r="I998">
        <v>77266.078840000002</v>
      </c>
      <c r="J998">
        <v>139722.01019999999</v>
      </c>
      <c r="K998">
        <v>78350.881420000005</v>
      </c>
      <c r="L998">
        <v>39848.066890000002</v>
      </c>
      <c r="M998">
        <v>30394.42208</v>
      </c>
      <c r="N998" s="2">
        <v>25544.841550000001</v>
      </c>
      <c r="O998" s="3">
        <v>29090.954406666668</v>
      </c>
      <c r="P998" s="3">
        <v>98446.323486666661</v>
      </c>
      <c r="Q998" s="2">
        <v>31929.110173333334</v>
      </c>
      <c r="R998" s="3">
        <v>-3.3840870983629907</v>
      </c>
      <c r="S998" s="3">
        <v>-3.0832780165883671</v>
      </c>
      <c r="T998" s="2">
        <v>-1.0975614525048465</v>
      </c>
      <c r="U998">
        <v>1.2465024790404001E-2</v>
      </c>
      <c r="V998">
        <v>1.3803389563401901E-2</v>
      </c>
      <c r="W998">
        <v>1.3803389563401901E-2</v>
      </c>
      <c r="X998">
        <v>0.87722807735525099</v>
      </c>
    </row>
    <row r="999" spans="1:24" x14ac:dyDescent="0.45">
      <c r="A999" t="s">
        <v>998</v>
      </c>
      <c r="B999" t="s">
        <v>5001</v>
      </c>
      <c r="C999">
        <v>3699</v>
      </c>
      <c r="D999" s="3" t="s">
        <v>5000</v>
      </c>
      <c r="E999" s="2" t="s">
        <v>9071</v>
      </c>
      <c r="F999">
        <v>46685.562460000001</v>
      </c>
      <c r="G999">
        <v>33270.453609999997</v>
      </c>
      <c r="H999">
        <v>30578.239959999999</v>
      </c>
      <c r="I999">
        <v>147304.42540000001</v>
      </c>
      <c r="J999">
        <v>384919.74300000002</v>
      </c>
      <c r="K999">
        <v>177662.81159999999</v>
      </c>
      <c r="L999">
        <v>189189.27830000001</v>
      </c>
      <c r="M999">
        <v>120931</v>
      </c>
      <c r="N999" s="2">
        <v>261741.5422</v>
      </c>
      <c r="O999" s="3">
        <v>36844.752009999997</v>
      </c>
      <c r="P999" s="3">
        <v>236628.99333333338</v>
      </c>
      <c r="Q999" s="2">
        <v>190620.60683333335</v>
      </c>
      <c r="R999" s="3">
        <v>-6.4223255802918731</v>
      </c>
      <c r="S999" s="3">
        <v>-1.2413610325993079</v>
      </c>
      <c r="T999" s="2">
        <v>-5.1736162257679794</v>
      </c>
      <c r="U999">
        <v>6.3282051944041295E-2</v>
      </c>
      <c r="V999">
        <v>8.4915359089026504E-2</v>
      </c>
      <c r="W999">
        <v>0.53274321270402103</v>
      </c>
      <c r="X999">
        <v>0.103487200581698</v>
      </c>
    </row>
    <row r="1000" spans="1:24" x14ac:dyDescent="0.45">
      <c r="A1000" t="s">
        <v>999</v>
      </c>
      <c r="B1000" t="s">
        <v>5003</v>
      </c>
      <c r="C1000">
        <v>51616</v>
      </c>
      <c r="D1000" s="3" t="s">
        <v>5002</v>
      </c>
      <c r="E1000" s="2" t="s">
        <v>9022</v>
      </c>
      <c r="F1000">
        <v>8893.2059680000002</v>
      </c>
      <c r="G1000">
        <v>17194.375120000001</v>
      </c>
      <c r="H1000">
        <v>8731.0258759999997</v>
      </c>
      <c r="I1000">
        <v>8195.316804</v>
      </c>
      <c r="J1000">
        <v>4081.1565649999998</v>
      </c>
      <c r="K1000">
        <v>6511.4449480000003</v>
      </c>
      <c r="L1000">
        <v>12925.456050000001</v>
      </c>
      <c r="M1000">
        <v>12030.71925</v>
      </c>
      <c r="N1000" s="2">
        <v>7360.5718479999996</v>
      </c>
      <c r="O1000" s="3">
        <v>11606.202321333332</v>
      </c>
      <c r="P1000" s="3">
        <v>6262.6394389999996</v>
      </c>
      <c r="Q1000" s="2">
        <v>10772.249049333333</v>
      </c>
      <c r="R1000" s="3">
        <v>1.8532445360109344</v>
      </c>
      <c r="S1000" s="3">
        <v>1.7200813098467977</v>
      </c>
      <c r="T1000" s="2">
        <v>1.0774168205897179</v>
      </c>
      <c r="U1000">
        <v>0.212126208929933</v>
      </c>
      <c r="V1000">
        <v>0.24761009532441</v>
      </c>
      <c r="W1000">
        <v>0.24761009532441</v>
      </c>
      <c r="X1000">
        <v>0.77991597807274304</v>
      </c>
    </row>
    <row r="1001" spans="1:24" x14ac:dyDescent="0.45">
      <c r="A1001" t="s">
        <v>1000</v>
      </c>
      <c r="B1001" t="s">
        <v>5005</v>
      </c>
      <c r="C1001">
        <v>57504</v>
      </c>
      <c r="D1001" s="3" t="s">
        <v>5004</v>
      </c>
      <c r="E1001" s="2" t="s">
        <v>9029</v>
      </c>
      <c r="F1001">
        <v>48634.569810000001</v>
      </c>
      <c r="G1001">
        <v>42643.188029999998</v>
      </c>
      <c r="H1001">
        <v>40531.199520000002</v>
      </c>
      <c r="I1001">
        <v>26587.724180000001</v>
      </c>
      <c r="J1001">
        <v>14685.870419999999</v>
      </c>
      <c r="K1001">
        <v>31036.914239999998</v>
      </c>
      <c r="L1001">
        <v>32183.089840000001</v>
      </c>
      <c r="M1001">
        <v>37943.278359999997</v>
      </c>
      <c r="N1001" s="2">
        <v>35967.110800000002</v>
      </c>
      <c r="O1001" s="3">
        <v>43936.31912</v>
      </c>
      <c r="P1001" s="3">
        <v>24103.502946666664</v>
      </c>
      <c r="Q1001" s="2">
        <v>35364.492999999995</v>
      </c>
      <c r="R1001" s="3">
        <v>1.8228188333130255</v>
      </c>
      <c r="S1001" s="3">
        <v>1.4671930913216347</v>
      </c>
      <c r="T1001" s="2">
        <v>1.2423850985224079</v>
      </c>
      <c r="U1001">
        <v>1.5189779897980401E-2</v>
      </c>
      <c r="V1001">
        <v>1.6028954713796201E-2</v>
      </c>
      <c r="W1001">
        <v>7.8144180309529798E-2</v>
      </c>
      <c r="X1001">
        <v>0.115444023477346</v>
      </c>
    </row>
    <row r="1002" spans="1:24" x14ac:dyDescent="0.45">
      <c r="A1002" t="s">
        <v>1001</v>
      </c>
      <c r="B1002" t="s">
        <v>5007</v>
      </c>
      <c r="C1002">
        <v>55486</v>
      </c>
      <c r="D1002" s="3" t="s">
        <v>5006</v>
      </c>
      <c r="E1002" s="2" t="s">
        <v>9029</v>
      </c>
      <c r="F1002">
        <v>23327.654129999999</v>
      </c>
      <c r="G1002">
        <v>26564.89561</v>
      </c>
      <c r="H1002">
        <v>23660.662530000001</v>
      </c>
      <c r="I1002">
        <v>24224.4604</v>
      </c>
      <c r="J1002">
        <v>11793.316800000001</v>
      </c>
      <c r="K1002">
        <v>28176.241099999999</v>
      </c>
      <c r="L1002">
        <v>14592.456050000001</v>
      </c>
      <c r="M1002">
        <v>15886.654710000001</v>
      </c>
      <c r="N1002" s="2">
        <v>15844.54968</v>
      </c>
      <c r="O1002" s="3">
        <v>24517.737423333336</v>
      </c>
      <c r="P1002" s="3">
        <v>21398.006099999999</v>
      </c>
      <c r="Q1002" s="2">
        <v>15441.220146666668</v>
      </c>
      <c r="R1002" s="3">
        <v>1.1457954217207806</v>
      </c>
      <c r="S1002" s="3">
        <v>-1.3857717134237759</v>
      </c>
      <c r="T1002" s="2">
        <v>1.5878108847911243</v>
      </c>
      <c r="U1002">
        <v>0.16298844689413899</v>
      </c>
      <c r="V1002">
        <v>0.47874261994937301</v>
      </c>
      <c r="W1002">
        <v>0.29913893364125199</v>
      </c>
      <c r="X1002">
        <v>0.21116945006777399</v>
      </c>
    </row>
    <row r="1003" spans="1:24" x14ac:dyDescent="0.45">
      <c r="A1003" t="s">
        <v>1002</v>
      </c>
      <c r="B1003" t="s">
        <v>5009</v>
      </c>
      <c r="C1003">
        <v>1512</v>
      </c>
      <c r="D1003" s="3" t="s">
        <v>5008</v>
      </c>
      <c r="E1003" s="2" t="s">
        <v>9018</v>
      </c>
      <c r="F1003">
        <v>355355.00589999999</v>
      </c>
      <c r="G1003">
        <v>310096.71360000002</v>
      </c>
      <c r="H1003">
        <v>292904.13909999997</v>
      </c>
      <c r="I1003">
        <v>10557.836370000001</v>
      </c>
      <c r="J1003">
        <v>59541.956969999999</v>
      </c>
      <c r="K1003">
        <v>4197.6538570000002</v>
      </c>
      <c r="L1003">
        <v>10009.128909999999</v>
      </c>
      <c r="M1003">
        <v>74625.506930000003</v>
      </c>
      <c r="N1003" s="2">
        <v>77723.707519999996</v>
      </c>
      <c r="O1003" s="3">
        <v>319451.95286666666</v>
      </c>
      <c r="P1003" s="3">
        <v>24765.815732333333</v>
      </c>
      <c r="Q1003" s="2">
        <v>54119.447786666664</v>
      </c>
      <c r="R1003" s="3">
        <v>12.898906957851665</v>
      </c>
      <c r="S1003" s="3">
        <v>2.1852479389972328</v>
      </c>
      <c r="T1003" s="2">
        <v>5.9027201113713064</v>
      </c>
      <c r="U1003" s="1">
        <v>7.12831776146447E-5</v>
      </c>
      <c r="V1003">
        <v>1.0797180249345199E-4</v>
      </c>
      <c r="W1003">
        <v>0.32791023922976997</v>
      </c>
      <c r="X1003">
        <v>1.0797180249345199E-4</v>
      </c>
    </row>
    <row r="1004" spans="1:24" x14ac:dyDescent="0.45">
      <c r="A1004" t="s">
        <v>1003</v>
      </c>
      <c r="B1004" t="s">
        <v>5011</v>
      </c>
      <c r="C1004">
        <v>10450</v>
      </c>
      <c r="D1004" s="3" t="s">
        <v>5010</v>
      </c>
      <c r="E1004" s="2" t="s">
        <v>9230</v>
      </c>
      <c r="F1004">
        <v>249349.71840000001</v>
      </c>
      <c r="G1004">
        <v>139502.101</v>
      </c>
      <c r="H1004">
        <v>128439.47870000001</v>
      </c>
      <c r="I1004">
        <v>125763.90820000001</v>
      </c>
      <c r="J1004">
        <v>107668.7645</v>
      </c>
      <c r="K1004">
        <v>121851.10890000001</v>
      </c>
      <c r="L1004">
        <v>148683.09959999999</v>
      </c>
      <c r="M1004">
        <v>258272.28020000001</v>
      </c>
      <c r="N1004" s="2">
        <v>134463.81020000001</v>
      </c>
      <c r="O1004" s="3">
        <v>172430.4327</v>
      </c>
      <c r="P1004" s="3">
        <v>118427.92719999999</v>
      </c>
      <c r="Q1004" s="2">
        <v>180473.06333333332</v>
      </c>
      <c r="R1004" s="3">
        <v>1.4559946861925657</v>
      </c>
      <c r="S1004" s="3">
        <v>1.5239062913644692</v>
      </c>
      <c r="T1004" s="2">
        <v>-1.0466427561967913</v>
      </c>
      <c r="U1004">
        <v>0.38609941066179798</v>
      </c>
      <c r="V1004">
        <v>0.41430969297591402</v>
      </c>
      <c r="W1004">
        <v>0.41430969297591402</v>
      </c>
      <c r="X1004">
        <v>0.86430213187905802</v>
      </c>
    </row>
    <row r="1005" spans="1:24" x14ac:dyDescent="0.45">
      <c r="A1005" t="s">
        <v>1004</v>
      </c>
      <c r="B1005" t="s">
        <v>5013</v>
      </c>
      <c r="C1005">
        <v>81537</v>
      </c>
      <c r="D1005" s="3" t="s">
        <v>5012</v>
      </c>
      <c r="E1005" s="2" t="s">
        <v>9116</v>
      </c>
      <c r="F1005">
        <v>297204.08889999997</v>
      </c>
      <c r="G1005">
        <v>422246.63260000001</v>
      </c>
      <c r="H1005">
        <v>387950.79259999999</v>
      </c>
      <c r="I1005">
        <v>149719.8904</v>
      </c>
      <c r="J1005">
        <v>165049.98499999999</v>
      </c>
      <c r="K1005">
        <v>126282.5181</v>
      </c>
      <c r="L1005">
        <v>188469.88089999999</v>
      </c>
      <c r="M1005">
        <v>201002.25760000001</v>
      </c>
      <c r="N1005" s="2">
        <v>295625.23639999999</v>
      </c>
      <c r="O1005" s="3">
        <v>369133.83803333336</v>
      </c>
      <c r="P1005" s="3">
        <v>147017.4645</v>
      </c>
      <c r="Q1005" s="2">
        <v>228365.79163333331</v>
      </c>
      <c r="R1005" s="3">
        <v>2.5108162441023008</v>
      </c>
      <c r="S1005" s="3">
        <v>1.5533242421911944</v>
      </c>
      <c r="T1005" s="2">
        <v>1.6164147676987402</v>
      </c>
      <c r="U1005">
        <v>5.2799965701004897E-3</v>
      </c>
      <c r="V1005">
        <v>5.6389714526409998E-3</v>
      </c>
      <c r="W1005">
        <v>0.101729033180557</v>
      </c>
      <c r="X1005">
        <v>2.3384107782430798E-2</v>
      </c>
    </row>
    <row r="1006" spans="1:24" x14ac:dyDescent="0.45">
      <c r="A1006" t="s">
        <v>1005</v>
      </c>
      <c r="B1006" t="s">
        <v>5015</v>
      </c>
      <c r="C1006">
        <v>55770</v>
      </c>
      <c r="D1006" s="3" t="s">
        <v>5014</v>
      </c>
      <c r="E1006" s="2" t="s">
        <v>9030</v>
      </c>
      <c r="F1006">
        <v>46000.069869999999</v>
      </c>
      <c r="G1006">
        <v>43277.76165</v>
      </c>
      <c r="H1006">
        <v>41647.96688</v>
      </c>
      <c r="I1006">
        <v>34333.084459999998</v>
      </c>
      <c r="J1006">
        <v>31475.07789</v>
      </c>
      <c r="K1006">
        <v>31859.749759999999</v>
      </c>
      <c r="L1006">
        <v>34627.921880000002</v>
      </c>
      <c r="M1006">
        <v>31404.080669999999</v>
      </c>
      <c r="N1006" s="2">
        <v>39476.545969999999</v>
      </c>
      <c r="O1006" s="3">
        <v>43641.932800000002</v>
      </c>
      <c r="P1006" s="3">
        <v>32555.970703333336</v>
      </c>
      <c r="Q1006" s="2">
        <v>35169.516173333337</v>
      </c>
      <c r="R1006" s="3">
        <v>1.3405200906981896</v>
      </c>
      <c r="S1006" s="3">
        <v>1.0802785299758366</v>
      </c>
      <c r="T1006" s="2">
        <v>1.2409022798297897</v>
      </c>
      <c r="U1006">
        <v>6.94206112928161E-3</v>
      </c>
      <c r="V1006">
        <v>8.7716480157017905E-3</v>
      </c>
      <c r="W1006">
        <v>0.29866515319604198</v>
      </c>
      <c r="X1006">
        <v>1.5352923665775601E-2</v>
      </c>
    </row>
    <row r="1007" spans="1:24" x14ac:dyDescent="0.45">
      <c r="A1007" t="s">
        <v>1006</v>
      </c>
      <c r="B1007" t="s">
        <v>5017</v>
      </c>
      <c r="C1007">
        <v>9908</v>
      </c>
      <c r="D1007" s="3" t="s">
        <v>5016</v>
      </c>
      <c r="E1007" s="2" t="s">
        <v>9310</v>
      </c>
      <c r="F1007">
        <v>64637.805619999999</v>
      </c>
      <c r="G1007">
        <v>7031.216684</v>
      </c>
      <c r="H1007">
        <v>73620.311910000004</v>
      </c>
      <c r="I1007">
        <v>15036.16632</v>
      </c>
      <c r="J1007">
        <v>5336.0114780000004</v>
      </c>
      <c r="K1007">
        <v>17556.4434</v>
      </c>
      <c r="L1007">
        <v>48167.64258</v>
      </c>
      <c r="M1007">
        <v>55022.525079999999</v>
      </c>
      <c r="N1007" s="2">
        <v>36609.577440000001</v>
      </c>
      <c r="O1007" s="3">
        <v>48429.778071333334</v>
      </c>
      <c r="P1007" s="3">
        <v>12642.873732666667</v>
      </c>
      <c r="Q1007" s="2">
        <v>46599.915033333331</v>
      </c>
      <c r="R1007" s="3">
        <v>3.8305988887795688</v>
      </c>
      <c r="S1007" s="3">
        <v>3.6858641491394821</v>
      </c>
      <c r="T1007" s="2">
        <v>1.0392675187645961</v>
      </c>
      <c r="U1007">
        <v>0.15796441702320599</v>
      </c>
      <c r="V1007">
        <v>0.15873317480590199</v>
      </c>
      <c r="W1007">
        <v>0.15873317480590199</v>
      </c>
      <c r="X1007">
        <v>0.921689104725812</v>
      </c>
    </row>
    <row r="1008" spans="1:24" x14ac:dyDescent="0.45">
      <c r="A1008" t="s">
        <v>1007</v>
      </c>
      <c r="B1008" t="s">
        <v>5019</v>
      </c>
      <c r="C1008">
        <v>112574</v>
      </c>
      <c r="D1008" s="3" t="s">
        <v>5018</v>
      </c>
      <c r="E1008" s="2" t="s">
        <v>9156</v>
      </c>
      <c r="F1008">
        <v>161893.21299999999</v>
      </c>
      <c r="G1008">
        <v>126483.3385</v>
      </c>
      <c r="H1008">
        <v>148391.2095</v>
      </c>
      <c r="I1008">
        <v>139853.75640000001</v>
      </c>
      <c r="J1008">
        <v>61095.812740000001</v>
      </c>
      <c r="K1008">
        <v>84948.851760000005</v>
      </c>
      <c r="L1008">
        <v>84414.757809999996</v>
      </c>
      <c r="M1008">
        <v>110417.4561</v>
      </c>
      <c r="N1008" s="2">
        <v>107196.1535</v>
      </c>
      <c r="O1008" s="3">
        <v>145589.25366666666</v>
      </c>
      <c r="P1008" s="3">
        <v>95299.473633333342</v>
      </c>
      <c r="Q1008" s="2">
        <v>100676.12247</v>
      </c>
      <c r="R1008" s="3">
        <v>1.5277026001929901</v>
      </c>
      <c r="S1008" s="3">
        <v>1.0564184526071301</v>
      </c>
      <c r="T1008" s="2">
        <v>1.4461150280201753</v>
      </c>
      <c r="U1008">
        <v>0.113838962241748</v>
      </c>
      <c r="V1008">
        <v>0.128626774849249</v>
      </c>
      <c r="W1008">
        <v>0.81395275960040403</v>
      </c>
      <c r="X1008">
        <v>0.128626774849249</v>
      </c>
    </row>
    <row r="1009" spans="1:24" x14ac:dyDescent="0.45">
      <c r="A1009" t="s">
        <v>1008</v>
      </c>
      <c r="B1009" t="s">
        <v>5021</v>
      </c>
      <c r="C1009">
        <v>55156</v>
      </c>
      <c r="D1009" s="3" t="s">
        <v>5020</v>
      </c>
      <c r="E1009" s="2" t="s">
        <v>9024</v>
      </c>
      <c r="F1009">
        <v>47176.559679999998</v>
      </c>
      <c r="G1009">
        <v>13876.95854</v>
      </c>
      <c r="H1009">
        <v>43204.203549999998</v>
      </c>
      <c r="I1009">
        <v>34090.805959999998</v>
      </c>
      <c r="J1009">
        <v>33855.451509999999</v>
      </c>
      <c r="K1009">
        <v>32184.796559999999</v>
      </c>
      <c r="L1009">
        <v>49667.472659999999</v>
      </c>
      <c r="M1009">
        <v>58123.920239999999</v>
      </c>
      <c r="N1009" s="2">
        <v>41229.276790000004</v>
      </c>
      <c r="O1009" s="3">
        <v>34752.573923333337</v>
      </c>
      <c r="P1009" s="3">
        <v>33377.01801</v>
      </c>
      <c r="Q1009" s="2">
        <v>49673.556563333339</v>
      </c>
      <c r="R1009" s="3">
        <v>1.0412126665396295</v>
      </c>
      <c r="S1009" s="3">
        <v>1.4882562770721692</v>
      </c>
      <c r="T1009" s="2">
        <v>-1.4293489936289829</v>
      </c>
      <c r="U1009">
        <v>0.240635744240601</v>
      </c>
      <c r="V1009">
        <v>0.88922092828229005</v>
      </c>
      <c r="W1009">
        <v>0.24905390201626801</v>
      </c>
      <c r="X1009">
        <v>0.24905390201626801</v>
      </c>
    </row>
    <row r="1010" spans="1:24" x14ac:dyDescent="0.45">
      <c r="A1010" t="s">
        <v>1009</v>
      </c>
      <c r="B1010" t="s">
        <v>5023</v>
      </c>
      <c r="C1010">
        <v>51366</v>
      </c>
      <c r="D1010" s="3" t="s">
        <v>5022</v>
      </c>
      <c r="E1010" s="2" t="s">
        <v>9118</v>
      </c>
      <c r="F1010">
        <v>36791.873670000001</v>
      </c>
      <c r="G1010">
        <v>37292.634279999998</v>
      </c>
      <c r="H1010">
        <v>30521.85066</v>
      </c>
      <c r="I1010">
        <v>30830.22004</v>
      </c>
      <c r="J1010">
        <v>14373.13193</v>
      </c>
      <c r="K1010">
        <v>19798.099819999999</v>
      </c>
      <c r="L1010">
        <v>42929.71875</v>
      </c>
      <c r="M1010">
        <v>42599.621209999998</v>
      </c>
      <c r="N1010" s="2">
        <v>23407.979530000001</v>
      </c>
      <c r="O1010" s="3">
        <v>34868.786203333329</v>
      </c>
      <c r="P1010" s="3">
        <v>21667.15059666667</v>
      </c>
      <c r="Q1010" s="2">
        <v>36312.439829999996</v>
      </c>
      <c r="R1010" s="3">
        <v>1.6092926500772848</v>
      </c>
      <c r="S1010" s="3">
        <v>1.6759213292949739</v>
      </c>
      <c r="T1010" s="2">
        <v>-1.0414024628860943</v>
      </c>
      <c r="U1010">
        <v>0.13847747444377101</v>
      </c>
      <c r="V1010">
        <v>0.151732493600374</v>
      </c>
      <c r="W1010">
        <v>0.151732493600374</v>
      </c>
      <c r="X1010">
        <v>0.83943173549382799</v>
      </c>
    </row>
    <row r="1011" spans="1:24" x14ac:dyDescent="0.45">
      <c r="A1011" t="s">
        <v>1010</v>
      </c>
      <c r="B1011" t="s">
        <v>5025</v>
      </c>
      <c r="C1011">
        <v>7029</v>
      </c>
      <c r="D1011" s="3" t="s">
        <v>5024</v>
      </c>
      <c r="E1011" s="2" t="s">
        <v>9044</v>
      </c>
      <c r="F1011">
        <v>17540.773939999999</v>
      </c>
      <c r="G1011">
        <v>18063.555390000001</v>
      </c>
      <c r="H1011">
        <v>17100.539140000001</v>
      </c>
      <c r="I1011">
        <v>6101.4633139999996</v>
      </c>
      <c r="J1011">
        <v>2592.99251</v>
      </c>
      <c r="K1011">
        <v>3281.0365259999999</v>
      </c>
      <c r="L1011">
        <v>14143.711429999999</v>
      </c>
      <c r="M1011">
        <v>15947.38247</v>
      </c>
      <c r="N1011" s="2">
        <v>11190.431049999999</v>
      </c>
      <c r="O1011" s="3">
        <v>17568.289489999999</v>
      </c>
      <c r="P1011" s="3">
        <v>3991.8307833333333</v>
      </c>
      <c r="Q1011" s="2">
        <v>13760.508316666666</v>
      </c>
      <c r="R1011" s="3">
        <v>4.401060677058509</v>
      </c>
      <c r="S1011" s="3">
        <v>3.4471672431906315</v>
      </c>
      <c r="T1011" s="2">
        <v>1.2767180605327904</v>
      </c>
      <c r="U1011">
        <v>2.2024943194312501E-4</v>
      </c>
      <c r="V1011">
        <v>2.5217021694635299E-4</v>
      </c>
      <c r="W1011">
        <v>7.80133991726428E-4</v>
      </c>
      <c r="X1011">
        <v>3.92278268360211E-2</v>
      </c>
    </row>
    <row r="1012" spans="1:24" x14ac:dyDescent="0.45">
      <c r="A1012" t="s">
        <v>1011</v>
      </c>
      <c r="B1012" t="s">
        <v>5027</v>
      </c>
      <c r="C1012">
        <v>6772</v>
      </c>
      <c r="D1012" s="3" t="s">
        <v>5026</v>
      </c>
      <c r="E1012" s="2" t="s">
        <v>9409</v>
      </c>
      <c r="F1012">
        <v>406388.19219999999</v>
      </c>
      <c r="G1012">
        <v>373486.8211</v>
      </c>
      <c r="H1012">
        <v>383007.11469999998</v>
      </c>
      <c r="I1012">
        <v>302806.58760000003</v>
      </c>
      <c r="J1012">
        <v>422229.99320000003</v>
      </c>
      <c r="K1012">
        <v>328008.54820000002</v>
      </c>
      <c r="L1012">
        <v>359438.90580000001</v>
      </c>
      <c r="M1012">
        <v>253587.7041</v>
      </c>
      <c r="N1012" s="2">
        <v>345124.15350000001</v>
      </c>
      <c r="O1012" s="3">
        <v>387627.37599999999</v>
      </c>
      <c r="P1012" s="3">
        <v>351015.04300000006</v>
      </c>
      <c r="Q1012" s="2">
        <v>319383.58780000004</v>
      </c>
      <c r="R1012" s="3">
        <v>1.1043041708044401</v>
      </c>
      <c r="S1012" s="3">
        <v>-1.0990390752946511</v>
      </c>
      <c r="T1012" s="2">
        <v>1.2136734347249385</v>
      </c>
      <c r="U1012">
        <v>0.31893537695362301</v>
      </c>
      <c r="V1012">
        <v>0.46920815060013399</v>
      </c>
      <c r="W1012">
        <v>0.46920815060013399</v>
      </c>
      <c r="X1012">
        <v>0.44005351019499001</v>
      </c>
    </row>
    <row r="1013" spans="1:24" x14ac:dyDescent="0.45">
      <c r="A1013" t="s">
        <v>1012</v>
      </c>
      <c r="B1013" t="s">
        <v>5029</v>
      </c>
      <c r="C1013">
        <v>57016</v>
      </c>
      <c r="D1013" s="3" t="s">
        <v>5028</v>
      </c>
      <c r="E1013" s="2" t="s">
        <v>9071</v>
      </c>
      <c r="F1013">
        <v>4839.260131</v>
      </c>
      <c r="G1013">
        <v>4544.817935</v>
      </c>
      <c r="H1013">
        <v>5599.0355479999998</v>
      </c>
      <c r="I1013">
        <v>8215.21191</v>
      </c>
      <c r="J1013">
        <v>12268.37974</v>
      </c>
      <c r="K1013">
        <v>59163.64645</v>
      </c>
      <c r="L1013">
        <v>7357.4409180000002</v>
      </c>
      <c r="M1013">
        <v>8564.5961829999997</v>
      </c>
      <c r="N1013" s="2">
        <v>8233.8167859999994</v>
      </c>
      <c r="O1013" s="3">
        <v>4994.3712046666669</v>
      </c>
      <c r="P1013" s="3">
        <v>26549.079366666669</v>
      </c>
      <c r="Q1013" s="2">
        <v>8051.9512956666658</v>
      </c>
      <c r="R1013" s="3">
        <v>-5.3158001835865942</v>
      </c>
      <c r="S1013" s="3">
        <v>-3.2972230446742317</v>
      </c>
      <c r="T1013" s="2">
        <v>-1.612205213770062</v>
      </c>
      <c r="U1013">
        <v>0.29135923999478802</v>
      </c>
      <c r="V1013">
        <v>0.32300025776887598</v>
      </c>
      <c r="W1013">
        <v>0.32300025776887598</v>
      </c>
      <c r="X1013">
        <v>0.82651178945797599</v>
      </c>
    </row>
    <row r="1014" spans="1:24" x14ac:dyDescent="0.45">
      <c r="A1014" t="s">
        <v>1013</v>
      </c>
      <c r="B1014" t="s">
        <v>5031</v>
      </c>
      <c r="C1014">
        <v>5176</v>
      </c>
      <c r="D1014" s="3" t="s">
        <v>5030</v>
      </c>
      <c r="E1014" s="2" t="s">
        <v>9017</v>
      </c>
      <c r="F1014">
        <v>9545.1310869999998</v>
      </c>
      <c r="G1014">
        <v>6379.4136230000004</v>
      </c>
      <c r="H1014">
        <v>8515.4394319999992</v>
      </c>
      <c r="I1014">
        <v>52803.618419999999</v>
      </c>
      <c r="J1014">
        <v>295311.18170000002</v>
      </c>
      <c r="K1014">
        <v>73208.516629999998</v>
      </c>
      <c r="L1014">
        <v>57847.683590000001</v>
      </c>
      <c r="M1014">
        <v>26717.369890000002</v>
      </c>
      <c r="N1014" s="2">
        <v>157219.15489999999</v>
      </c>
      <c r="O1014" s="3">
        <v>8146.6613806666674</v>
      </c>
      <c r="P1014" s="3">
        <v>140441.10558333332</v>
      </c>
      <c r="Q1014" s="2">
        <v>80594.73612666667</v>
      </c>
      <c r="R1014" s="3">
        <v>-17.239099432391111</v>
      </c>
      <c r="S1014" s="3">
        <v>-1.7425592828123309</v>
      </c>
      <c r="T1014" s="2">
        <v>-9.8929773020799523</v>
      </c>
      <c r="U1014">
        <v>0.254032328277561</v>
      </c>
      <c r="V1014">
        <v>0.336211555768549</v>
      </c>
      <c r="W1014">
        <v>0.43213518919149702</v>
      </c>
      <c r="X1014">
        <v>0.43213518919149702</v>
      </c>
    </row>
    <row r="1015" spans="1:24" x14ac:dyDescent="0.45">
      <c r="A1015" t="s">
        <v>1014</v>
      </c>
      <c r="B1015" t="s">
        <v>5033</v>
      </c>
      <c r="C1015">
        <v>8974</v>
      </c>
      <c r="D1015" s="3" t="s">
        <v>5032</v>
      </c>
      <c r="E1015" s="2" t="s">
        <v>9046</v>
      </c>
      <c r="F1015">
        <v>58524.409970000001</v>
      </c>
      <c r="G1015">
        <v>27887.53269</v>
      </c>
      <c r="H1015">
        <v>45288.26354</v>
      </c>
      <c r="I1015">
        <v>178107.60079999999</v>
      </c>
      <c r="J1015">
        <v>251261.614</v>
      </c>
      <c r="K1015">
        <v>203130.63589999999</v>
      </c>
      <c r="L1015">
        <v>51251.502439999997</v>
      </c>
      <c r="M1015">
        <v>100186.39019999999</v>
      </c>
      <c r="N1015" s="2">
        <v>54643.323989999997</v>
      </c>
      <c r="O1015" s="3">
        <v>43900.068733333341</v>
      </c>
      <c r="P1015" s="3">
        <v>210833.28356666665</v>
      </c>
      <c r="Q1015" s="2">
        <v>68693.738876666655</v>
      </c>
      <c r="R1015" s="3">
        <v>-4.8025729719776233</v>
      </c>
      <c r="S1015" s="3">
        <v>-3.0691775846587501</v>
      </c>
      <c r="T1015" s="2">
        <v>-1.5647752010125549</v>
      </c>
      <c r="U1015">
        <v>6.9452552467698999E-4</v>
      </c>
      <c r="V1015">
        <v>1.02504756568139E-3</v>
      </c>
      <c r="W1015">
        <v>1.21733637352323E-3</v>
      </c>
      <c r="X1015">
        <v>0.32102761479088898</v>
      </c>
    </row>
    <row r="1016" spans="1:24" x14ac:dyDescent="0.45">
      <c r="A1016" t="s">
        <v>1015</v>
      </c>
      <c r="B1016" t="s">
        <v>5035</v>
      </c>
      <c r="C1016">
        <v>199223</v>
      </c>
      <c r="D1016" s="3" t="s">
        <v>5034</v>
      </c>
      <c r="E1016" s="2" t="s">
        <v>9092</v>
      </c>
      <c r="F1016">
        <v>132857.0668</v>
      </c>
      <c r="G1016">
        <v>48672.397689999998</v>
      </c>
      <c r="H1016">
        <v>63234.379430000001</v>
      </c>
      <c r="I1016">
        <v>1070466.534</v>
      </c>
      <c r="J1016">
        <v>2952633.3119999999</v>
      </c>
      <c r="K1016">
        <v>1326873.8500000001</v>
      </c>
      <c r="L1016">
        <v>1088495.875</v>
      </c>
      <c r="M1016">
        <v>595528.09259999997</v>
      </c>
      <c r="N1016" s="2">
        <v>1872908.61</v>
      </c>
      <c r="O1016" s="3">
        <v>81587.947973333328</v>
      </c>
      <c r="P1016" s="3">
        <v>1783324.5653333336</v>
      </c>
      <c r="Q1016" s="2">
        <v>1185644.1925333336</v>
      </c>
      <c r="R1016" s="3">
        <v>-21.857696015546384</v>
      </c>
      <c r="S1016" s="3">
        <v>-1.5040975838821871</v>
      </c>
      <c r="T1016" s="2">
        <v>-14.532099678752262</v>
      </c>
      <c r="U1016">
        <v>6.1556016273840899E-2</v>
      </c>
      <c r="V1016">
        <v>7.3083565498248598E-2</v>
      </c>
      <c r="W1016">
        <v>0.33429251380610098</v>
      </c>
      <c r="X1016">
        <v>0.15086912261622101</v>
      </c>
    </row>
    <row r="1017" spans="1:24" x14ac:dyDescent="0.45">
      <c r="A1017" t="s">
        <v>1016</v>
      </c>
      <c r="B1017" t="s">
        <v>5037</v>
      </c>
      <c r="C1017">
        <v>1808</v>
      </c>
      <c r="D1017" s="3" t="s">
        <v>5036</v>
      </c>
      <c r="E1017" s="2" t="s">
        <v>9214</v>
      </c>
      <c r="F1017">
        <v>56776.708339999997</v>
      </c>
      <c r="G1017">
        <v>58859.354079999997</v>
      </c>
      <c r="H1017">
        <v>74527.808900000004</v>
      </c>
      <c r="I1017">
        <v>41916.694960000001</v>
      </c>
      <c r="J1017">
        <v>6172.3806789999999</v>
      </c>
      <c r="K1017">
        <v>38540.41876</v>
      </c>
      <c r="L1017">
        <v>57219.148439999997</v>
      </c>
      <c r="M1017">
        <v>58351.881780000003</v>
      </c>
      <c r="N1017" s="2">
        <v>49868.892059999998</v>
      </c>
      <c r="O1017" s="3">
        <v>63387.957106666669</v>
      </c>
      <c r="P1017" s="3">
        <v>28876.498133000001</v>
      </c>
      <c r="Q1017" s="2">
        <v>55146.640760000002</v>
      </c>
      <c r="R1017" s="3">
        <v>2.1951400344568457</v>
      </c>
      <c r="S1017" s="3">
        <v>1.9097412887810845</v>
      </c>
      <c r="T1017" s="2">
        <v>1.1494436693348766</v>
      </c>
      <c r="U1017">
        <v>3.9737245746297598E-2</v>
      </c>
      <c r="V1017">
        <v>5.18529636178508E-2</v>
      </c>
      <c r="W1017">
        <v>7.16823738286929E-2</v>
      </c>
      <c r="X1017">
        <v>0.46607948341329197</v>
      </c>
    </row>
    <row r="1018" spans="1:24" x14ac:dyDescent="0.45">
      <c r="A1018" t="s">
        <v>1017</v>
      </c>
      <c r="B1018" t="s">
        <v>5039</v>
      </c>
      <c r="C1018">
        <v>5819</v>
      </c>
      <c r="D1018" s="3" t="s">
        <v>5038</v>
      </c>
      <c r="E1018" s="2" t="s">
        <v>9362</v>
      </c>
      <c r="F1018">
        <v>250502.85519999999</v>
      </c>
      <c r="G1018">
        <v>264160.38309999998</v>
      </c>
      <c r="H1018">
        <v>222519.1961</v>
      </c>
      <c r="I1018">
        <v>248026.72450000001</v>
      </c>
      <c r="J1018">
        <v>366407.07390000002</v>
      </c>
      <c r="K1018">
        <v>227439.00140000001</v>
      </c>
      <c r="L1018">
        <v>193986.47070000001</v>
      </c>
      <c r="M1018">
        <v>210983.5313</v>
      </c>
      <c r="N1018" s="2">
        <v>238368.69620000001</v>
      </c>
      <c r="O1018" s="3">
        <v>245727.47813333329</v>
      </c>
      <c r="P1018" s="3">
        <v>280624.26659999997</v>
      </c>
      <c r="Q1018" s="2">
        <v>214446.23273333334</v>
      </c>
      <c r="R1018" s="3">
        <v>-1.1420141887743278</v>
      </c>
      <c r="S1018" s="3">
        <v>-1.3085996570010157</v>
      </c>
      <c r="T1018" s="2">
        <v>1.1458698761050217</v>
      </c>
      <c r="U1018">
        <v>0.29634969965866798</v>
      </c>
      <c r="V1018">
        <v>0.44449826116505198</v>
      </c>
      <c r="W1018">
        <v>0.40248917763747999</v>
      </c>
      <c r="X1018">
        <v>0.44449826116505198</v>
      </c>
    </row>
    <row r="1019" spans="1:24" x14ac:dyDescent="0.45">
      <c r="A1019" t="s">
        <v>1018</v>
      </c>
      <c r="B1019" t="s">
        <v>5041</v>
      </c>
      <c r="C1019">
        <v>4302</v>
      </c>
      <c r="D1019" s="3" t="s">
        <v>5040</v>
      </c>
      <c r="E1019" s="2" t="s">
        <v>9020</v>
      </c>
      <c r="F1019">
        <v>127171.78109999999</v>
      </c>
      <c r="G1019">
        <v>263384.40259999997</v>
      </c>
      <c r="H1019">
        <v>145619.57370000001</v>
      </c>
      <c r="I1019">
        <v>100528.0451</v>
      </c>
      <c r="J1019">
        <v>58596.158199999998</v>
      </c>
      <c r="K1019">
        <v>85063.096409999998</v>
      </c>
      <c r="L1019">
        <v>122822.5625</v>
      </c>
      <c r="M1019">
        <v>102862.4789</v>
      </c>
      <c r="N1019" s="2">
        <v>122741.90210000001</v>
      </c>
      <c r="O1019" s="3">
        <v>178725.25246666666</v>
      </c>
      <c r="P1019" s="3">
        <v>81395.766569999992</v>
      </c>
      <c r="Q1019" s="2">
        <v>116142.31449999999</v>
      </c>
      <c r="R1019" s="3">
        <v>2.195756118507266</v>
      </c>
      <c r="S1019" s="3">
        <v>1.4268839694521229</v>
      </c>
      <c r="T1019" s="2">
        <v>1.5388470019397338</v>
      </c>
      <c r="U1019">
        <v>9.2912111601190006E-2</v>
      </c>
      <c r="V1019">
        <v>0.113157944869576</v>
      </c>
      <c r="W1019">
        <v>0.37962251274503001</v>
      </c>
      <c r="X1019">
        <v>0.20778555850442099</v>
      </c>
    </row>
    <row r="1020" spans="1:24" x14ac:dyDescent="0.45">
      <c r="A1020" t="s">
        <v>1019</v>
      </c>
      <c r="B1020" t="s">
        <v>5043</v>
      </c>
      <c r="C1020">
        <v>64062</v>
      </c>
      <c r="D1020" s="3" t="s">
        <v>5042</v>
      </c>
      <c r="E1020" s="2" t="s">
        <v>9070</v>
      </c>
      <c r="F1020">
        <v>74541.249949999998</v>
      </c>
      <c r="G1020">
        <v>93035.327990000005</v>
      </c>
      <c r="H1020">
        <v>85367.710890000002</v>
      </c>
      <c r="I1020">
        <v>80222.382809999996</v>
      </c>
      <c r="J1020">
        <v>64101.630680000002</v>
      </c>
      <c r="K1020">
        <v>73230.966400000005</v>
      </c>
      <c r="L1020">
        <v>91191.910159999999</v>
      </c>
      <c r="M1020">
        <v>73398.225049999994</v>
      </c>
      <c r="N1020" s="2">
        <v>83272.914910000007</v>
      </c>
      <c r="O1020" s="3">
        <v>84314.76294333332</v>
      </c>
      <c r="P1020" s="3">
        <v>72518.326629999996</v>
      </c>
      <c r="Q1020" s="2">
        <v>82621.016706666662</v>
      </c>
      <c r="R1020" s="3">
        <v>1.1626683469065773</v>
      </c>
      <c r="S1020" s="3">
        <v>1.1393122338331412</v>
      </c>
      <c r="T1020" s="2">
        <v>1.02050018632281</v>
      </c>
      <c r="U1020">
        <v>0.28032632239719502</v>
      </c>
      <c r="V1020">
        <v>0.312503061783863</v>
      </c>
      <c r="W1020">
        <v>0.312503061783863</v>
      </c>
      <c r="X1020">
        <v>0.82104694706376602</v>
      </c>
    </row>
    <row r="1021" spans="1:24" x14ac:dyDescent="0.45">
      <c r="A1021" t="s">
        <v>1020</v>
      </c>
      <c r="B1021" t="s">
        <v>5045</v>
      </c>
      <c r="C1021">
        <v>3661</v>
      </c>
      <c r="D1021" s="3" t="s">
        <v>5044</v>
      </c>
      <c r="E1021" s="2" t="s">
        <v>9027</v>
      </c>
      <c r="F1021">
        <v>12446.70364</v>
      </c>
      <c r="G1021">
        <v>13977.87736</v>
      </c>
      <c r="H1021">
        <v>11868.115690000001</v>
      </c>
      <c r="I1021">
        <v>6941.9330609999997</v>
      </c>
      <c r="J1021">
        <v>13399.13848</v>
      </c>
      <c r="K1021">
        <v>7827.6608839999999</v>
      </c>
      <c r="L1021">
        <v>15206.579100000001</v>
      </c>
      <c r="M1021">
        <v>16060.803169999999</v>
      </c>
      <c r="N1021" s="2">
        <v>12849.92865</v>
      </c>
      <c r="O1021" s="3">
        <v>12764.23223</v>
      </c>
      <c r="P1021" s="3">
        <v>9389.577475</v>
      </c>
      <c r="Q1021" s="2">
        <v>14705.770306666667</v>
      </c>
      <c r="R1021" s="3">
        <v>1.3594043250598984</v>
      </c>
      <c r="S1021" s="3">
        <v>1.5661801977587566</v>
      </c>
      <c r="T1021" s="2">
        <v>-1.1521077054758873</v>
      </c>
      <c r="U1021">
        <v>7.80966696902783E-2</v>
      </c>
      <c r="V1021">
        <v>0.188537219318611</v>
      </c>
      <c r="W1021">
        <v>9.3340188596720594E-2</v>
      </c>
      <c r="X1021">
        <v>0.34575176296639298</v>
      </c>
    </row>
    <row r="1022" spans="1:24" x14ac:dyDescent="0.45">
      <c r="A1022" t="s">
        <v>1021</v>
      </c>
      <c r="B1022" t="s">
        <v>5047</v>
      </c>
      <c r="C1022">
        <v>5289</v>
      </c>
      <c r="D1022" s="3" t="s">
        <v>5046</v>
      </c>
      <c r="E1022" s="2" t="s">
        <v>9421</v>
      </c>
      <c r="F1022">
        <v>7017.3137820000002</v>
      </c>
      <c r="G1022">
        <v>15028.28739</v>
      </c>
      <c r="H1022">
        <v>10433.626099999999</v>
      </c>
      <c r="I1022">
        <v>5746.3492690000003</v>
      </c>
      <c r="J1022">
        <v>7202.3426570000001</v>
      </c>
      <c r="K1022">
        <v>8166.9197119999999</v>
      </c>
      <c r="L1022">
        <v>11263.69922</v>
      </c>
      <c r="M1022">
        <v>10531.97387</v>
      </c>
      <c r="N1022" s="2">
        <v>7108.2827020000004</v>
      </c>
      <c r="O1022" s="3">
        <v>10826.409090666666</v>
      </c>
      <c r="P1022" s="3">
        <v>7038.5372126666662</v>
      </c>
      <c r="Q1022" s="2">
        <v>9634.6519306666669</v>
      </c>
      <c r="R1022" s="3">
        <v>1.5381618031632034</v>
      </c>
      <c r="S1022" s="3">
        <v>1.3688429342005879</v>
      </c>
      <c r="T1022" s="2">
        <v>1.1236948847323367</v>
      </c>
      <c r="U1022">
        <v>0.297049156909237</v>
      </c>
      <c r="V1022">
        <v>0.42505670269073997</v>
      </c>
      <c r="W1022">
        <v>0.43555077789879199</v>
      </c>
      <c r="X1022">
        <v>0.61371003973865002</v>
      </c>
    </row>
    <row r="1023" spans="1:24" x14ac:dyDescent="0.45">
      <c r="A1023" t="s">
        <v>1022</v>
      </c>
      <c r="B1023" t="s">
        <v>5049</v>
      </c>
      <c r="C1023">
        <v>10533</v>
      </c>
      <c r="D1023" s="3" t="s">
        <v>5048</v>
      </c>
      <c r="E1023" s="2" t="s">
        <v>9193</v>
      </c>
      <c r="F1023">
        <v>89819.056230000002</v>
      </c>
      <c r="G1023">
        <v>94945.329530000003</v>
      </c>
      <c r="H1023">
        <v>94265.019660000005</v>
      </c>
      <c r="I1023">
        <v>70406.830549999999</v>
      </c>
      <c r="J1023">
        <v>92288.069539999997</v>
      </c>
      <c r="K1023">
        <v>90057.48143</v>
      </c>
      <c r="L1023">
        <v>117624.2129</v>
      </c>
      <c r="M1023">
        <v>118257.98699999999</v>
      </c>
      <c r="N1023" s="2">
        <v>91797.320600000006</v>
      </c>
      <c r="O1023" s="3">
        <v>93009.80180666667</v>
      </c>
      <c r="P1023" s="3">
        <v>84250.793839999998</v>
      </c>
      <c r="Q1023" s="2">
        <v>109226.50683333333</v>
      </c>
      <c r="R1023" s="3">
        <v>1.1039635066620361</v>
      </c>
      <c r="S1023" s="3">
        <v>1.2964448387366474</v>
      </c>
      <c r="T1023" s="2">
        <v>-1.1743547960716576</v>
      </c>
      <c r="U1023">
        <v>8.5999848952827196E-2</v>
      </c>
      <c r="V1023">
        <v>0.37770162389654</v>
      </c>
      <c r="W1023">
        <v>0.104551093751678</v>
      </c>
      <c r="X1023">
        <v>0.19249603055380299</v>
      </c>
    </row>
    <row r="1024" spans="1:24" x14ac:dyDescent="0.45">
      <c r="A1024" t="s">
        <v>1023</v>
      </c>
      <c r="B1024" t="s">
        <v>5051</v>
      </c>
      <c r="C1024">
        <v>23350</v>
      </c>
      <c r="D1024" s="3" t="s">
        <v>5050</v>
      </c>
      <c r="E1024" s="2" t="s">
        <v>9070</v>
      </c>
      <c r="F1024">
        <v>144607.16500000001</v>
      </c>
      <c r="G1024">
        <v>172519.64180000001</v>
      </c>
      <c r="H1024">
        <v>177619.78719999999</v>
      </c>
      <c r="I1024">
        <v>73470.755130000005</v>
      </c>
      <c r="J1024">
        <v>26420.745009999999</v>
      </c>
      <c r="K1024">
        <v>87463.931299999997</v>
      </c>
      <c r="L1024">
        <v>151903.6765</v>
      </c>
      <c r="M1024">
        <v>86529.953380000006</v>
      </c>
      <c r="N1024" s="2">
        <v>77460.735130000001</v>
      </c>
      <c r="O1024" s="3">
        <v>164915.53133333335</v>
      </c>
      <c r="P1024" s="3">
        <v>62451.810480000007</v>
      </c>
      <c r="Q1024" s="2">
        <v>105298.12167000001</v>
      </c>
      <c r="R1024" s="3">
        <v>2.6406845544717559</v>
      </c>
      <c r="S1024" s="3">
        <v>1.6860699611538306</v>
      </c>
      <c r="T1024" s="2">
        <v>1.566177332679987</v>
      </c>
      <c r="U1024">
        <v>2.0418140798255199E-2</v>
      </c>
      <c r="V1024">
        <v>2.1941972423298799E-2</v>
      </c>
      <c r="W1024">
        <v>0.147425704861117</v>
      </c>
      <c r="X1024">
        <v>8.9961641558493399E-2</v>
      </c>
    </row>
    <row r="1025" spans="1:24" x14ac:dyDescent="0.45">
      <c r="A1025" t="s">
        <v>1024</v>
      </c>
      <c r="B1025" t="s">
        <v>5053</v>
      </c>
      <c r="C1025">
        <v>5605</v>
      </c>
      <c r="D1025" s="3" t="s">
        <v>5052</v>
      </c>
      <c r="E1025" s="2" t="s">
        <v>9104</v>
      </c>
      <c r="F1025">
        <v>162198.40640000001</v>
      </c>
      <c r="G1025">
        <v>150579.524</v>
      </c>
      <c r="H1025">
        <v>148940.14689999999</v>
      </c>
      <c r="I1025">
        <v>139076.0208</v>
      </c>
      <c r="J1025">
        <v>153079.3394</v>
      </c>
      <c r="K1025">
        <v>128113.2332</v>
      </c>
      <c r="L1025">
        <v>158541.03030000001</v>
      </c>
      <c r="M1025">
        <v>164457.897</v>
      </c>
      <c r="N1025" s="2">
        <v>160396.05790000001</v>
      </c>
      <c r="O1025" s="3">
        <v>153906.02576666666</v>
      </c>
      <c r="P1025" s="3">
        <v>140089.53113333334</v>
      </c>
      <c r="Q1025" s="2">
        <v>161131.66173333334</v>
      </c>
      <c r="R1025" s="3">
        <v>1.0986261751435455</v>
      </c>
      <c r="S1025" s="3">
        <v>1.1502048756232377</v>
      </c>
      <c r="T1025" s="2">
        <v>-1.0469483630070553</v>
      </c>
      <c r="U1025">
        <v>5.8697998345170102E-2</v>
      </c>
      <c r="V1025">
        <v>0.141537542340894</v>
      </c>
      <c r="W1025">
        <v>6.9902057411206198E-2</v>
      </c>
      <c r="X1025">
        <v>0.33922136740157299</v>
      </c>
    </row>
    <row r="1026" spans="1:24" x14ac:dyDescent="0.45">
      <c r="A1026" t="s">
        <v>1025</v>
      </c>
      <c r="B1026" t="s">
        <v>5055</v>
      </c>
      <c r="C1026">
        <v>78991</v>
      </c>
      <c r="D1026" s="3" t="s">
        <v>5054</v>
      </c>
      <c r="E1026" s="2" t="s">
        <v>9046</v>
      </c>
      <c r="F1026">
        <v>18351.62702</v>
      </c>
      <c r="G1026">
        <v>16259.476420000001</v>
      </c>
      <c r="H1026">
        <v>11420.9504</v>
      </c>
      <c r="I1026">
        <v>13922.43772</v>
      </c>
      <c r="J1026">
        <v>13864.443590000001</v>
      </c>
      <c r="K1026">
        <v>20900.87616</v>
      </c>
      <c r="L1026">
        <v>6449.1508789999998</v>
      </c>
      <c r="M1026">
        <v>6823.2668809999996</v>
      </c>
      <c r="N1026" s="2">
        <v>9547.7623370000001</v>
      </c>
      <c r="O1026" s="3">
        <v>15344.017946666667</v>
      </c>
      <c r="P1026" s="3">
        <v>16229.252489999999</v>
      </c>
      <c r="Q1026" s="2">
        <v>7606.7266989999998</v>
      </c>
      <c r="R1026" s="3">
        <v>-1.0576924861799735</v>
      </c>
      <c r="S1026" s="3">
        <v>-2.1335395804523305</v>
      </c>
      <c r="T1026" s="2">
        <v>2.017164353845371</v>
      </c>
      <c r="U1026">
        <v>3.2984279106523802E-2</v>
      </c>
      <c r="V1026">
        <v>0.75070883641236097</v>
      </c>
      <c r="W1026">
        <v>4.0600274668739E-2</v>
      </c>
      <c r="X1026">
        <v>4.0600274668739E-2</v>
      </c>
    </row>
    <row r="1027" spans="1:24" x14ac:dyDescent="0.45">
      <c r="A1027" t="s">
        <v>1026</v>
      </c>
      <c r="B1027" t="s">
        <v>5057</v>
      </c>
      <c r="C1027">
        <v>6101</v>
      </c>
      <c r="D1027" s="3" t="s">
        <v>5056</v>
      </c>
      <c r="E1027" s="2" t="s">
        <v>9054</v>
      </c>
      <c r="F1027">
        <v>12754.248020000001</v>
      </c>
      <c r="G1027">
        <v>13537.27425</v>
      </c>
      <c r="H1027">
        <v>12544.91375</v>
      </c>
      <c r="I1027">
        <v>3805.79162</v>
      </c>
      <c r="J1027">
        <v>6320.1999219999998</v>
      </c>
      <c r="K1027">
        <v>10276.650900000001</v>
      </c>
      <c r="L1027">
        <v>11902.31934</v>
      </c>
      <c r="M1027">
        <v>14976.76967</v>
      </c>
      <c r="N1027" s="2">
        <v>12964.84072</v>
      </c>
      <c r="O1027" s="3">
        <v>12945.478673333333</v>
      </c>
      <c r="P1027" s="3">
        <v>6800.8808140000001</v>
      </c>
      <c r="Q1027" s="2">
        <v>13281.309910000002</v>
      </c>
      <c r="R1027" s="3">
        <v>1.903500300532297</v>
      </c>
      <c r="S1027" s="3">
        <v>1.9528808507656346</v>
      </c>
      <c r="T1027" s="2">
        <v>-1.0259419713354019</v>
      </c>
      <c r="U1027">
        <v>1.5736869069774E-2</v>
      </c>
      <c r="V1027">
        <v>1.7739315770438999E-2</v>
      </c>
      <c r="W1027">
        <v>1.7739315770438999E-2</v>
      </c>
      <c r="X1027">
        <v>0.85186149856923099</v>
      </c>
    </row>
    <row r="1028" spans="1:24" x14ac:dyDescent="0.45">
      <c r="A1028" t="s">
        <v>1027</v>
      </c>
      <c r="B1028" t="s">
        <v>5059</v>
      </c>
      <c r="C1028">
        <v>1022</v>
      </c>
      <c r="D1028" s="3" t="s">
        <v>5058</v>
      </c>
      <c r="E1028" s="2" t="s">
        <v>9075</v>
      </c>
      <c r="F1028">
        <v>64662.490530000003</v>
      </c>
      <c r="G1028">
        <v>61659.275780000004</v>
      </c>
      <c r="H1028">
        <v>58804.78198</v>
      </c>
      <c r="I1028">
        <v>13717.374830000001</v>
      </c>
      <c r="J1028">
        <v>21423.26513</v>
      </c>
      <c r="K1028">
        <v>20000.338790000002</v>
      </c>
      <c r="L1028">
        <v>65292.266600000003</v>
      </c>
      <c r="M1028">
        <v>62392.292029999997</v>
      </c>
      <c r="N1028" s="2">
        <v>52866.560879999997</v>
      </c>
      <c r="O1028" s="3">
        <v>61708.849430000002</v>
      </c>
      <c r="P1028" s="3">
        <v>18380.326250000002</v>
      </c>
      <c r="Q1028" s="2">
        <v>60183.706503333327</v>
      </c>
      <c r="R1028" s="3">
        <v>3.3573315615113195</v>
      </c>
      <c r="S1028" s="3">
        <v>3.2743546379288735</v>
      </c>
      <c r="T1028" s="2">
        <v>1.0253414589309517</v>
      </c>
      <c r="U1028" s="1">
        <v>4.6503746293447998E-5</v>
      </c>
      <c r="V1028" s="1">
        <v>5.6481784222506097E-5</v>
      </c>
      <c r="W1028" s="1">
        <v>5.6481784222506097E-5</v>
      </c>
      <c r="X1028">
        <v>0.70765826269898002</v>
      </c>
    </row>
    <row r="1029" spans="1:24" x14ac:dyDescent="0.45">
      <c r="A1029" t="s">
        <v>1028</v>
      </c>
      <c r="B1029" t="s">
        <v>5061</v>
      </c>
      <c r="C1029">
        <v>10799</v>
      </c>
      <c r="D1029" s="3" t="s">
        <v>5060</v>
      </c>
      <c r="E1029" s="2" t="s">
        <v>9070</v>
      </c>
      <c r="F1029">
        <v>23694.55877</v>
      </c>
      <c r="G1029">
        <v>26365.19915</v>
      </c>
      <c r="H1029">
        <v>22536.936160000001</v>
      </c>
      <c r="I1029">
        <v>13885.85118</v>
      </c>
      <c r="J1029">
        <v>12186.47502</v>
      </c>
      <c r="K1029">
        <v>11089.40424</v>
      </c>
      <c r="L1029">
        <v>24665.231449999999</v>
      </c>
      <c r="M1029">
        <v>21594.29952</v>
      </c>
      <c r="N1029" s="2">
        <v>19439.73</v>
      </c>
      <c r="O1029" s="3">
        <v>24198.898026666666</v>
      </c>
      <c r="P1029" s="3">
        <v>12387.243479999999</v>
      </c>
      <c r="Q1029" s="2">
        <v>21899.753656666668</v>
      </c>
      <c r="R1029" s="3">
        <v>1.9535337353897453</v>
      </c>
      <c r="S1029" s="3">
        <v>1.7679279245641073</v>
      </c>
      <c r="T1029" s="2">
        <v>1.1049849421160087</v>
      </c>
      <c r="U1029">
        <v>9.3216966178876002E-4</v>
      </c>
      <c r="V1029">
        <v>1.25003843019957E-3</v>
      </c>
      <c r="W1029">
        <v>1.9706985052264201E-3</v>
      </c>
      <c r="X1029">
        <v>0.22073723118708999</v>
      </c>
    </row>
    <row r="1030" spans="1:24" x14ac:dyDescent="0.45">
      <c r="A1030" t="s">
        <v>1029</v>
      </c>
      <c r="B1030" t="s">
        <v>5063</v>
      </c>
      <c r="C1030">
        <v>79868</v>
      </c>
      <c r="D1030" s="3" t="s">
        <v>5062</v>
      </c>
      <c r="E1030" s="2" t="s">
        <v>9144</v>
      </c>
      <c r="F1030">
        <v>32056.756239999999</v>
      </c>
      <c r="G1030">
        <v>126453.3165</v>
      </c>
      <c r="H1030">
        <v>56208.310709999998</v>
      </c>
      <c r="I1030">
        <v>58288.970820000002</v>
      </c>
      <c r="J1030">
        <v>19976.55229</v>
      </c>
      <c r="K1030">
        <v>65903.358080000005</v>
      </c>
      <c r="L1030">
        <v>84131.140629999994</v>
      </c>
      <c r="M1030">
        <v>42170.976179999998</v>
      </c>
      <c r="N1030" s="2">
        <v>58303.381909999996</v>
      </c>
      <c r="O1030" s="3">
        <v>71572.794483333331</v>
      </c>
      <c r="P1030" s="3">
        <v>48056.293730000005</v>
      </c>
      <c r="Q1030" s="2">
        <v>61535.166239999991</v>
      </c>
      <c r="R1030" s="3">
        <v>1.4893531924342456</v>
      </c>
      <c r="S1030" s="3">
        <v>1.2804808998740067</v>
      </c>
      <c r="T1030" s="2">
        <v>1.1631201938121771</v>
      </c>
      <c r="U1030">
        <v>0.71029337293008699</v>
      </c>
      <c r="V1030">
        <v>0.72971228666201005</v>
      </c>
      <c r="W1030">
        <v>0.72971228666201005</v>
      </c>
      <c r="X1030">
        <v>0.72971228666201005</v>
      </c>
    </row>
    <row r="1031" spans="1:24" x14ac:dyDescent="0.45">
      <c r="A1031" t="s">
        <v>1030</v>
      </c>
      <c r="B1031" t="s">
        <v>5065</v>
      </c>
      <c r="C1031">
        <v>9329</v>
      </c>
      <c r="D1031" s="3" t="s">
        <v>5064</v>
      </c>
      <c r="E1031" s="2" t="s">
        <v>9063</v>
      </c>
      <c r="F1031">
        <v>143936.4615</v>
      </c>
      <c r="G1031">
        <v>191972.57459999999</v>
      </c>
      <c r="H1031">
        <v>189775.04319999999</v>
      </c>
      <c r="I1031">
        <v>94398.919469999993</v>
      </c>
      <c r="J1031">
        <v>23386.376359999998</v>
      </c>
      <c r="K1031">
        <v>21534.4496</v>
      </c>
      <c r="L1031">
        <v>177583.50829999999</v>
      </c>
      <c r="M1031">
        <v>187555.609</v>
      </c>
      <c r="N1031" s="2">
        <v>151307.56760000001</v>
      </c>
      <c r="O1031" s="3">
        <v>175228.02643333332</v>
      </c>
      <c r="P1031" s="3">
        <v>46439.915143333325</v>
      </c>
      <c r="Q1031" s="2">
        <v>172148.89496666667</v>
      </c>
      <c r="R1031" s="3">
        <v>3.773220211374313</v>
      </c>
      <c r="S1031" s="3">
        <v>3.7069166564008995</v>
      </c>
      <c r="T1031" s="2">
        <v>1.0178864434027466</v>
      </c>
      <c r="U1031">
        <v>3.2363579716247E-3</v>
      </c>
      <c r="V1031">
        <v>3.5750759665547399E-3</v>
      </c>
      <c r="W1031">
        <v>3.5750759665547399E-3</v>
      </c>
      <c r="X1031">
        <v>0.90599202206055496</v>
      </c>
    </row>
    <row r="1032" spans="1:24" x14ac:dyDescent="0.45">
      <c r="A1032" t="s">
        <v>1031</v>
      </c>
      <c r="B1032" t="s">
        <v>5068</v>
      </c>
      <c r="C1032" t="s">
        <v>5067</v>
      </c>
      <c r="D1032" s="3" t="s">
        <v>5066</v>
      </c>
      <c r="E1032" s="2" t="s">
        <v>9073</v>
      </c>
      <c r="F1032">
        <v>28421.322800000002</v>
      </c>
      <c r="G1032">
        <v>9975.7619950000008</v>
      </c>
      <c r="H1032">
        <v>29205.434399999998</v>
      </c>
      <c r="I1032">
        <v>168304.25150000001</v>
      </c>
      <c r="J1032">
        <v>687826.57369999995</v>
      </c>
      <c r="K1032">
        <v>264448.7745</v>
      </c>
      <c r="L1032">
        <v>355697.46919999999</v>
      </c>
      <c r="M1032">
        <v>339769.47619999998</v>
      </c>
      <c r="N1032" s="2">
        <v>363129.26049999997</v>
      </c>
      <c r="O1032" s="3">
        <v>22534.173064999999</v>
      </c>
      <c r="P1032" s="3">
        <v>373526.53323333332</v>
      </c>
      <c r="Q1032" s="2">
        <v>352865.40196666663</v>
      </c>
      <c r="R1032" s="3">
        <v>-16.576003572702362</v>
      </c>
      <c r="S1032" s="3">
        <v>-1.0585524428054254</v>
      </c>
      <c r="T1032" s="2">
        <v>-15.65912363186453</v>
      </c>
      <c r="U1032">
        <v>6.2636850141762596E-2</v>
      </c>
      <c r="V1032">
        <v>6.6940330676285506E-2</v>
      </c>
      <c r="W1032">
        <v>0.87941544180817699</v>
      </c>
      <c r="X1032">
        <v>6.6940330676285506E-2</v>
      </c>
    </row>
    <row r="1033" spans="1:24" x14ac:dyDescent="0.45">
      <c r="A1033" t="s">
        <v>1032</v>
      </c>
      <c r="B1033" t="s">
        <v>5070</v>
      </c>
      <c r="C1033">
        <v>23527</v>
      </c>
      <c r="D1033" s="3" t="s">
        <v>5069</v>
      </c>
      <c r="E1033" s="2" t="s">
        <v>9030</v>
      </c>
      <c r="F1033">
        <v>42852.439100000003</v>
      </c>
      <c r="G1033">
        <v>53788.026290000002</v>
      </c>
      <c r="H1033">
        <v>50239.86075</v>
      </c>
      <c r="I1033">
        <v>51257.058109999998</v>
      </c>
      <c r="J1033">
        <v>42121.28746</v>
      </c>
      <c r="K1033">
        <v>34847.813110000003</v>
      </c>
      <c r="L1033">
        <v>53894.175779999998</v>
      </c>
      <c r="M1033">
        <v>54309.499230000001</v>
      </c>
      <c r="N1033" s="2">
        <v>43406.611429999997</v>
      </c>
      <c r="O1033" s="3">
        <v>48960.108713333328</v>
      </c>
      <c r="P1033" s="3">
        <v>42742.052893333333</v>
      </c>
      <c r="Q1033" s="2">
        <v>50536.762146666668</v>
      </c>
      <c r="R1033" s="3">
        <v>1.1454786422055514</v>
      </c>
      <c r="S1033" s="3">
        <v>1.1823662815818823</v>
      </c>
      <c r="T1033" s="2">
        <v>-1.0322028172479112</v>
      </c>
      <c r="U1033">
        <v>0.38704069058498197</v>
      </c>
      <c r="V1033">
        <v>0.45398001144773198</v>
      </c>
      <c r="W1033">
        <v>0.45398001144773198</v>
      </c>
      <c r="X1033">
        <v>0.78460587708132001</v>
      </c>
    </row>
    <row r="1034" spans="1:24" x14ac:dyDescent="0.45">
      <c r="A1034" t="s">
        <v>1033</v>
      </c>
      <c r="B1034" t="s">
        <v>5072</v>
      </c>
      <c r="C1034">
        <v>55291</v>
      </c>
      <c r="D1034" s="3" t="s">
        <v>5071</v>
      </c>
      <c r="E1034" s="2" t="s">
        <v>9020</v>
      </c>
      <c r="F1034">
        <v>137715.30170000001</v>
      </c>
      <c r="G1034">
        <v>185865.53959999999</v>
      </c>
      <c r="H1034">
        <v>150649.81890000001</v>
      </c>
      <c r="I1034">
        <v>115412.7773</v>
      </c>
      <c r="J1034">
        <v>136125.1023</v>
      </c>
      <c r="K1034">
        <v>86217.972089999996</v>
      </c>
      <c r="L1034">
        <v>162621.416</v>
      </c>
      <c r="M1034">
        <v>165331.91450000001</v>
      </c>
      <c r="N1034" s="2">
        <v>178879.6225</v>
      </c>
      <c r="O1034" s="3">
        <v>158076.88673333332</v>
      </c>
      <c r="P1034" s="3">
        <v>112585.28389666666</v>
      </c>
      <c r="Q1034" s="2">
        <v>168944.31766666667</v>
      </c>
      <c r="R1034" s="3">
        <v>1.4040634909125413</v>
      </c>
      <c r="S1034" s="3">
        <v>1.5005897024848081</v>
      </c>
      <c r="T1034" s="2">
        <v>-1.0687477540702461</v>
      </c>
      <c r="U1034">
        <v>3.6186695220483102E-2</v>
      </c>
      <c r="V1034">
        <v>5.6997757650251502E-2</v>
      </c>
      <c r="W1034">
        <v>5.0229389031727897E-2</v>
      </c>
      <c r="X1034">
        <v>0.54996251416177899</v>
      </c>
    </row>
    <row r="1035" spans="1:24" x14ac:dyDescent="0.45">
      <c r="A1035" t="s">
        <v>1034</v>
      </c>
      <c r="B1035" t="s">
        <v>5074</v>
      </c>
      <c r="C1035">
        <v>5550</v>
      </c>
      <c r="D1035" s="3" t="s">
        <v>5073</v>
      </c>
      <c r="E1035" s="2" t="s">
        <v>9144</v>
      </c>
      <c r="F1035">
        <v>52125.92568</v>
      </c>
      <c r="G1035">
        <v>47634.367299999998</v>
      </c>
      <c r="H1035">
        <v>61362.601519999997</v>
      </c>
      <c r="I1035">
        <v>60526.830199999997</v>
      </c>
      <c r="J1035">
        <v>68612.599719999998</v>
      </c>
      <c r="K1035">
        <v>65213.116009999998</v>
      </c>
      <c r="L1035">
        <v>54989.537109999997</v>
      </c>
      <c r="M1035">
        <v>66066.530440000002</v>
      </c>
      <c r="N1035" s="2">
        <v>60437.879939999999</v>
      </c>
      <c r="O1035" s="3">
        <v>53707.631499999996</v>
      </c>
      <c r="P1035" s="3">
        <v>64784.181976666667</v>
      </c>
      <c r="Q1035" s="2">
        <v>60497.982496666664</v>
      </c>
      <c r="R1035" s="3">
        <v>-1.2062379249896111</v>
      </c>
      <c r="S1035" s="3">
        <v>-1.0708486349976409</v>
      </c>
      <c r="T1035" s="2">
        <v>-1.1264317715568348</v>
      </c>
      <c r="U1035">
        <v>0.130144087158093</v>
      </c>
      <c r="V1035">
        <v>0.16070710462762999</v>
      </c>
      <c r="W1035">
        <v>0.38957271027615997</v>
      </c>
      <c r="X1035">
        <v>0.28833673482477701</v>
      </c>
    </row>
    <row r="1036" spans="1:24" x14ac:dyDescent="0.45">
      <c r="A1036" t="s">
        <v>1035</v>
      </c>
      <c r="B1036" t="s">
        <v>5076</v>
      </c>
      <c r="C1036">
        <v>55914</v>
      </c>
      <c r="D1036" s="3" t="s">
        <v>5075</v>
      </c>
      <c r="E1036" s="2" t="s">
        <v>9422</v>
      </c>
      <c r="F1036">
        <v>11781.158869999999</v>
      </c>
      <c r="G1036">
        <v>16288.66727</v>
      </c>
      <c r="H1036">
        <v>9576.5490399999999</v>
      </c>
      <c r="I1036">
        <v>16980.139520000001</v>
      </c>
      <c r="J1036">
        <v>14415.30845</v>
      </c>
      <c r="K1036">
        <v>7603.7570589999996</v>
      </c>
      <c r="L1036">
        <v>12210.91113</v>
      </c>
      <c r="M1036">
        <v>11007.99742</v>
      </c>
      <c r="N1036" s="2">
        <v>10573.25992</v>
      </c>
      <c r="O1036" s="3">
        <v>12548.791726666665</v>
      </c>
      <c r="P1036" s="3">
        <v>12999.735009666669</v>
      </c>
      <c r="Q1036" s="2">
        <v>11264.056156666667</v>
      </c>
      <c r="R1036" s="3">
        <v>-1.0359351954213833</v>
      </c>
      <c r="S1036" s="3">
        <v>-1.1540900390462572</v>
      </c>
      <c r="T1036" s="2">
        <v>1.1140562113799142</v>
      </c>
      <c r="U1036">
        <v>0.82143342603852398</v>
      </c>
      <c r="V1036">
        <v>0.87840361446445603</v>
      </c>
      <c r="W1036">
        <v>0.87840361446445603</v>
      </c>
      <c r="X1036">
        <v>0.87840361446445603</v>
      </c>
    </row>
    <row r="1037" spans="1:24" x14ac:dyDescent="0.45">
      <c r="A1037" t="s">
        <v>1036</v>
      </c>
      <c r="B1037" t="s">
        <v>5078</v>
      </c>
      <c r="C1037">
        <v>5451</v>
      </c>
      <c r="D1037" s="3" t="s">
        <v>5077</v>
      </c>
      <c r="E1037" s="2" t="s">
        <v>9020</v>
      </c>
      <c r="F1037">
        <v>48801.16302</v>
      </c>
      <c r="G1037">
        <v>24106.71632</v>
      </c>
      <c r="H1037">
        <v>62861.361870000001</v>
      </c>
      <c r="I1037">
        <v>18591.902010000002</v>
      </c>
      <c r="J1037">
        <v>41970.063869999998</v>
      </c>
      <c r="K1037">
        <v>16282.49804</v>
      </c>
      <c r="L1037">
        <v>16383.775390000001</v>
      </c>
      <c r="M1037">
        <v>12281.903120000001</v>
      </c>
      <c r="N1037" s="2">
        <v>53333.710590000002</v>
      </c>
      <c r="O1037" s="3">
        <v>45256.413736666669</v>
      </c>
      <c r="P1037" s="3">
        <v>25614.821306666669</v>
      </c>
      <c r="Q1037" s="2">
        <v>27333.129700000001</v>
      </c>
      <c r="R1037" s="3">
        <v>1.7668057565128499</v>
      </c>
      <c r="S1037" s="3">
        <v>1.0670825836636275</v>
      </c>
      <c r="T1037" s="2">
        <v>1.6557347890046659</v>
      </c>
      <c r="U1037">
        <v>0.431559326004262</v>
      </c>
      <c r="V1037">
        <v>0.44236504037409002</v>
      </c>
      <c r="W1037">
        <v>0.91599708386921697</v>
      </c>
      <c r="X1037">
        <v>0.44236504037409002</v>
      </c>
    </row>
    <row r="1038" spans="1:24" x14ac:dyDescent="0.45">
      <c r="A1038" t="s">
        <v>1037</v>
      </c>
      <c r="B1038" t="s">
        <v>5080</v>
      </c>
      <c r="C1038">
        <v>9039</v>
      </c>
      <c r="D1038" s="3" t="s">
        <v>5079</v>
      </c>
      <c r="E1038" s="2" t="s">
        <v>9061</v>
      </c>
      <c r="F1038">
        <v>350799.58870000002</v>
      </c>
      <c r="G1038">
        <v>245480.49559999999</v>
      </c>
      <c r="H1038">
        <v>289641.99320000003</v>
      </c>
      <c r="I1038">
        <v>267911.62599999999</v>
      </c>
      <c r="J1038">
        <v>364413.36589999998</v>
      </c>
      <c r="K1038">
        <v>190785.73989999999</v>
      </c>
      <c r="L1038">
        <v>321559.3198</v>
      </c>
      <c r="M1038">
        <v>335650.77039999998</v>
      </c>
      <c r="N1038" s="2">
        <v>219152.1243</v>
      </c>
      <c r="O1038" s="3">
        <v>295307.35916666669</v>
      </c>
      <c r="P1038" s="3">
        <v>274370.24393333332</v>
      </c>
      <c r="Q1038" s="2">
        <v>292120.73816666665</v>
      </c>
      <c r="R1038" s="3">
        <v>1.0763097154165913</v>
      </c>
      <c r="S1038" s="3">
        <v>1.0646954056637656</v>
      </c>
      <c r="T1038" s="2">
        <v>1.0109085750638558</v>
      </c>
      <c r="U1038">
        <v>0.92453693028418005</v>
      </c>
      <c r="V1038">
        <v>0.95691827771473603</v>
      </c>
      <c r="W1038">
        <v>0.95691827771473603</v>
      </c>
      <c r="X1038">
        <v>0.95691827771473603</v>
      </c>
    </row>
    <row r="1039" spans="1:24" x14ac:dyDescent="0.45">
      <c r="A1039" t="s">
        <v>1038</v>
      </c>
      <c r="B1039" t="s">
        <v>5082</v>
      </c>
      <c r="C1039">
        <v>84328</v>
      </c>
      <c r="D1039" s="3" t="s">
        <v>5081</v>
      </c>
      <c r="E1039" s="2" t="s">
        <v>9020</v>
      </c>
      <c r="F1039">
        <v>5781.4972760000001</v>
      </c>
      <c r="G1039">
        <v>5949.2875889999996</v>
      </c>
      <c r="H1039">
        <v>6043.3552589999999</v>
      </c>
      <c r="I1039">
        <v>9424.4271349999999</v>
      </c>
      <c r="J1039">
        <v>16815.629830000002</v>
      </c>
      <c r="K1039">
        <v>15370.617539999999</v>
      </c>
      <c r="L1039">
        <v>12703.54883</v>
      </c>
      <c r="M1039">
        <v>7080.2803180000001</v>
      </c>
      <c r="N1039" s="2">
        <v>7196.7600210000001</v>
      </c>
      <c r="O1039" s="3">
        <v>5924.7133746666659</v>
      </c>
      <c r="P1039" s="3">
        <v>13870.224835000001</v>
      </c>
      <c r="Q1039" s="2">
        <v>8993.5297229999996</v>
      </c>
      <c r="R1039" s="3">
        <v>-2.3410794679633531</v>
      </c>
      <c r="S1039" s="3">
        <v>-1.5422448429261728</v>
      </c>
      <c r="T1039" s="2">
        <v>-1.5179687445227661</v>
      </c>
      <c r="U1039">
        <v>4.2086713631717003E-2</v>
      </c>
      <c r="V1039">
        <v>4.7690967164376097E-2</v>
      </c>
      <c r="W1039">
        <v>0.130979457146642</v>
      </c>
      <c r="X1039">
        <v>0.24636679474519099</v>
      </c>
    </row>
    <row r="1040" spans="1:24" x14ac:dyDescent="0.45">
      <c r="A1040" t="s">
        <v>1039</v>
      </c>
      <c r="B1040" t="s">
        <v>5084</v>
      </c>
      <c r="C1040">
        <v>5715</v>
      </c>
      <c r="D1040" s="3" t="s">
        <v>5083</v>
      </c>
      <c r="E1040" s="2" t="s">
        <v>9090</v>
      </c>
      <c r="F1040">
        <v>138723.81580000001</v>
      </c>
      <c r="G1040">
        <v>149639.24780000001</v>
      </c>
      <c r="H1040">
        <v>160743.28909999999</v>
      </c>
      <c r="I1040">
        <v>140195.24059999999</v>
      </c>
      <c r="J1040">
        <v>182792.4405</v>
      </c>
      <c r="K1040">
        <v>160665.6367</v>
      </c>
      <c r="L1040">
        <v>181287.4063</v>
      </c>
      <c r="M1040">
        <v>183235.83689999999</v>
      </c>
      <c r="N1040" s="2">
        <v>141890.5735</v>
      </c>
      <c r="O1040" s="3">
        <v>149702.11756666665</v>
      </c>
      <c r="P1040" s="3">
        <v>161217.7726</v>
      </c>
      <c r="Q1040" s="2">
        <v>168804.60556666667</v>
      </c>
      <c r="R1040" s="3">
        <v>-1.0769237952042001</v>
      </c>
      <c r="S1040" s="3">
        <v>1.0470595322358813</v>
      </c>
      <c r="T1040" s="2">
        <v>-1.1276033252601996</v>
      </c>
      <c r="U1040">
        <v>0.51451908232768595</v>
      </c>
      <c r="V1040">
        <v>0.64751791071912301</v>
      </c>
      <c r="W1040">
        <v>0.64751791071912301</v>
      </c>
      <c r="X1040">
        <v>0.64751791071912301</v>
      </c>
    </row>
    <row r="1041" spans="1:24" x14ac:dyDescent="0.45">
      <c r="A1041" t="s">
        <v>1040</v>
      </c>
      <c r="B1041" t="s">
        <v>5086</v>
      </c>
      <c r="C1041">
        <v>56996</v>
      </c>
      <c r="D1041" s="3" t="s">
        <v>5085</v>
      </c>
      <c r="E1041" s="2" t="s">
        <v>9092</v>
      </c>
      <c r="F1041">
        <v>175081.88889999999</v>
      </c>
      <c r="G1041">
        <v>173141.7935</v>
      </c>
      <c r="H1041">
        <v>155065.73740000001</v>
      </c>
      <c r="I1041">
        <v>79762.29638</v>
      </c>
      <c r="J1041">
        <v>61586.36591</v>
      </c>
      <c r="K1041">
        <v>67513.486539999998</v>
      </c>
      <c r="L1041">
        <v>108502.6548</v>
      </c>
      <c r="M1041">
        <v>105219.3003</v>
      </c>
      <c r="N1041" s="2">
        <v>91316.166989999998</v>
      </c>
      <c r="O1041" s="3">
        <v>167763.13993333335</v>
      </c>
      <c r="P1041" s="3">
        <v>69620.716276666673</v>
      </c>
      <c r="Q1041" s="2">
        <v>101679.37403000001</v>
      </c>
      <c r="R1041" s="3">
        <v>2.4096727081441855</v>
      </c>
      <c r="S1041" s="3">
        <v>1.4604758392018693</v>
      </c>
      <c r="T1041" s="2">
        <v>1.649923020610214</v>
      </c>
      <c r="U1041" s="1">
        <v>5.1851504775337199E-5</v>
      </c>
      <c r="V1041" s="1">
        <v>5.52559268982682E-5</v>
      </c>
      <c r="W1041">
        <v>7.2296650515505803E-3</v>
      </c>
      <c r="X1041">
        <v>2.62917691451341E-4</v>
      </c>
    </row>
    <row r="1042" spans="1:24" x14ac:dyDescent="0.45">
      <c r="A1042" t="s">
        <v>1041</v>
      </c>
      <c r="B1042" t="s">
        <v>5088</v>
      </c>
      <c r="C1042">
        <v>5747</v>
      </c>
      <c r="D1042" s="3" t="s">
        <v>5087</v>
      </c>
      <c r="E1042" s="2" t="s">
        <v>9056</v>
      </c>
      <c r="F1042">
        <v>161267.2831</v>
      </c>
      <c r="G1042">
        <v>119917.87119999999</v>
      </c>
      <c r="H1042">
        <v>146179.0294</v>
      </c>
      <c r="I1042">
        <v>143867.49900000001</v>
      </c>
      <c r="J1042">
        <v>139855.01329999999</v>
      </c>
      <c r="K1042">
        <v>125389.5125</v>
      </c>
      <c r="L1042">
        <v>91762.195800000001</v>
      </c>
      <c r="M1042">
        <v>116829.0474</v>
      </c>
      <c r="N1042" s="2">
        <v>89003.615309999994</v>
      </c>
      <c r="O1042" s="3">
        <v>142454.7279</v>
      </c>
      <c r="P1042" s="3">
        <v>136370.67493333333</v>
      </c>
      <c r="Q1042" s="2">
        <v>99198.286169999992</v>
      </c>
      <c r="R1042" s="3">
        <v>1.0446140856136479</v>
      </c>
      <c r="S1042" s="3">
        <v>-1.3747281349158549</v>
      </c>
      <c r="T1042" s="2">
        <v>1.4360603736224813</v>
      </c>
      <c r="U1042">
        <v>3.2186664339128299E-2</v>
      </c>
      <c r="V1042">
        <v>0.65771202852157296</v>
      </c>
      <c r="W1042">
        <v>4.3966268129963501E-2</v>
      </c>
      <c r="X1042">
        <v>4.3966268129963501E-2</v>
      </c>
    </row>
    <row r="1043" spans="1:24" x14ac:dyDescent="0.45">
      <c r="A1043" t="s">
        <v>1042</v>
      </c>
      <c r="B1043" t="s">
        <v>5090</v>
      </c>
      <c r="C1043">
        <v>7110</v>
      </c>
      <c r="D1043" s="3" t="s">
        <v>5089</v>
      </c>
      <c r="E1043" s="2" t="s">
        <v>9346</v>
      </c>
      <c r="F1043">
        <v>10068.3907</v>
      </c>
      <c r="G1043">
        <v>7805.6876609999999</v>
      </c>
      <c r="H1043">
        <v>9465.9238850000002</v>
      </c>
      <c r="I1043">
        <v>6663.2943489999998</v>
      </c>
      <c r="J1043">
        <v>7919.1103880000001</v>
      </c>
      <c r="K1043">
        <v>6189.6933980000003</v>
      </c>
      <c r="L1043">
        <v>7629.6787109999996</v>
      </c>
      <c r="M1043">
        <v>8541.3307100000002</v>
      </c>
      <c r="N1043" s="2">
        <v>6217.7891460000001</v>
      </c>
      <c r="O1043" s="3">
        <v>9113.3340819999994</v>
      </c>
      <c r="P1043" s="3">
        <v>6924.0327116666667</v>
      </c>
      <c r="Q1043" s="2">
        <v>7462.932855666666</v>
      </c>
      <c r="R1043" s="3">
        <v>1.3161887676591222</v>
      </c>
      <c r="S1043" s="3">
        <v>1.0778303867761887</v>
      </c>
      <c r="T1043" s="2">
        <v>1.2211464659071896</v>
      </c>
      <c r="U1043">
        <v>0.107678819939834</v>
      </c>
      <c r="V1043">
        <v>0.14586502227357201</v>
      </c>
      <c r="W1043">
        <v>0.56585971783060096</v>
      </c>
      <c r="X1043">
        <v>0.168305880144384</v>
      </c>
    </row>
    <row r="1044" spans="1:24" x14ac:dyDescent="0.45">
      <c r="A1044" t="s">
        <v>1043</v>
      </c>
      <c r="B1044" t="s">
        <v>5092</v>
      </c>
      <c r="C1044">
        <v>55027</v>
      </c>
      <c r="D1044" s="3" t="s">
        <v>5091</v>
      </c>
      <c r="E1044" s="2" t="s">
        <v>9030</v>
      </c>
      <c r="F1044">
        <v>32898.631690000002</v>
      </c>
      <c r="G1044">
        <v>38236.71514</v>
      </c>
      <c r="H1044">
        <v>27275.04782</v>
      </c>
      <c r="I1044">
        <v>19418.557980000001</v>
      </c>
      <c r="J1044">
        <v>20308.82504</v>
      </c>
      <c r="K1044">
        <v>17675.90899</v>
      </c>
      <c r="L1044">
        <v>50964.07617</v>
      </c>
      <c r="M1044">
        <v>44529.745970000004</v>
      </c>
      <c r="N1044" s="2">
        <v>33707.130870000001</v>
      </c>
      <c r="O1044" s="3">
        <v>32803.464883333334</v>
      </c>
      <c r="P1044" s="3">
        <v>19134.430670000002</v>
      </c>
      <c r="Q1044" s="2">
        <v>43066.984336666668</v>
      </c>
      <c r="R1044" s="3">
        <v>1.7143684831325756</v>
      </c>
      <c r="S1044" s="3">
        <v>2.2507585973900661</v>
      </c>
      <c r="T1044" s="2">
        <v>-1.3128791269408857</v>
      </c>
      <c r="U1044">
        <v>7.9603684631437497E-3</v>
      </c>
      <c r="V1044">
        <v>4.7270538374068999E-2</v>
      </c>
      <c r="W1044">
        <v>8.2352881811029507E-3</v>
      </c>
      <c r="X1044">
        <v>8.0918538531325607E-2</v>
      </c>
    </row>
    <row r="1045" spans="1:24" x14ac:dyDescent="0.45">
      <c r="A1045" t="s">
        <v>1044</v>
      </c>
      <c r="B1045" t="s">
        <v>5094</v>
      </c>
      <c r="C1045">
        <v>1020</v>
      </c>
      <c r="D1045" s="3" t="s">
        <v>5093</v>
      </c>
      <c r="E1045" s="2" t="s">
        <v>9272</v>
      </c>
      <c r="F1045">
        <v>20372.401089999999</v>
      </c>
      <c r="G1045">
        <v>19357.728569999999</v>
      </c>
      <c r="H1045">
        <v>18027.53973</v>
      </c>
      <c r="I1045">
        <v>12529.317789999999</v>
      </c>
      <c r="J1045">
        <v>14293.212460000001</v>
      </c>
      <c r="K1045">
        <v>14077.03162</v>
      </c>
      <c r="L1045">
        <v>15083.79883</v>
      </c>
      <c r="M1045">
        <v>19066.576929999999</v>
      </c>
      <c r="N1045" s="2">
        <v>16158.07386</v>
      </c>
      <c r="O1045" s="3">
        <v>19252.556463333331</v>
      </c>
      <c r="P1045" s="3">
        <v>13633.18729</v>
      </c>
      <c r="Q1045" s="2">
        <v>16769.483206666668</v>
      </c>
      <c r="R1045" s="3">
        <v>1.4121830833685649</v>
      </c>
      <c r="S1045" s="3">
        <v>1.2300486195892837</v>
      </c>
      <c r="T1045" s="2">
        <v>1.1480709468541954</v>
      </c>
      <c r="U1045">
        <v>1.0078318204570899E-2</v>
      </c>
      <c r="V1045">
        <v>1.0444103334711101E-2</v>
      </c>
      <c r="W1045">
        <v>6.1100663374123801E-2</v>
      </c>
      <c r="X1045">
        <v>8.5358386425850696E-2</v>
      </c>
    </row>
    <row r="1046" spans="1:24" x14ac:dyDescent="0.45">
      <c r="A1046" t="s">
        <v>1045</v>
      </c>
      <c r="B1046" t="s">
        <v>5096</v>
      </c>
      <c r="C1046">
        <v>7082</v>
      </c>
      <c r="D1046" s="3" t="s">
        <v>5095</v>
      </c>
      <c r="E1046" s="2" t="s">
        <v>9362</v>
      </c>
      <c r="F1046">
        <v>20310.516899999999</v>
      </c>
      <c r="G1046">
        <v>44805.485439999997</v>
      </c>
      <c r="H1046">
        <v>17389.966530000002</v>
      </c>
      <c r="I1046">
        <v>5412.1649889999999</v>
      </c>
      <c r="J1046">
        <v>3075.3950930000001</v>
      </c>
      <c r="K1046">
        <v>5513.5797819999998</v>
      </c>
      <c r="L1046">
        <v>18464.33252</v>
      </c>
      <c r="M1046">
        <v>11274.15185</v>
      </c>
      <c r="N1046" s="2">
        <v>23021.94858</v>
      </c>
      <c r="O1046" s="3">
        <v>27501.989623333331</v>
      </c>
      <c r="P1046" s="3">
        <v>4667.0466213333339</v>
      </c>
      <c r="Q1046" s="2">
        <v>17586.810983333333</v>
      </c>
      <c r="R1046" s="3">
        <v>5.8928037053712261</v>
      </c>
      <c r="S1046" s="3">
        <v>3.7682955432549199</v>
      </c>
      <c r="T1046" s="2">
        <v>1.5637849095777747</v>
      </c>
      <c r="U1046">
        <v>6.4638392538798897E-2</v>
      </c>
      <c r="V1046">
        <v>7.3610816635974699E-2</v>
      </c>
      <c r="W1046">
        <v>0.2136187855802</v>
      </c>
      <c r="X1046">
        <v>0.24281566973780699</v>
      </c>
    </row>
    <row r="1047" spans="1:24" x14ac:dyDescent="0.45">
      <c r="A1047" t="s">
        <v>1046</v>
      </c>
      <c r="B1047" t="s">
        <v>5098</v>
      </c>
      <c r="C1047">
        <v>60496</v>
      </c>
      <c r="D1047" s="3" t="s">
        <v>5097</v>
      </c>
      <c r="E1047" s="2" t="s">
        <v>9046</v>
      </c>
      <c r="F1047">
        <v>14061.467290000001</v>
      </c>
      <c r="G1047">
        <v>12861.9383</v>
      </c>
      <c r="H1047">
        <v>14328.94967</v>
      </c>
      <c r="I1047">
        <v>15572.29148</v>
      </c>
      <c r="J1047">
        <v>24271.956679999999</v>
      </c>
      <c r="K1047">
        <v>10690.663339999999</v>
      </c>
      <c r="L1047">
        <v>21265.091799999998</v>
      </c>
      <c r="M1047">
        <v>21230.450669999998</v>
      </c>
      <c r="N1047" s="2">
        <v>14699.46233</v>
      </c>
      <c r="O1047" s="3">
        <v>13750.785086666669</v>
      </c>
      <c r="P1047" s="3">
        <v>16844.970499999999</v>
      </c>
      <c r="Q1047" s="2">
        <v>19065.0016</v>
      </c>
      <c r="R1047" s="3">
        <v>-1.2250188184770323</v>
      </c>
      <c r="S1047" s="3">
        <v>1.1317919256670708</v>
      </c>
      <c r="T1047" s="2">
        <v>-1.3864664075425204</v>
      </c>
      <c r="U1047">
        <v>0.41244284590631602</v>
      </c>
      <c r="V1047">
        <v>0.57234404355877999</v>
      </c>
      <c r="W1047">
        <v>0.57234404355877999</v>
      </c>
      <c r="X1047">
        <v>0.57234404355877999</v>
      </c>
    </row>
    <row r="1048" spans="1:24" x14ac:dyDescent="0.45">
      <c r="A1048" t="s">
        <v>1047</v>
      </c>
      <c r="B1048" t="s">
        <v>5100</v>
      </c>
      <c r="C1048">
        <v>23052</v>
      </c>
      <c r="D1048" s="3" t="s">
        <v>5099</v>
      </c>
      <c r="E1048" s="2" t="s">
        <v>9035</v>
      </c>
      <c r="F1048">
        <v>9683.3316919999997</v>
      </c>
      <c r="G1048">
        <v>15217.734539999999</v>
      </c>
      <c r="H1048">
        <v>5249.8799909999998</v>
      </c>
      <c r="I1048">
        <v>20270.136200000001</v>
      </c>
      <c r="J1048">
        <v>26570.28643</v>
      </c>
      <c r="K1048">
        <v>11865.07021</v>
      </c>
      <c r="L1048">
        <v>15898.063480000001</v>
      </c>
      <c r="M1048">
        <v>5542.179795</v>
      </c>
      <c r="N1048" s="2">
        <v>17519.19471</v>
      </c>
      <c r="O1048" s="3">
        <v>10050.315407666667</v>
      </c>
      <c r="P1048" s="3">
        <v>19568.497613333333</v>
      </c>
      <c r="Q1048" s="2">
        <v>12986.479328333333</v>
      </c>
      <c r="R1048" s="3">
        <v>-1.9470530843644893</v>
      </c>
      <c r="S1048" s="3">
        <v>-1.5068362347167981</v>
      </c>
      <c r="T1048" s="2">
        <v>-1.2921464453172162</v>
      </c>
      <c r="U1048">
        <v>0.250594168307332</v>
      </c>
      <c r="V1048">
        <v>0.35043433576882399</v>
      </c>
      <c r="W1048">
        <v>0.378550149488733</v>
      </c>
      <c r="X1048">
        <v>0.59264810770949705</v>
      </c>
    </row>
    <row r="1049" spans="1:24" x14ac:dyDescent="0.45">
      <c r="A1049" t="s">
        <v>1048</v>
      </c>
      <c r="B1049" t="s">
        <v>5102</v>
      </c>
      <c r="C1049">
        <v>9373</v>
      </c>
      <c r="D1049" s="3" t="s">
        <v>5101</v>
      </c>
      <c r="E1049" s="2" t="s">
        <v>9184</v>
      </c>
      <c r="F1049">
        <v>802457.57310000004</v>
      </c>
      <c r="G1049">
        <v>734051.75870000001</v>
      </c>
      <c r="H1049">
        <v>707620.93229999999</v>
      </c>
      <c r="I1049">
        <v>494277.2095</v>
      </c>
      <c r="J1049">
        <v>509696.43680000002</v>
      </c>
      <c r="K1049">
        <v>491452.62119999999</v>
      </c>
      <c r="L1049">
        <v>669956.06839999999</v>
      </c>
      <c r="M1049">
        <v>797383.71900000004</v>
      </c>
      <c r="N1049" s="2">
        <v>774633.17110000004</v>
      </c>
      <c r="O1049" s="3">
        <v>748043.42136666679</v>
      </c>
      <c r="P1049" s="3">
        <v>498475.42250000004</v>
      </c>
      <c r="Q1049" s="2">
        <v>747324.3195000001</v>
      </c>
      <c r="R1049" s="3">
        <v>1.5006625955899897</v>
      </c>
      <c r="S1049" s="3">
        <v>1.4992199931381773</v>
      </c>
      <c r="T1049" s="2">
        <v>1.0009622353346508</v>
      </c>
      <c r="U1049">
        <v>1.0841541781283499E-3</v>
      </c>
      <c r="V1049">
        <v>1.15653312088599E-3</v>
      </c>
      <c r="W1049">
        <v>1.15653312088599E-3</v>
      </c>
      <c r="X1049">
        <v>0.986153383941341</v>
      </c>
    </row>
    <row r="1050" spans="1:24" x14ac:dyDescent="0.45">
      <c r="A1050" t="s">
        <v>1049</v>
      </c>
      <c r="B1050" t="s">
        <v>5104</v>
      </c>
      <c r="C1050">
        <v>350</v>
      </c>
      <c r="D1050" s="3" t="s">
        <v>5103</v>
      </c>
      <c r="E1050" s="2" t="s">
        <v>9182</v>
      </c>
      <c r="F1050">
        <v>58338.610269999997</v>
      </c>
      <c r="G1050">
        <v>29539.150799999999</v>
      </c>
      <c r="H1050">
        <v>29470.272870000001</v>
      </c>
      <c r="I1050">
        <v>209814.69639999999</v>
      </c>
      <c r="J1050">
        <v>581318.99910000002</v>
      </c>
      <c r="K1050">
        <v>190957.1</v>
      </c>
      <c r="L1050">
        <v>112467.50780000001</v>
      </c>
      <c r="M1050">
        <v>83715.814740000002</v>
      </c>
      <c r="N1050" s="2">
        <v>170148.326</v>
      </c>
      <c r="O1050" s="3">
        <v>39116.011313333329</v>
      </c>
      <c r="P1050" s="3">
        <v>327363.59850000002</v>
      </c>
      <c r="Q1050" s="2">
        <v>122110.54951333335</v>
      </c>
      <c r="R1050" s="3">
        <v>-8.3690434558293738</v>
      </c>
      <c r="S1050" s="3">
        <v>-2.6808789232764441</v>
      </c>
      <c r="T1050" s="2">
        <v>-3.1217536096710856</v>
      </c>
      <c r="U1050">
        <v>8.1817612785443597E-2</v>
      </c>
      <c r="V1050">
        <v>0.104436774049475</v>
      </c>
      <c r="W1050">
        <v>0.151875219959273</v>
      </c>
      <c r="X1050">
        <v>0.46388947330486302</v>
      </c>
    </row>
    <row r="1051" spans="1:24" x14ac:dyDescent="0.45">
      <c r="A1051" t="s">
        <v>1050</v>
      </c>
      <c r="B1051" t="s">
        <v>5106</v>
      </c>
      <c r="C1051">
        <v>19</v>
      </c>
      <c r="D1051" s="3" t="s">
        <v>5105</v>
      </c>
      <c r="E1051" s="2" t="s">
        <v>9423</v>
      </c>
      <c r="F1051">
        <v>135784.5313</v>
      </c>
      <c r="G1051">
        <v>152818.959</v>
      </c>
      <c r="H1051">
        <v>114396.8659</v>
      </c>
      <c r="I1051">
        <v>688579.4351</v>
      </c>
      <c r="J1051">
        <v>2591988.9350000001</v>
      </c>
      <c r="K1051">
        <v>807803.55799999996</v>
      </c>
      <c r="L1051">
        <v>732733.625</v>
      </c>
      <c r="M1051">
        <v>308108.04609999998</v>
      </c>
      <c r="N1051" s="2">
        <v>1094929.3689999999</v>
      </c>
      <c r="O1051" s="3">
        <v>134333.45206666668</v>
      </c>
      <c r="P1051" s="3">
        <v>1362790.6427</v>
      </c>
      <c r="Q1051" s="2">
        <v>711923.68003333325</v>
      </c>
      <c r="R1051" s="3">
        <v>-10.144834527319952</v>
      </c>
      <c r="S1051" s="3">
        <v>-1.9142369904540781</v>
      </c>
      <c r="T1051" s="2">
        <v>-5.2996753160189876</v>
      </c>
      <c r="U1051">
        <v>0.15123834831637201</v>
      </c>
      <c r="V1051">
        <v>0.18521059698665901</v>
      </c>
      <c r="W1051">
        <v>0.32251558671758601</v>
      </c>
      <c r="X1051">
        <v>0.32251558671758601</v>
      </c>
    </row>
    <row r="1052" spans="1:24" x14ac:dyDescent="0.45">
      <c r="A1052" t="s">
        <v>1051</v>
      </c>
      <c r="B1052" t="s">
        <v>5108</v>
      </c>
      <c r="C1052">
        <v>462</v>
      </c>
      <c r="D1052" s="3" t="s">
        <v>5107</v>
      </c>
      <c r="E1052" s="2" t="s">
        <v>9199</v>
      </c>
      <c r="F1052">
        <v>285147.55570000003</v>
      </c>
      <c r="G1052">
        <v>323133.36839999998</v>
      </c>
      <c r="H1052">
        <v>253897.84820000001</v>
      </c>
      <c r="I1052">
        <v>1585347.3589999999</v>
      </c>
      <c r="J1052">
        <v>2994206.5060000001</v>
      </c>
      <c r="K1052">
        <v>1934788.4739999999</v>
      </c>
      <c r="L1052">
        <v>1248666.078</v>
      </c>
      <c r="M1052">
        <v>585270.30900000001</v>
      </c>
      <c r="N1052" s="2">
        <v>1574148.885</v>
      </c>
      <c r="O1052" s="3">
        <v>287392.9241</v>
      </c>
      <c r="P1052" s="3">
        <v>2171447.4463333334</v>
      </c>
      <c r="Q1052" s="2">
        <v>1136028.4239999999</v>
      </c>
      <c r="R1052" s="3">
        <v>-7.5556747026164288</v>
      </c>
      <c r="S1052" s="3">
        <v>-1.9114376017877996</v>
      </c>
      <c r="T1052" s="2">
        <v>-3.9528754145829712</v>
      </c>
      <c r="U1052">
        <v>1.2012206022829699E-2</v>
      </c>
      <c r="V1052">
        <v>1.2484456406297801E-2</v>
      </c>
      <c r="W1052">
        <v>7.3093587064740798E-2</v>
      </c>
      <c r="X1052">
        <v>8.9769555137898402E-2</v>
      </c>
    </row>
    <row r="1053" spans="1:24" x14ac:dyDescent="0.45">
      <c r="A1053" t="s">
        <v>1052</v>
      </c>
      <c r="B1053" t="s">
        <v>5110</v>
      </c>
      <c r="C1053">
        <v>6902</v>
      </c>
      <c r="D1053" s="3" t="s">
        <v>5109</v>
      </c>
      <c r="E1053" s="2" t="s">
        <v>9095</v>
      </c>
      <c r="F1053">
        <v>89577.825960000002</v>
      </c>
      <c r="G1053">
        <v>110389.269</v>
      </c>
      <c r="H1053">
        <v>138329.9204</v>
      </c>
      <c r="I1053">
        <v>310194.37119999999</v>
      </c>
      <c r="J1053">
        <v>690046.40020000003</v>
      </c>
      <c r="K1053">
        <v>670206.8946</v>
      </c>
      <c r="L1053">
        <v>476868.86719999998</v>
      </c>
      <c r="M1053">
        <v>344603.58480000001</v>
      </c>
      <c r="N1053" s="2">
        <v>512286.27299999999</v>
      </c>
      <c r="O1053" s="3">
        <v>112765.67178666667</v>
      </c>
      <c r="P1053" s="3">
        <v>556815.88866666669</v>
      </c>
      <c r="Q1053" s="2">
        <v>444586.2416666667</v>
      </c>
      <c r="R1053" s="3">
        <v>-4.9378137853873376</v>
      </c>
      <c r="S1053" s="3">
        <v>-1.2524361675684632</v>
      </c>
      <c r="T1053" s="2">
        <v>-3.9425672247822696</v>
      </c>
      <c r="U1053">
        <v>1.6163818076845301E-2</v>
      </c>
      <c r="V1053">
        <v>2.02025534395282E-2</v>
      </c>
      <c r="W1053">
        <v>0.345625622375136</v>
      </c>
      <c r="X1053">
        <v>3.48431709219802E-2</v>
      </c>
    </row>
    <row r="1054" spans="1:24" x14ac:dyDescent="0.45">
      <c r="A1054" t="s">
        <v>1053</v>
      </c>
      <c r="B1054" t="s">
        <v>5112</v>
      </c>
      <c r="C1054">
        <v>3043</v>
      </c>
      <c r="D1054" s="3" t="s">
        <v>5111</v>
      </c>
      <c r="E1054" s="2" t="s">
        <v>9179</v>
      </c>
      <c r="F1054">
        <v>301175.92709999997</v>
      </c>
      <c r="G1054">
        <v>228552.8094</v>
      </c>
      <c r="H1054">
        <v>223590.57629999999</v>
      </c>
      <c r="I1054">
        <v>2031965.655</v>
      </c>
      <c r="J1054">
        <v>2768840.1940000001</v>
      </c>
      <c r="K1054">
        <v>3510374.8050000002</v>
      </c>
      <c r="L1054">
        <v>2348798.4500000002</v>
      </c>
      <c r="M1054">
        <v>2135914.6150000002</v>
      </c>
      <c r="N1054" s="2">
        <v>2364322.8059999999</v>
      </c>
      <c r="O1054" s="3">
        <v>251106.43759999998</v>
      </c>
      <c r="P1054" s="3">
        <v>2770393.5513333338</v>
      </c>
      <c r="Q1054" s="2">
        <v>2283011.9569999999</v>
      </c>
      <c r="R1054" s="3">
        <v>-11.032746025199213</v>
      </c>
      <c r="S1054" s="3">
        <v>-1.2134818404428243</v>
      </c>
      <c r="T1054" s="2">
        <v>-9.0918097473738371</v>
      </c>
      <c r="U1054">
        <v>8.6699546770854102E-4</v>
      </c>
      <c r="V1054">
        <v>1.16514814491948E-3</v>
      </c>
      <c r="W1054">
        <v>0.21798635585815099</v>
      </c>
      <c r="X1054">
        <v>1.82898014872687E-3</v>
      </c>
    </row>
    <row r="1055" spans="1:24" x14ac:dyDescent="0.45">
      <c r="A1055" t="s">
        <v>1054</v>
      </c>
      <c r="B1055" t="s">
        <v>5114</v>
      </c>
      <c r="C1055">
        <v>83636</v>
      </c>
      <c r="D1055" s="3" t="s">
        <v>5113</v>
      </c>
      <c r="E1055" s="2" t="s">
        <v>9160</v>
      </c>
      <c r="F1055">
        <v>14453.677369999999</v>
      </c>
      <c r="G1055">
        <v>7401.7139800000004</v>
      </c>
      <c r="H1055">
        <v>11244.74517</v>
      </c>
      <c r="I1055">
        <v>49082.784979999997</v>
      </c>
      <c r="J1055">
        <v>193049.81330000001</v>
      </c>
      <c r="K1055">
        <v>48269.005620000004</v>
      </c>
      <c r="L1055">
        <v>66107.070309999996</v>
      </c>
      <c r="M1055">
        <v>44762.059639999999</v>
      </c>
      <c r="N1055" s="2">
        <v>100070.2052</v>
      </c>
      <c r="O1055" s="3">
        <v>11033.378839999999</v>
      </c>
      <c r="P1055" s="3">
        <v>96800.534633333329</v>
      </c>
      <c r="Q1055" s="2">
        <v>70313.111716666666</v>
      </c>
      <c r="R1055" s="3">
        <v>-8.7734261677298964</v>
      </c>
      <c r="S1055" s="3">
        <v>-1.3767067374773605</v>
      </c>
      <c r="T1055" s="2">
        <v>-6.3727632972916819</v>
      </c>
      <c r="U1055">
        <v>0.18733927728632599</v>
      </c>
      <c r="V1055">
        <v>0.252283623946434</v>
      </c>
      <c r="W1055">
        <v>0.546593608966635</v>
      </c>
      <c r="X1055">
        <v>0.304198108476467</v>
      </c>
    </row>
    <row r="1056" spans="1:24" x14ac:dyDescent="0.45">
      <c r="A1056" t="s">
        <v>1055</v>
      </c>
      <c r="B1056" t="s">
        <v>5116</v>
      </c>
      <c r="C1056">
        <v>8703</v>
      </c>
      <c r="D1056" s="3" t="s">
        <v>5115</v>
      </c>
      <c r="E1056" s="2" t="s">
        <v>9046</v>
      </c>
      <c r="F1056">
        <v>8232.7880530000002</v>
      </c>
      <c r="G1056">
        <v>10572.55623</v>
      </c>
      <c r="H1056">
        <v>5703.683094</v>
      </c>
      <c r="I1056">
        <v>39806.668299999998</v>
      </c>
      <c r="J1056">
        <v>81901.954280000005</v>
      </c>
      <c r="K1056">
        <v>28356.946929999998</v>
      </c>
      <c r="L1056">
        <v>22003.412110000001</v>
      </c>
      <c r="M1056">
        <v>6983.7133789999998</v>
      </c>
      <c r="N1056" s="2">
        <v>33119.591919999999</v>
      </c>
      <c r="O1056" s="3">
        <v>8169.6757923333325</v>
      </c>
      <c r="P1056" s="3">
        <v>50021.856503333336</v>
      </c>
      <c r="Q1056" s="2">
        <v>20702.239136333334</v>
      </c>
      <c r="R1056" s="3">
        <v>-6.1228692269863805</v>
      </c>
      <c r="S1056" s="3">
        <v>-2.4162534387665726</v>
      </c>
      <c r="T1056" s="2">
        <v>-2.5340343561443324</v>
      </c>
      <c r="U1056">
        <v>7.0335390159343605E-2</v>
      </c>
      <c r="V1056">
        <v>8.7980278917563201E-2</v>
      </c>
      <c r="W1056">
        <v>0.13981206988528</v>
      </c>
      <c r="X1056">
        <v>0.42675559946813701</v>
      </c>
    </row>
    <row r="1057" spans="1:24" x14ac:dyDescent="0.45">
      <c r="A1057" t="s">
        <v>1056</v>
      </c>
      <c r="B1057" t="s">
        <v>5118</v>
      </c>
      <c r="C1057">
        <v>7448</v>
      </c>
      <c r="D1057" s="3" t="s">
        <v>5117</v>
      </c>
      <c r="E1057" s="2" t="s">
        <v>9340</v>
      </c>
      <c r="F1057">
        <v>17472.87701</v>
      </c>
      <c r="G1057">
        <v>10855.148719999999</v>
      </c>
      <c r="H1057">
        <v>12775.041090000001</v>
      </c>
      <c r="I1057">
        <v>230843.75570000001</v>
      </c>
      <c r="J1057">
        <v>151039.1047</v>
      </c>
      <c r="K1057">
        <v>279767.86379999999</v>
      </c>
      <c r="L1057">
        <v>89854.799320000006</v>
      </c>
      <c r="M1057">
        <v>67145.368799999997</v>
      </c>
      <c r="N1057" s="2">
        <v>90767.45289</v>
      </c>
      <c r="O1057" s="3">
        <v>13701.022273333334</v>
      </c>
      <c r="P1057" s="3">
        <v>220550.24140000003</v>
      </c>
      <c r="Q1057" s="2">
        <v>82589.207003333329</v>
      </c>
      <c r="R1057" s="3">
        <v>-16.097356605956538</v>
      </c>
      <c r="S1057" s="3">
        <v>-2.6704487111869053</v>
      </c>
      <c r="T1057" s="2">
        <v>-6.0279594730736923</v>
      </c>
      <c r="U1057">
        <v>1.6043762327975801E-3</v>
      </c>
      <c r="V1057">
        <v>1.73746003393093E-3</v>
      </c>
      <c r="W1057">
        <v>6.8116985142070803E-3</v>
      </c>
      <c r="X1057">
        <v>7.0119280989329E-2</v>
      </c>
    </row>
    <row r="1058" spans="1:24" x14ac:dyDescent="0.45">
      <c r="A1058" t="s">
        <v>1057</v>
      </c>
      <c r="B1058" t="s">
        <v>5120</v>
      </c>
      <c r="C1058">
        <v>55752</v>
      </c>
      <c r="D1058" s="3" t="s">
        <v>5119</v>
      </c>
      <c r="E1058" s="2" t="s">
        <v>9124</v>
      </c>
      <c r="F1058">
        <v>4122519.2540000002</v>
      </c>
      <c r="G1058">
        <v>4548590.4960000003</v>
      </c>
      <c r="H1058">
        <v>3910148.2089999998</v>
      </c>
      <c r="I1058">
        <v>9364633.8499999996</v>
      </c>
      <c r="J1058">
        <v>20499080.34</v>
      </c>
      <c r="K1058">
        <v>10834678.449999999</v>
      </c>
      <c r="L1058">
        <v>12651105.68</v>
      </c>
      <c r="M1058">
        <v>7511121.4419999998</v>
      </c>
      <c r="N1058" s="2">
        <v>16104601.859999999</v>
      </c>
      <c r="O1058" s="3">
        <v>4193752.6529999995</v>
      </c>
      <c r="P1058" s="3">
        <v>13566130.880000001</v>
      </c>
      <c r="Q1058" s="2">
        <v>12088942.994000001</v>
      </c>
      <c r="R1058" s="3">
        <v>-3.2348428728374037</v>
      </c>
      <c r="S1058" s="3">
        <v>-1.1221933039748107</v>
      </c>
      <c r="T1058" s="2">
        <v>-2.8826075341740003</v>
      </c>
      <c r="U1058">
        <v>7.4626662275224298E-2</v>
      </c>
      <c r="V1058">
        <v>9.8124210710037602E-2</v>
      </c>
      <c r="W1058">
        <v>0.68840053728028106</v>
      </c>
      <c r="X1058">
        <v>9.8124210710037602E-2</v>
      </c>
    </row>
    <row r="1059" spans="1:24" x14ac:dyDescent="0.45">
      <c r="A1059" t="s">
        <v>1058</v>
      </c>
      <c r="B1059" t="s">
        <v>5122</v>
      </c>
      <c r="C1059">
        <v>132660</v>
      </c>
      <c r="D1059" s="3" t="s">
        <v>5121</v>
      </c>
      <c r="E1059" s="2" t="s">
        <v>9039</v>
      </c>
      <c r="F1059">
        <v>35709.233090000002</v>
      </c>
      <c r="G1059">
        <v>25732.63391</v>
      </c>
      <c r="H1059">
        <v>26447.98244</v>
      </c>
      <c r="I1059">
        <v>86168.186809999999</v>
      </c>
      <c r="J1059">
        <v>181836.5526</v>
      </c>
      <c r="K1059">
        <v>132430.56789999999</v>
      </c>
      <c r="L1059">
        <v>94328.734379999994</v>
      </c>
      <c r="M1059">
        <v>91783.127680000005</v>
      </c>
      <c r="N1059" s="2">
        <v>110090.481</v>
      </c>
      <c r="O1059" s="3">
        <v>29296.616479999997</v>
      </c>
      <c r="P1059" s="3">
        <v>133478.43576999998</v>
      </c>
      <c r="Q1059" s="2">
        <v>98734.114353333323</v>
      </c>
      <c r="R1059" s="3">
        <v>-4.556104144692684</v>
      </c>
      <c r="S1059" s="3">
        <v>-1.3518978383938243</v>
      </c>
      <c r="T1059" s="2">
        <v>-3.3701541753374973</v>
      </c>
      <c r="U1059">
        <v>1.1042508617726999E-2</v>
      </c>
      <c r="V1059">
        <v>1.2388727929095501E-2</v>
      </c>
      <c r="W1059">
        <v>0.184585709650508</v>
      </c>
      <c r="X1059">
        <v>3.6228335489385401E-2</v>
      </c>
    </row>
    <row r="1060" spans="1:24" x14ac:dyDescent="0.45">
      <c r="A1060" t="s">
        <v>1059</v>
      </c>
      <c r="B1060" t="s">
        <v>5124</v>
      </c>
      <c r="C1060">
        <v>11078</v>
      </c>
      <c r="D1060" s="3" t="s">
        <v>5123</v>
      </c>
      <c r="E1060" s="2" t="s">
        <v>9338</v>
      </c>
      <c r="F1060">
        <v>38273.428330000002</v>
      </c>
      <c r="G1060">
        <v>29513.424879999999</v>
      </c>
      <c r="H1060">
        <v>29579.309219999999</v>
      </c>
      <c r="I1060">
        <v>93300.411170000007</v>
      </c>
      <c r="J1060">
        <v>188719.10019999999</v>
      </c>
      <c r="K1060">
        <v>116808.5407</v>
      </c>
      <c r="L1060">
        <v>105820.53909999999</v>
      </c>
      <c r="M1060">
        <v>96754.841530000005</v>
      </c>
      <c r="N1060" s="2">
        <v>129593.466</v>
      </c>
      <c r="O1060" s="3">
        <v>32455.387476666667</v>
      </c>
      <c r="P1060" s="3">
        <v>132942.68402333334</v>
      </c>
      <c r="Q1060" s="2">
        <v>110722.94887666666</v>
      </c>
      <c r="R1060" s="3">
        <v>-4.0961669035352166</v>
      </c>
      <c r="S1060" s="3">
        <v>-1.2006786792809958</v>
      </c>
      <c r="T1060" s="2">
        <v>-3.4115429666729238</v>
      </c>
      <c r="U1060">
        <v>1.56025183146195E-2</v>
      </c>
      <c r="V1060">
        <v>2.0414921524195901E-2</v>
      </c>
      <c r="W1060">
        <v>0.40611790505261602</v>
      </c>
      <c r="X1060">
        <v>2.9856379574209901E-2</v>
      </c>
    </row>
    <row r="1061" spans="1:24" x14ac:dyDescent="0.45">
      <c r="A1061" t="s">
        <v>1060</v>
      </c>
      <c r="B1061" t="s">
        <v>5126</v>
      </c>
      <c r="C1061">
        <v>81607</v>
      </c>
      <c r="D1061" s="3" t="s">
        <v>5125</v>
      </c>
      <c r="E1061" s="2" t="s">
        <v>9335</v>
      </c>
      <c r="F1061">
        <v>21188.010880000002</v>
      </c>
      <c r="G1061">
        <v>62177.975910000001</v>
      </c>
      <c r="H1061">
        <v>55454.617980000003</v>
      </c>
      <c r="I1061">
        <v>489019.19449999998</v>
      </c>
      <c r="J1061">
        <v>714441.96889999998</v>
      </c>
      <c r="K1061">
        <v>666114.79550000001</v>
      </c>
      <c r="L1061">
        <v>551462.57420000003</v>
      </c>
      <c r="M1061">
        <v>511855.90470000001</v>
      </c>
      <c r="N1061" s="2">
        <v>606459.15890000004</v>
      </c>
      <c r="O1061" s="3">
        <v>46273.534923333333</v>
      </c>
      <c r="P1061" s="3">
        <v>623191.98629999999</v>
      </c>
      <c r="Q1061" s="2">
        <v>556592.54593333334</v>
      </c>
      <c r="R1061" s="3">
        <v>-13.467568175470355</v>
      </c>
      <c r="S1061" s="3">
        <v>-1.119655645504537</v>
      </c>
      <c r="T1061" s="2">
        <v>-12.028312659828215</v>
      </c>
      <c r="U1061">
        <v>1.51437048714293E-4</v>
      </c>
      <c r="V1061">
        <v>2.41185118482574E-4</v>
      </c>
      <c r="W1061">
        <v>0.31789011397246097</v>
      </c>
      <c r="X1061">
        <v>2.41185118482574E-4</v>
      </c>
    </row>
    <row r="1062" spans="1:24" x14ac:dyDescent="0.45">
      <c r="A1062" t="s">
        <v>1061</v>
      </c>
      <c r="B1062" t="s">
        <v>5128</v>
      </c>
      <c r="C1062">
        <v>55720</v>
      </c>
      <c r="D1062" s="3" t="s">
        <v>5127</v>
      </c>
      <c r="E1062" s="2" t="s">
        <v>9070</v>
      </c>
      <c r="F1062">
        <v>258402.51620000001</v>
      </c>
      <c r="G1062">
        <v>276497.93050000002</v>
      </c>
      <c r="H1062">
        <v>261708.5987</v>
      </c>
      <c r="I1062">
        <v>409166.74699999997</v>
      </c>
      <c r="J1062">
        <v>723670.29410000006</v>
      </c>
      <c r="K1062">
        <v>406942.58639999997</v>
      </c>
      <c r="L1062">
        <v>487900.66600000003</v>
      </c>
      <c r="M1062">
        <v>376169.1544</v>
      </c>
      <c r="N1062" s="2">
        <v>575010.64789999998</v>
      </c>
      <c r="O1062" s="3">
        <v>265536.34846666665</v>
      </c>
      <c r="P1062" s="3">
        <v>513259.8758333333</v>
      </c>
      <c r="Q1062" s="2">
        <v>479693.48943333334</v>
      </c>
      <c r="R1062" s="3">
        <v>-1.9329175790702113</v>
      </c>
      <c r="S1062" s="3">
        <v>-1.0699746549398705</v>
      </c>
      <c r="T1062" s="2">
        <v>-1.8065078178686722</v>
      </c>
      <c r="U1062">
        <v>8.7422705278987003E-2</v>
      </c>
      <c r="V1062">
        <v>0.107366450910496</v>
      </c>
      <c r="W1062">
        <v>0.743687979712923</v>
      </c>
      <c r="X1062">
        <v>0.107366450910496</v>
      </c>
    </row>
    <row r="1063" spans="1:24" x14ac:dyDescent="0.45">
      <c r="A1063" t="s">
        <v>1062</v>
      </c>
      <c r="B1063" t="s">
        <v>5130</v>
      </c>
      <c r="C1063">
        <v>11171</v>
      </c>
      <c r="D1063" s="3" t="s">
        <v>5129</v>
      </c>
      <c r="E1063" s="2" t="s">
        <v>9177</v>
      </c>
      <c r="F1063">
        <v>8065762.784</v>
      </c>
      <c r="G1063">
        <v>7311278.4680000003</v>
      </c>
      <c r="H1063">
        <v>6716381.2570000002</v>
      </c>
      <c r="I1063">
        <v>14283835.890000001</v>
      </c>
      <c r="J1063">
        <v>26278694.969999999</v>
      </c>
      <c r="K1063">
        <v>15618040.4</v>
      </c>
      <c r="L1063">
        <v>18919768.41</v>
      </c>
      <c r="M1063">
        <v>15920053.060000001</v>
      </c>
      <c r="N1063" s="2">
        <v>24040397.48</v>
      </c>
      <c r="O1063" s="3">
        <v>7364474.1696666665</v>
      </c>
      <c r="P1063" s="3">
        <v>18726857.086666666</v>
      </c>
      <c r="Q1063" s="2">
        <v>19626739.650000002</v>
      </c>
      <c r="R1063" s="3">
        <v>-2.5428641142907678</v>
      </c>
      <c r="S1063" s="3">
        <v>1.0480530480458488</v>
      </c>
      <c r="T1063" s="2">
        <v>-2.6650564857488468</v>
      </c>
      <c r="U1063">
        <v>2.7450426379202E-2</v>
      </c>
      <c r="V1063">
        <v>3.1758173311628897E-2</v>
      </c>
      <c r="W1063">
        <v>0.81436060356765005</v>
      </c>
      <c r="X1063">
        <v>3.1758173311628897E-2</v>
      </c>
    </row>
    <row r="1064" spans="1:24" x14ac:dyDescent="0.45">
      <c r="A1064" t="s">
        <v>1063</v>
      </c>
      <c r="B1064" t="s">
        <v>5133</v>
      </c>
      <c r="C1064" t="s">
        <v>5132</v>
      </c>
      <c r="D1064" s="3" t="s">
        <v>5131</v>
      </c>
      <c r="E1064" s="2" t="s">
        <v>9179</v>
      </c>
      <c r="F1064">
        <v>3152331.64</v>
      </c>
      <c r="G1064">
        <v>2730804.3130000001</v>
      </c>
      <c r="H1064">
        <v>2902704</v>
      </c>
      <c r="I1064">
        <v>8972658.1980000008</v>
      </c>
      <c r="J1064">
        <v>15457065.810000001</v>
      </c>
      <c r="K1064">
        <v>13351126.15</v>
      </c>
      <c r="L1064">
        <v>9504173.1840000004</v>
      </c>
      <c r="M1064">
        <v>8963011.2540000007</v>
      </c>
      <c r="N1064" s="2">
        <v>11291494.720000001</v>
      </c>
      <c r="O1064" s="3">
        <v>2928613.3176666666</v>
      </c>
      <c r="P1064" s="3">
        <v>12593616.719333334</v>
      </c>
      <c r="Q1064" s="2">
        <v>9919559.7193333339</v>
      </c>
      <c r="R1064" s="3">
        <v>-4.3001978592951042</v>
      </c>
      <c r="S1064" s="3">
        <v>-1.2695741621261911</v>
      </c>
      <c r="T1064" s="2">
        <v>-3.3871182854678166</v>
      </c>
      <c r="U1064">
        <v>2.92691894064069E-3</v>
      </c>
      <c r="V1064">
        <v>3.4373485240610899E-3</v>
      </c>
      <c r="W1064">
        <v>0.15934636969368801</v>
      </c>
      <c r="X1064">
        <v>8.5356566274589901E-3</v>
      </c>
    </row>
    <row r="1065" spans="1:24" x14ac:dyDescent="0.45">
      <c r="A1065" t="s">
        <v>1064</v>
      </c>
      <c r="B1065" t="s">
        <v>5135</v>
      </c>
      <c r="C1065">
        <v>2934</v>
      </c>
      <c r="D1065" s="3" t="s">
        <v>5134</v>
      </c>
      <c r="E1065" s="2" t="s">
        <v>9048</v>
      </c>
      <c r="F1065">
        <v>411773.75410000002</v>
      </c>
      <c r="G1065">
        <v>380683.86080000002</v>
      </c>
      <c r="H1065">
        <v>464561.36589999998</v>
      </c>
      <c r="I1065">
        <v>3966087.0019999999</v>
      </c>
      <c r="J1065">
        <v>4955089.9929999998</v>
      </c>
      <c r="K1065">
        <v>3866505.5559999999</v>
      </c>
      <c r="L1065">
        <v>1181704.9550000001</v>
      </c>
      <c r="M1065">
        <v>1116039.4990000001</v>
      </c>
      <c r="N1065" s="2">
        <v>1429718.69</v>
      </c>
      <c r="O1065" s="3">
        <v>419006.32693333336</v>
      </c>
      <c r="P1065" s="3">
        <v>4262560.850333333</v>
      </c>
      <c r="Q1065" s="2">
        <v>1242487.7146666667</v>
      </c>
      <c r="R1065" s="3">
        <v>-10.173022640327659</v>
      </c>
      <c r="S1065" s="3">
        <v>-3.4306663961477386</v>
      </c>
      <c r="T1065" s="2">
        <v>-2.9653196975814509</v>
      </c>
      <c r="U1065" s="1">
        <v>2.9417001858000702E-5</v>
      </c>
      <c r="V1065" s="1">
        <v>3.7711777182955699E-5</v>
      </c>
      <c r="W1065" s="1">
        <v>7.5833872492120399E-5</v>
      </c>
      <c r="X1065">
        <v>3.1476946699308402E-2</v>
      </c>
    </row>
    <row r="1066" spans="1:24" x14ac:dyDescent="0.45">
      <c r="A1066" t="s">
        <v>1065</v>
      </c>
      <c r="B1066" t="s">
        <v>5137</v>
      </c>
      <c r="C1066">
        <v>2731</v>
      </c>
      <c r="D1066" s="3" t="s">
        <v>5136</v>
      </c>
      <c r="E1066" s="2" t="s">
        <v>9133</v>
      </c>
      <c r="F1066">
        <v>4873778.8729999997</v>
      </c>
      <c r="G1066">
        <v>4734236.1919999998</v>
      </c>
      <c r="H1066">
        <v>4517469.9570000004</v>
      </c>
      <c r="I1066">
        <v>4709739.0789999999</v>
      </c>
      <c r="J1066">
        <v>9904471.2949999999</v>
      </c>
      <c r="K1066">
        <v>5604376.8899999997</v>
      </c>
      <c r="L1066">
        <v>5033292.7529999996</v>
      </c>
      <c r="M1066">
        <v>4289563.3899999997</v>
      </c>
      <c r="N1066" s="2">
        <v>7145698.108</v>
      </c>
      <c r="O1066" s="3">
        <v>4708495.0073333336</v>
      </c>
      <c r="P1066" s="3">
        <v>6739529.0879999995</v>
      </c>
      <c r="Q1066" s="2">
        <v>5489518.0836666664</v>
      </c>
      <c r="R1066" s="3">
        <v>-1.431355258421936</v>
      </c>
      <c r="S1066" s="3">
        <v>-1.2277086959696106</v>
      </c>
      <c r="T1066" s="2">
        <v>-1.165875311562806</v>
      </c>
      <c r="U1066">
        <v>0.437998756152018</v>
      </c>
      <c r="V1066">
        <v>0.61808609683710802</v>
      </c>
      <c r="W1066">
        <v>0.61808609683710802</v>
      </c>
      <c r="X1066">
        <v>0.61808609683710802</v>
      </c>
    </row>
    <row r="1067" spans="1:24" x14ac:dyDescent="0.45">
      <c r="A1067" t="s">
        <v>1066</v>
      </c>
      <c r="B1067" t="s">
        <v>5139</v>
      </c>
      <c r="C1067">
        <v>5340</v>
      </c>
      <c r="D1067" s="3" t="s">
        <v>5138</v>
      </c>
      <c r="E1067" s="2" t="s">
        <v>9424</v>
      </c>
      <c r="F1067">
        <v>15694.7405</v>
      </c>
      <c r="G1067">
        <v>18780.770540000001</v>
      </c>
      <c r="H1067">
        <v>23122.08538</v>
      </c>
      <c r="I1067">
        <v>29125.63596</v>
      </c>
      <c r="J1067">
        <v>110365.9463</v>
      </c>
      <c r="K1067">
        <v>25396.79077</v>
      </c>
      <c r="L1067">
        <v>33759.324220000002</v>
      </c>
      <c r="M1067">
        <v>27523.259689999999</v>
      </c>
      <c r="N1067" s="2">
        <v>38978.229749999999</v>
      </c>
      <c r="O1067" s="3">
        <v>19199.198806666667</v>
      </c>
      <c r="P1067" s="3">
        <v>54962.791009999994</v>
      </c>
      <c r="Q1067" s="2">
        <v>33420.271220000002</v>
      </c>
      <c r="R1067" s="3">
        <v>-2.8627648249006565</v>
      </c>
      <c r="S1067" s="3">
        <v>-1.6445944034442217</v>
      </c>
      <c r="T1067" s="2">
        <v>-1.740711763888567</v>
      </c>
      <c r="U1067">
        <v>0.35410488425808101</v>
      </c>
      <c r="V1067">
        <v>0.50641918491276705</v>
      </c>
      <c r="W1067">
        <v>0.55683144279057395</v>
      </c>
      <c r="X1067">
        <v>0.55683144279057395</v>
      </c>
    </row>
    <row r="1068" spans="1:24" x14ac:dyDescent="0.45">
      <c r="A1068" t="s">
        <v>1067</v>
      </c>
      <c r="B1068" t="s">
        <v>5141</v>
      </c>
      <c r="C1068">
        <v>1121</v>
      </c>
      <c r="D1068" s="3" t="s">
        <v>5140</v>
      </c>
      <c r="E1068" s="2" t="s">
        <v>9425</v>
      </c>
      <c r="F1068">
        <v>76926.070699999997</v>
      </c>
      <c r="G1068">
        <v>21035.421259999999</v>
      </c>
      <c r="H1068">
        <v>7321.0157239999999</v>
      </c>
      <c r="I1068">
        <v>143974.36780000001</v>
      </c>
      <c r="J1068">
        <v>25478.861540000002</v>
      </c>
      <c r="K1068">
        <v>11450.256289999999</v>
      </c>
      <c r="L1068">
        <v>22685.078130000002</v>
      </c>
      <c r="M1068">
        <v>93038.786170000007</v>
      </c>
      <c r="N1068" s="2">
        <v>56785.568879999999</v>
      </c>
      <c r="O1068" s="3">
        <v>35094.169227999999</v>
      </c>
      <c r="P1068" s="3">
        <v>60301.161876666672</v>
      </c>
      <c r="Q1068" s="2">
        <v>57503.144393333343</v>
      </c>
      <c r="R1068" s="3">
        <v>-1.7182672564465551</v>
      </c>
      <c r="S1068" s="3">
        <v>-1.0486585127274834</v>
      </c>
      <c r="T1068" s="2">
        <v>-1.6385384141663701</v>
      </c>
      <c r="U1068">
        <v>0.81056443536942901</v>
      </c>
      <c r="V1068">
        <v>0.917909584595482</v>
      </c>
      <c r="W1068">
        <v>0.94891833706884199</v>
      </c>
      <c r="X1068">
        <v>0.917909584595482</v>
      </c>
    </row>
    <row r="1069" spans="1:24" x14ac:dyDescent="0.45">
      <c r="A1069" t="s">
        <v>1068</v>
      </c>
      <c r="B1069" t="s">
        <v>5143</v>
      </c>
      <c r="C1069">
        <v>1291</v>
      </c>
      <c r="D1069" s="3" t="s">
        <v>5142</v>
      </c>
      <c r="E1069" s="2" t="s">
        <v>9426</v>
      </c>
      <c r="F1069">
        <v>35308.975749999998</v>
      </c>
      <c r="G1069">
        <v>35803.455450000001</v>
      </c>
      <c r="H1069">
        <v>34391.160340000002</v>
      </c>
      <c r="I1069">
        <v>40877.388189999998</v>
      </c>
      <c r="J1069">
        <v>44702.717720000001</v>
      </c>
      <c r="K1069">
        <v>48851.729120000004</v>
      </c>
      <c r="L1069">
        <v>45494.424800000001</v>
      </c>
      <c r="M1069">
        <v>26404.526419999998</v>
      </c>
      <c r="N1069" s="2">
        <v>53726.539279999997</v>
      </c>
      <c r="O1069" s="3">
        <v>35167.863846666667</v>
      </c>
      <c r="P1069" s="3">
        <v>44810.611676666675</v>
      </c>
      <c r="Q1069" s="2">
        <v>41875.163500000002</v>
      </c>
      <c r="R1069" s="3">
        <v>-1.2741920257665573</v>
      </c>
      <c r="S1069" s="3">
        <v>-1.0700999812613667</v>
      </c>
      <c r="T1069" s="2">
        <v>-1.1907224073255469</v>
      </c>
      <c r="U1069">
        <v>0.41161918197034097</v>
      </c>
      <c r="V1069">
        <v>0.550675589417704</v>
      </c>
      <c r="W1069">
        <v>0.68441355626668499</v>
      </c>
      <c r="X1069">
        <v>0.550675589417704</v>
      </c>
    </row>
    <row r="1070" spans="1:24" x14ac:dyDescent="0.45">
      <c r="A1070" t="s">
        <v>1069</v>
      </c>
      <c r="B1070" t="s">
        <v>5145</v>
      </c>
      <c r="C1070">
        <v>3308</v>
      </c>
      <c r="D1070" s="3" t="s">
        <v>5144</v>
      </c>
      <c r="E1070" s="2" t="s">
        <v>9427</v>
      </c>
      <c r="F1070">
        <v>10841081.58</v>
      </c>
      <c r="G1070">
        <v>13282093.33</v>
      </c>
      <c r="H1070">
        <v>10705126.02</v>
      </c>
      <c r="I1070">
        <v>15065359.380000001</v>
      </c>
      <c r="J1070">
        <v>33614388.780000001</v>
      </c>
      <c r="K1070">
        <v>14931341.289999999</v>
      </c>
      <c r="L1070">
        <v>19412644.899999999</v>
      </c>
      <c r="M1070">
        <v>13366975.529999999</v>
      </c>
      <c r="N1070" s="2">
        <v>23707587.079999998</v>
      </c>
      <c r="O1070" s="3">
        <v>11609433.643333333</v>
      </c>
      <c r="P1070" s="3">
        <v>21203696.483333334</v>
      </c>
      <c r="Q1070" s="2">
        <v>18829069.169999998</v>
      </c>
      <c r="R1070" s="3">
        <v>-1.8264195424821146</v>
      </c>
      <c r="S1070" s="3">
        <v>-1.1261149604313305</v>
      </c>
      <c r="T1070" s="2">
        <v>-1.6218766348531144</v>
      </c>
      <c r="U1070">
        <v>0.28589647751632002</v>
      </c>
      <c r="V1070">
        <v>0.37489950636312003</v>
      </c>
      <c r="W1070">
        <v>0.68988046429088401</v>
      </c>
      <c r="X1070">
        <v>0.37489950636312003</v>
      </c>
    </row>
    <row r="1071" spans="1:24" x14ac:dyDescent="0.45">
      <c r="A1071" t="s">
        <v>1070</v>
      </c>
      <c r="B1071" t="s">
        <v>5147</v>
      </c>
      <c r="C1071">
        <v>9567</v>
      </c>
      <c r="D1071" s="3" t="s">
        <v>5146</v>
      </c>
      <c r="E1071" s="2" t="s">
        <v>9104</v>
      </c>
      <c r="F1071">
        <v>75454.643290000007</v>
      </c>
      <c r="G1071">
        <v>80880.241250000006</v>
      </c>
      <c r="H1071">
        <v>99041.19472</v>
      </c>
      <c r="I1071">
        <v>43676.278680000003</v>
      </c>
      <c r="J1071">
        <v>54245.573409999997</v>
      </c>
      <c r="K1071">
        <v>39758.602870000002</v>
      </c>
      <c r="L1071">
        <v>192156.5808</v>
      </c>
      <c r="M1071">
        <v>125684.058</v>
      </c>
      <c r="N1071" s="2">
        <v>101002.4084</v>
      </c>
      <c r="O1071" s="3">
        <v>85125.359753333338</v>
      </c>
      <c r="P1071" s="3">
        <v>45893.48498666667</v>
      </c>
      <c r="Q1071" s="2">
        <v>139614.34906666668</v>
      </c>
      <c r="R1071" s="3">
        <v>1.8548462767223848</v>
      </c>
      <c r="S1071" s="3">
        <v>3.0421387503526591</v>
      </c>
      <c r="T1071" s="2">
        <v>-1.6401028961431163</v>
      </c>
      <c r="U1071">
        <v>1.9220457181937E-2</v>
      </c>
      <c r="V1071">
        <v>0.14243168201004</v>
      </c>
      <c r="W1071">
        <v>2.0598570416739501E-2</v>
      </c>
      <c r="X1071">
        <v>8.6283255941815407E-2</v>
      </c>
    </row>
    <row r="1072" spans="1:24" x14ac:dyDescent="0.45">
      <c r="A1072" t="s">
        <v>1071</v>
      </c>
      <c r="B1072" t="s">
        <v>5149</v>
      </c>
      <c r="C1072">
        <v>7203</v>
      </c>
      <c r="D1072" s="3" t="s">
        <v>5148</v>
      </c>
      <c r="E1072" s="2" t="s">
        <v>9092</v>
      </c>
      <c r="F1072">
        <v>16569063.029999999</v>
      </c>
      <c r="G1072">
        <v>15839336.449999999</v>
      </c>
      <c r="H1072">
        <v>15963841.23</v>
      </c>
      <c r="I1072">
        <v>24712551.829999998</v>
      </c>
      <c r="J1072">
        <v>33698844.530000001</v>
      </c>
      <c r="K1072">
        <v>23551323.239999998</v>
      </c>
      <c r="L1072">
        <v>26968897.02</v>
      </c>
      <c r="M1072">
        <v>25548976.449999999</v>
      </c>
      <c r="N1072" s="2">
        <v>32638752.32</v>
      </c>
      <c r="O1072" s="3">
        <v>16124080.236666664</v>
      </c>
      <c r="P1072" s="3">
        <v>27320906.533333331</v>
      </c>
      <c r="Q1072" s="2">
        <v>28385541.929999996</v>
      </c>
      <c r="R1072" s="3">
        <v>-1.6944164338257715</v>
      </c>
      <c r="S1072" s="3">
        <v>1.0389677917666362</v>
      </c>
      <c r="T1072" s="2">
        <v>-1.7604441005850606</v>
      </c>
      <c r="U1072">
        <v>1.48181171211056E-2</v>
      </c>
      <c r="V1072">
        <v>1.8372360347111601E-2</v>
      </c>
      <c r="W1072">
        <v>0.74801720676466998</v>
      </c>
      <c r="X1072">
        <v>1.8372360347111601E-2</v>
      </c>
    </row>
    <row r="1073" spans="1:24" x14ac:dyDescent="0.45">
      <c r="A1073" t="s">
        <v>1072</v>
      </c>
      <c r="B1073" t="s">
        <v>5151</v>
      </c>
      <c r="C1073">
        <v>9129</v>
      </c>
      <c r="D1073" s="3" t="s">
        <v>5150</v>
      </c>
      <c r="E1073" s="2" t="s">
        <v>9060</v>
      </c>
      <c r="F1073">
        <v>76657.213430000003</v>
      </c>
      <c r="G1073">
        <v>94398.021859999993</v>
      </c>
      <c r="H1073">
        <v>105606.22779999999</v>
      </c>
      <c r="I1073">
        <v>106299.06269999999</v>
      </c>
      <c r="J1073">
        <v>107089.7602</v>
      </c>
      <c r="K1073">
        <v>79606.210680000004</v>
      </c>
      <c r="L1073">
        <v>132421.29389999999</v>
      </c>
      <c r="M1073">
        <v>102657.0687</v>
      </c>
      <c r="N1073" s="2">
        <v>165002.41829999999</v>
      </c>
      <c r="O1073" s="3">
        <v>92220.487696666663</v>
      </c>
      <c r="P1073" s="3">
        <v>97665.011193333325</v>
      </c>
      <c r="Q1073" s="2">
        <v>133360.26029999999</v>
      </c>
      <c r="R1073" s="3">
        <v>-1.0590381121662997</v>
      </c>
      <c r="S1073" s="3">
        <v>1.3654865613643963</v>
      </c>
      <c r="T1073" s="2">
        <v>-1.4461023101358024</v>
      </c>
      <c r="U1073">
        <v>0.11650167413792099</v>
      </c>
      <c r="V1073">
        <v>0.77038076910504705</v>
      </c>
      <c r="W1073">
        <v>0.13820939219013001</v>
      </c>
      <c r="X1073">
        <v>0.13820939219013001</v>
      </c>
    </row>
    <row r="1074" spans="1:24" x14ac:dyDescent="0.45">
      <c r="A1074" t="s">
        <v>1073</v>
      </c>
      <c r="B1074" t="s">
        <v>5153</v>
      </c>
      <c r="C1074">
        <v>23210</v>
      </c>
      <c r="D1074" s="3" t="s">
        <v>5152</v>
      </c>
      <c r="E1074" s="2" t="s">
        <v>9428</v>
      </c>
      <c r="F1074">
        <v>42895.858650000002</v>
      </c>
      <c r="G1074">
        <v>48763.771670000002</v>
      </c>
      <c r="H1074">
        <v>40293.018409999997</v>
      </c>
      <c r="I1074">
        <v>44038.331059999997</v>
      </c>
      <c r="J1074">
        <v>49866.823239999998</v>
      </c>
      <c r="K1074">
        <v>40217.936199999996</v>
      </c>
      <c r="L1074">
        <v>58620.351560000003</v>
      </c>
      <c r="M1074">
        <v>52890.061759999997</v>
      </c>
      <c r="N1074" s="2">
        <v>58802.29969</v>
      </c>
      <c r="O1074" s="3">
        <v>43984.216243333329</v>
      </c>
      <c r="P1074" s="3">
        <v>44707.696833333328</v>
      </c>
      <c r="Q1074" s="2">
        <v>56770.904336666666</v>
      </c>
      <c r="R1074" s="3">
        <v>-1.0164486411670381</v>
      </c>
      <c r="S1074" s="3">
        <v>1.2698239533184632</v>
      </c>
      <c r="T1074" s="2">
        <v>-1.2907108318719085</v>
      </c>
      <c r="U1074">
        <v>1.7121346523579498E-2</v>
      </c>
      <c r="V1074">
        <v>0.84110104442488698</v>
      </c>
      <c r="W1074">
        <v>1.94585818975548E-2</v>
      </c>
      <c r="X1074">
        <v>1.94585818975548E-2</v>
      </c>
    </row>
    <row r="1075" spans="1:24" x14ac:dyDescent="0.45">
      <c r="A1075" t="s">
        <v>1074</v>
      </c>
      <c r="B1075" t="s">
        <v>5155</v>
      </c>
      <c r="C1075">
        <v>2050</v>
      </c>
      <c r="D1075" s="3" t="s">
        <v>5154</v>
      </c>
      <c r="E1075" s="2" t="s">
        <v>9215</v>
      </c>
      <c r="F1075">
        <v>17695.555400000001</v>
      </c>
      <c r="G1075">
        <v>21479.414970000002</v>
      </c>
      <c r="H1075">
        <v>17726.022659999999</v>
      </c>
      <c r="I1075">
        <v>15477.714120000001</v>
      </c>
      <c r="J1075">
        <v>20109.15425</v>
      </c>
      <c r="K1075">
        <v>19129.965329999999</v>
      </c>
      <c r="L1075">
        <v>30256.219239999999</v>
      </c>
      <c r="M1075">
        <v>23386.597160000001</v>
      </c>
      <c r="N1075" s="2">
        <v>19247.303260000001</v>
      </c>
      <c r="O1075" s="3">
        <v>18966.997676666666</v>
      </c>
      <c r="P1075" s="3">
        <v>18238.944566666665</v>
      </c>
      <c r="Q1075" s="2">
        <v>24296.706553333333</v>
      </c>
      <c r="R1075" s="3">
        <v>1.0399175022073692</v>
      </c>
      <c r="S1075" s="3">
        <v>1.3321333624609935</v>
      </c>
      <c r="T1075" s="2">
        <v>-1.2809990789013126</v>
      </c>
      <c r="U1075">
        <v>0.17476454158389801</v>
      </c>
      <c r="V1075">
        <v>0.81875054923811297</v>
      </c>
      <c r="W1075">
        <v>0.19531687626746799</v>
      </c>
      <c r="X1075">
        <v>0.19531687626746799</v>
      </c>
    </row>
    <row r="1076" spans="1:24" x14ac:dyDescent="0.45">
      <c r="A1076" t="s">
        <v>1075</v>
      </c>
      <c r="B1076" t="s">
        <v>5157</v>
      </c>
      <c r="C1076">
        <v>1828</v>
      </c>
      <c r="D1076" s="3" t="s">
        <v>5156</v>
      </c>
      <c r="E1076" s="2" t="s">
        <v>9362</v>
      </c>
      <c r="F1076">
        <v>16711.942009999999</v>
      </c>
      <c r="G1076">
        <v>27915.257989999998</v>
      </c>
      <c r="H1076">
        <v>64168.999499999998</v>
      </c>
      <c r="I1076">
        <v>122879.024</v>
      </c>
      <c r="J1076">
        <v>4201.955723</v>
      </c>
      <c r="K1076">
        <v>114084.30469999999</v>
      </c>
      <c r="L1076">
        <v>11784.96387</v>
      </c>
      <c r="M1076">
        <v>16970.3573</v>
      </c>
      <c r="N1076" s="2">
        <v>132442.39970000001</v>
      </c>
      <c r="O1076" s="3">
        <v>36265.399833333329</v>
      </c>
      <c r="P1076" s="3">
        <v>80388.428140999997</v>
      </c>
      <c r="Q1076" s="2">
        <v>53732.573623333337</v>
      </c>
      <c r="R1076" s="3">
        <v>-2.2166701183619932</v>
      </c>
      <c r="S1076" s="3">
        <v>-1.4960837108701484</v>
      </c>
      <c r="T1076" s="2">
        <v>-1.4816484547330169</v>
      </c>
      <c r="U1076">
        <v>0.65131560586177495</v>
      </c>
      <c r="V1076">
        <v>0.71888765784764697</v>
      </c>
      <c r="W1076">
        <v>0.71888765784764697</v>
      </c>
      <c r="X1076">
        <v>0.71888765784764697</v>
      </c>
    </row>
    <row r="1077" spans="1:24" x14ac:dyDescent="0.45">
      <c r="A1077" t="s">
        <v>1076</v>
      </c>
      <c r="B1077" t="s">
        <v>5159</v>
      </c>
      <c r="C1077">
        <v>130589</v>
      </c>
      <c r="D1077" s="3" t="s">
        <v>5158</v>
      </c>
      <c r="E1077" s="2" t="s">
        <v>9035</v>
      </c>
      <c r="F1077">
        <v>753101.3909</v>
      </c>
      <c r="G1077">
        <v>595720.82120000001</v>
      </c>
      <c r="H1077">
        <v>1236370.4129999999</v>
      </c>
      <c r="I1077">
        <v>2066221.5079999999</v>
      </c>
      <c r="J1077">
        <v>1155570.892</v>
      </c>
      <c r="K1077">
        <v>1752487.571</v>
      </c>
      <c r="L1077">
        <v>385217.69429999997</v>
      </c>
      <c r="M1077">
        <v>607966.29359999998</v>
      </c>
      <c r="N1077" s="2">
        <v>1358468.9140000001</v>
      </c>
      <c r="O1077" s="3">
        <v>861730.87503333332</v>
      </c>
      <c r="P1077" s="3">
        <v>1658093.3236666666</v>
      </c>
      <c r="Q1077" s="2">
        <v>783884.30063333327</v>
      </c>
      <c r="R1077" s="3">
        <v>-1.9241428753525032</v>
      </c>
      <c r="S1077" s="3">
        <v>-2.1152271098260584</v>
      </c>
      <c r="T1077" s="2">
        <v>1.0993087555613814</v>
      </c>
      <c r="U1077">
        <v>9.39854736101534E-2</v>
      </c>
      <c r="V1077">
        <v>0.104027869043746</v>
      </c>
      <c r="W1077">
        <v>0.104027869043746</v>
      </c>
      <c r="X1077">
        <v>0.83627822958629505</v>
      </c>
    </row>
    <row r="1078" spans="1:24" x14ac:dyDescent="0.45">
      <c r="A1078" t="s">
        <v>1077</v>
      </c>
      <c r="B1078" t="s">
        <v>5161</v>
      </c>
      <c r="C1078">
        <v>335</v>
      </c>
      <c r="D1078" s="3" t="s">
        <v>5160</v>
      </c>
      <c r="E1078" s="2" t="s">
        <v>9429</v>
      </c>
      <c r="F1078">
        <v>30660.101139999999</v>
      </c>
      <c r="G1078">
        <v>27428.66288</v>
      </c>
      <c r="H1078">
        <v>27019.897779999999</v>
      </c>
      <c r="I1078">
        <v>65130.532919999998</v>
      </c>
      <c r="J1078">
        <v>155870.40059999999</v>
      </c>
      <c r="K1078">
        <v>81178.553499999995</v>
      </c>
      <c r="L1078">
        <v>68933.230469999995</v>
      </c>
      <c r="M1078">
        <v>53987.493719999999</v>
      </c>
      <c r="N1078" s="2">
        <v>78342.921499999997</v>
      </c>
      <c r="O1078" s="3">
        <v>28369.553933333333</v>
      </c>
      <c r="P1078" s="3">
        <v>100726.49567333334</v>
      </c>
      <c r="Q1078" s="2">
        <v>67087.881896666659</v>
      </c>
      <c r="R1078" s="3">
        <v>-3.550513903392146</v>
      </c>
      <c r="S1078" s="3">
        <v>-1.5014111762908118</v>
      </c>
      <c r="T1078" s="2">
        <v>-2.3647845170325539</v>
      </c>
      <c r="U1078">
        <v>5.8682966411725303E-2</v>
      </c>
      <c r="V1078">
        <v>6.5831457874086202E-2</v>
      </c>
      <c r="W1078">
        <v>0.20342614752914201</v>
      </c>
      <c r="X1078">
        <v>0.20342614752914201</v>
      </c>
    </row>
    <row r="1079" spans="1:24" x14ac:dyDescent="0.45">
      <c r="A1079" t="s">
        <v>1078</v>
      </c>
      <c r="B1079" t="s">
        <v>5163</v>
      </c>
      <c r="C1079">
        <v>29920</v>
      </c>
      <c r="D1079" s="3" t="s">
        <v>5162</v>
      </c>
      <c r="E1079" s="2" t="s">
        <v>9320</v>
      </c>
      <c r="F1079">
        <v>837351.30379999999</v>
      </c>
      <c r="G1079">
        <v>813798.97939999995</v>
      </c>
      <c r="H1079">
        <v>785135.03720000002</v>
      </c>
      <c r="I1079">
        <v>690765.8835</v>
      </c>
      <c r="J1079">
        <v>780461.41890000005</v>
      </c>
      <c r="K1079">
        <v>624478.71389999997</v>
      </c>
      <c r="L1079">
        <v>525773.65330000001</v>
      </c>
      <c r="M1079">
        <v>558613.71959999995</v>
      </c>
      <c r="N1079" s="2">
        <v>693198.15930000006</v>
      </c>
      <c r="O1079" s="3">
        <v>812095.10680000007</v>
      </c>
      <c r="P1079" s="3">
        <v>698568.67209999997</v>
      </c>
      <c r="Q1079" s="2">
        <v>592528.5107333333</v>
      </c>
      <c r="R1079" s="3">
        <v>1.1625129199663693</v>
      </c>
      <c r="S1079" s="3">
        <v>-1.1789621249371238</v>
      </c>
      <c r="T1079" s="2">
        <v>1.3705587023904111</v>
      </c>
      <c r="U1079">
        <v>2.4067771417469699E-2</v>
      </c>
      <c r="V1079">
        <v>0.11278204742820699</v>
      </c>
      <c r="W1079">
        <v>0.11278204742820699</v>
      </c>
      <c r="X1079">
        <v>2.5560528816911999E-2</v>
      </c>
    </row>
    <row r="1080" spans="1:24" x14ac:dyDescent="0.45">
      <c r="A1080" t="s">
        <v>1079</v>
      </c>
      <c r="B1080" t="s">
        <v>5165</v>
      </c>
      <c r="C1080">
        <v>3849</v>
      </c>
      <c r="D1080" s="3" t="s">
        <v>5164</v>
      </c>
      <c r="E1080" s="2" t="s">
        <v>9338</v>
      </c>
      <c r="F1080">
        <v>18930731.98</v>
      </c>
      <c r="G1080">
        <v>15429693.960000001</v>
      </c>
      <c r="H1080">
        <v>32837128.48</v>
      </c>
      <c r="I1080">
        <v>46850509.460000001</v>
      </c>
      <c r="J1080">
        <v>18928568.170000002</v>
      </c>
      <c r="K1080">
        <v>48973206.700000003</v>
      </c>
      <c r="L1080">
        <v>11849457.48</v>
      </c>
      <c r="M1080">
        <v>19683186.879999999</v>
      </c>
      <c r="N1080" s="2">
        <v>36010418.719999999</v>
      </c>
      <c r="O1080" s="3">
        <v>22399184.806666669</v>
      </c>
      <c r="P1080" s="3">
        <v>38250761.443333335</v>
      </c>
      <c r="Q1080" s="2">
        <v>22514354.359999999</v>
      </c>
      <c r="R1080" s="3">
        <v>-1.707685425763743</v>
      </c>
      <c r="S1080" s="3">
        <v>-1.6989499601770208</v>
      </c>
      <c r="T1080" s="2">
        <v>-1.0051416850357453</v>
      </c>
      <c r="U1080">
        <v>0.30740464743770501</v>
      </c>
      <c r="V1080">
        <v>0.28914948147472502</v>
      </c>
      <c r="W1080">
        <v>0.28914948147472502</v>
      </c>
      <c r="X1080">
        <v>0.9917822659587</v>
      </c>
    </row>
    <row r="1081" spans="1:24" x14ac:dyDescent="0.45">
      <c r="A1081" t="s">
        <v>1080</v>
      </c>
      <c r="B1081" t="s">
        <v>5167</v>
      </c>
      <c r="C1081">
        <v>23317</v>
      </c>
      <c r="D1081" s="3" t="s">
        <v>5166</v>
      </c>
      <c r="E1081" s="2" t="s">
        <v>9092</v>
      </c>
      <c r="F1081">
        <v>90956.410310000007</v>
      </c>
      <c r="G1081">
        <v>108911.26270000001</v>
      </c>
      <c r="H1081">
        <v>107375.4564</v>
      </c>
      <c r="I1081">
        <v>101984.5469</v>
      </c>
      <c r="J1081">
        <v>133505.18859999999</v>
      </c>
      <c r="K1081">
        <v>72419.480160000006</v>
      </c>
      <c r="L1081">
        <v>106350.1777</v>
      </c>
      <c r="M1081">
        <v>99963.160919999995</v>
      </c>
      <c r="N1081" s="2">
        <v>143775.337</v>
      </c>
      <c r="O1081" s="3">
        <v>102414.37647000002</v>
      </c>
      <c r="P1081" s="3">
        <v>102636.40522</v>
      </c>
      <c r="Q1081" s="2">
        <v>116696.22520666667</v>
      </c>
      <c r="R1081" s="3">
        <v>-1.0021679451425944</v>
      </c>
      <c r="S1081" s="3">
        <v>1.1369866759901577</v>
      </c>
      <c r="T1081" s="2">
        <v>-1.1394516007315652</v>
      </c>
      <c r="U1081">
        <v>0.70021902102733102</v>
      </c>
      <c r="V1081">
        <v>0.99096550431851604</v>
      </c>
      <c r="W1081">
        <v>0.72459976894591205</v>
      </c>
      <c r="X1081">
        <v>0.72459976894591205</v>
      </c>
    </row>
    <row r="1082" spans="1:24" x14ac:dyDescent="0.45">
      <c r="A1082" t="s">
        <v>1081</v>
      </c>
      <c r="B1082" t="s">
        <v>5169</v>
      </c>
      <c r="C1082">
        <v>84446</v>
      </c>
      <c r="D1082" s="3" t="s">
        <v>5168</v>
      </c>
      <c r="E1082" s="2" t="s">
        <v>9271</v>
      </c>
      <c r="F1082">
        <v>239829.04920000001</v>
      </c>
      <c r="G1082">
        <v>72360.05631</v>
      </c>
      <c r="H1082">
        <v>172515.99160000001</v>
      </c>
      <c r="I1082">
        <v>97235.273650000003</v>
      </c>
      <c r="J1082">
        <v>73601.692970000004</v>
      </c>
      <c r="K1082">
        <v>222439.16750000001</v>
      </c>
      <c r="L1082">
        <v>111402.5625</v>
      </c>
      <c r="M1082">
        <v>159609.86679999999</v>
      </c>
      <c r="N1082" s="2">
        <v>118492.14200000001</v>
      </c>
      <c r="O1082" s="3">
        <v>161568.36570333334</v>
      </c>
      <c r="P1082" s="3">
        <v>131092.0447066667</v>
      </c>
      <c r="Q1082" s="2">
        <v>129834.85709999998</v>
      </c>
      <c r="R1082" s="3">
        <v>1.2324803237668682</v>
      </c>
      <c r="S1082" s="3">
        <v>-1.0096829744703952</v>
      </c>
      <c r="T1082" s="2">
        <v>1.2444143992771675</v>
      </c>
      <c r="U1082">
        <v>0.82013068323987404</v>
      </c>
      <c r="V1082">
        <v>0.910067791009182</v>
      </c>
      <c r="W1082">
        <v>0.982856393830842</v>
      </c>
      <c r="X1082">
        <v>0.910067791009182</v>
      </c>
    </row>
    <row r="1083" spans="1:24" x14ac:dyDescent="0.45">
      <c r="A1083" t="s">
        <v>1082</v>
      </c>
      <c r="B1083" t="s">
        <v>5171</v>
      </c>
      <c r="C1083">
        <v>3848</v>
      </c>
      <c r="D1083" s="3" t="s">
        <v>5170</v>
      </c>
      <c r="E1083" s="2" t="s">
        <v>9138</v>
      </c>
      <c r="F1083">
        <v>66941561.009999998</v>
      </c>
      <c r="G1083">
        <v>67294446.840000004</v>
      </c>
      <c r="H1083">
        <v>138265037.09999999</v>
      </c>
      <c r="I1083">
        <v>107163253.5</v>
      </c>
      <c r="J1083">
        <v>40438018.700000003</v>
      </c>
      <c r="K1083">
        <v>97105776.719999999</v>
      </c>
      <c r="L1083">
        <v>49671731.880000003</v>
      </c>
      <c r="M1083">
        <v>52246625.229999997</v>
      </c>
      <c r="N1083" s="2">
        <v>153795466.19999999</v>
      </c>
      <c r="O1083" s="3">
        <v>90833681.649999991</v>
      </c>
      <c r="P1083" s="3">
        <v>81569016.306666657</v>
      </c>
      <c r="Q1083" s="2">
        <v>85237941.103333339</v>
      </c>
      <c r="R1083" s="3">
        <v>1.1135806923121632</v>
      </c>
      <c r="S1083" s="3">
        <v>1.0449793924555004</v>
      </c>
      <c r="T1083" s="2">
        <v>1.0656484714932635</v>
      </c>
      <c r="U1083">
        <v>0.97049194621041901</v>
      </c>
      <c r="V1083">
        <v>0.926285091625769</v>
      </c>
      <c r="W1083">
        <v>0.926285091625769</v>
      </c>
      <c r="X1083">
        <v>0.926285091625769</v>
      </c>
    </row>
    <row r="1084" spans="1:24" x14ac:dyDescent="0.45">
      <c r="A1084" t="s">
        <v>1083</v>
      </c>
      <c r="B1084" t="s">
        <v>5173</v>
      </c>
      <c r="C1084">
        <v>3853</v>
      </c>
      <c r="D1084" s="3" t="s">
        <v>5172</v>
      </c>
      <c r="E1084" s="2" t="s">
        <v>9047</v>
      </c>
      <c r="F1084">
        <v>753878.76320000004</v>
      </c>
      <c r="G1084">
        <v>927251.46070000005</v>
      </c>
      <c r="H1084">
        <v>5538773.318</v>
      </c>
      <c r="I1084">
        <v>1319043.28</v>
      </c>
      <c r="J1084">
        <v>194027.02100000001</v>
      </c>
      <c r="K1084">
        <v>918436.24490000005</v>
      </c>
      <c r="L1084">
        <v>2386568.9049999998</v>
      </c>
      <c r="M1084">
        <v>286579.30459999997</v>
      </c>
      <c r="N1084" s="2">
        <v>9061958.5199999996</v>
      </c>
      <c r="O1084" s="3">
        <v>2406634.5139666665</v>
      </c>
      <c r="P1084" s="3">
        <v>810502.18196666671</v>
      </c>
      <c r="Q1084" s="2">
        <v>3911702.2431999999</v>
      </c>
      <c r="R1084" s="3">
        <v>2.9693128131092972</v>
      </c>
      <c r="S1084" s="3">
        <v>4.826269848784781</v>
      </c>
      <c r="T1084" s="2">
        <v>-1.6253827577468956</v>
      </c>
      <c r="U1084">
        <v>0.51014238760465902</v>
      </c>
      <c r="V1084">
        <v>0.57289168466194695</v>
      </c>
      <c r="W1084">
        <v>0.57289168466194695</v>
      </c>
      <c r="X1084">
        <v>0.57289168466194695</v>
      </c>
    </row>
    <row r="1085" spans="1:24" x14ac:dyDescent="0.45">
      <c r="A1085" t="s">
        <v>1084</v>
      </c>
      <c r="B1085" t="s">
        <v>5175</v>
      </c>
      <c r="C1085">
        <v>388698</v>
      </c>
      <c r="D1085" s="3" t="s">
        <v>5174</v>
      </c>
      <c r="E1085" s="2" t="s">
        <v>9426</v>
      </c>
      <c r="F1085">
        <v>102172.2147</v>
      </c>
      <c r="G1085">
        <v>65760.647070000006</v>
      </c>
      <c r="H1085">
        <v>204894.3462</v>
      </c>
      <c r="I1085">
        <v>122063.68339999999</v>
      </c>
      <c r="J1085">
        <v>40457.556499999999</v>
      </c>
      <c r="K1085">
        <v>174165.8144</v>
      </c>
      <c r="L1085">
        <v>32919.439449999998</v>
      </c>
      <c r="M1085">
        <v>70544.891910000006</v>
      </c>
      <c r="N1085" s="2">
        <v>118723.0379</v>
      </c>
      <c r="O1085" s="3">
        <v>124275.73599</v>
      </c>
      <c r="P1085" s="3">
        <v>112229.01809999999</v>
      </c>
      <c r="Q1085" s="2">
        <v>74062.456420000002</v>
      </c>
      <c r="R1085" s="3">
        <v>1.1073404908458342</v>
      </c>
      <c r="S1085" s="3">
        <v>-1.5153294060834499</v>
      </c>
      <c r="T1085" s="2">
        <v>1.6779856083255738</v>
      </c>
      <c r="U1085">
        <v>0.61211537047799403</v>
      </c>
      <c r="V1085">
        <v>0.82032353812965797</v>
      </c>
      <c r="W1085">
        <v>0.72091949385137299</v>
      </c>
      <c r="X1085">
        <v>0.72091949385137299</v>
      </c>
    </row>
    <row r="1086" spans="1:24" x14ac:dyDescent="0.45">
      <c r="A1086" t="s">
        <v>1085</v>
      </c>
      <c r="B1086" t="s">
        <v>5177</v>
      </c>
      <c r="C1086">
        <v>3857</v>
      </c>
      <c r="D1086" s="3" t="s">
        <v>5176</v>
      </c>
      <c r="E1086" s="2" t="s">
        <v>9032</v>
      </c>
      <c r="F1086">
        <v>24363689.739999998</v>
      </c>
      <c r="G1086">
        <v>32759833.489999998</v>
      </c>
      <c r="H1086">
        <v>48344125.07</v>
      </c>
      <c r="I1086">
        <v>40512569.140000001</v>
      </c>
      <c r="J1086">
        <v>20877362.550000001</v>
      </c>
      <c r="K1086">
        <v>23842036.84</v>
      </c>
      <c r="L1086">
        <v>21897728.190000001</v>
      </c>
      <c r="M1086">
        <v>17452770.510000002</v>
      </c>
      <c r="N1086" s="2">
        <v>64094490.539999999</v>
      </c>
      <c r="O1086" s="3">
        <v>35155882.766666666</v>
      </c>
      <c r="P1086" s="3">
        <v>28410656.176666666</v>
      </c>
      <c r="Q1086" s="2">
        <v>34481663.080000006</v>
      </c>
      <c r="R1086" s="3">
        <v>1.2374188947997538</v>
      </c>
      <c r="S1086" s="3">
        <v>1.2136876693583509</v>
      </c>
      <c r="T1086" s="2">
        <v>1.0195529921251889</v>
      </c>
      <c r="U1086">
        <v>0.87661947549633801</v>
      </c>
      <c r="V1086">
        <v>0.96397478580453699</v>
      </c>
      <c r="W1086">
        <v>0.96397478580453699</v>
      </c>
      <c r="X1086">
        <v>0.96397478580453699</v>
      </c>
    </row>
    <row r="1087" spans="1:24" x14ac:dyDescent="0.45">
      <c r="A1087" t="s">
        <v>1086</v>
      </c>
      <c r="B1087" t="s">
        <v>5179</v>
      </c>
      <c r="C1087">
        <v>221264</v>
      </c>
      <c r="D1087" s="3" t="s">
        <v>5178</v>
      </c>
      <c r="E1087" s="2" t="s">
        <v>9035</v>
      </c>
      <c r="F1087">
        <v>541394.12809999997</v>
      </c>
      <c r="G1087">
        <v>674789.59340000001</v>
      </c>
      <c r="H1087">
        <v>713615.31429999997</v>
      </c>
      <c r="I1087">
        <v>852042.64300000004</v>
      </c>
      <c r="J1087">
        <v>765949.09829999995</v>
      </c>
      <c r="K1087">
        <v>589492.63119999995</v>
      </c>
      <c r="L1087">
        <v>368424.18550000002</v>
      </c>
      <c r="M1087">
        <v>417662.53590000002</v>
      </c>
      <c r="N1087" s="2">
        <v>463619.81939999998</v>
      </c>
      <c r="O1087" s="3">
        <v>643266.34526666661</v>
      </c>
      <c r="P1087" s="3">
        <v>735828.12416666653</v>
      </c>
      <c r="Q1087" s="2">
        <v>416568.84693333338</v>
      </c>
      <c r="R1087" s="3">
        <v>-1.143893395917718</v>
      </c>
      <c r="S1087" s="3">
        <v>-1.7664021915792147</v>
      </c>
      <c r="T1087" s="2">
        <v>1.5442017568097532</v>
      </c>
      <c r="U1087">
        <v>1.74403077062022E-2</v>
      </c>
      <c r="V1087">
        <v>0.28772479399853002</v>
      </c>
      <c r="W1087">
        <v>2.08061332361874E-2</v>
      </c>
      <c r="X1087">
        <v>4.3395048973500598E-2</v>
      </c>
    </row>
    <row r="1088" spans="1:24" x14ac:dyDescent="0.45">
      <c r="A1088" t="s">
        <v>1087</v>
      </c>
      <c r="B1088" t="s">
        <v>5181</v>
      </c>
      <c r="C1088">
        <v>3852</v>
      </c>
      <c r="D1088" s="3" t="s">
        <v>5180</v>
      </c>
      <c r="E1088" s="2" t="s">
        <v>9095</v>
      </c>
      <c r="F1088">
        <v>3008587.568</v>
      </c>
      <c r="G1088">
        <v>3536521.0550000002</v>
      </c>
      <c r="H1088">
        <v>8890615.557</v>
      </c>
      <c r="I1088">
        <v>7664989.3200000003</v>
      </c>
      <c r="J1088">
        <v>2137828.048</v>
      </c>
      <c r="K1088">
        <v>5586502.949</v>
      </c>
      <c r="L1088">
        <v>3171739.878</v>
      </c>
      <c r="M1088">
        <v>2023706.074</v>
      </c>
      <c r="N1088" s="2">
        <v>12427238.73</v>
      </c>
      <c r="O1088" s="3">
        <v>5145241.3933333335</v>
      </c>
      <c r="P1088" s="3">
        <v>5129773.4390000002</v>
      </c>
      <c r="Q1088" s="2">
        <v>5874228.2273333333</v>
      </c>
      <c r="R1088" s="3">
        <v>1.0030153289452777</v>
      </c>
      <c r="S1088" s="3">
        <v>1.1451243017232466</v>
      </c>
      <c r="T1088" s="2">
        <v>-1.1416817556790522</v>
      </c>
      <c r="U1088">
        <v>0.96868276240988604</v>
      </c>
      <c r="V1088">
        <v>0.99648020493372602</v>
      </c>
      <c r="W1088">
        <v>0.99648020493372602</v>
      </c>
      <c r="X1088">
        <v>0.99648020493372602</v>
      </c>
    </row>
    <row r="1089" spans="1:24" x14ac:dyDescent="0.45">
      <c r="A1089" t="s">
        <v>1088</v>
      </c>
      <c r="B1089" t="s">
        <v>5183</v>
      </c>
      <c r="C1089">
        <v>3842</v>
      </c>
      <c r="D1089" s="3" t="s">
        <v>5182</v>
      </c>
      <c r="E1089" s="2" t="s">
        <v>9087</v>
      </c>
      <c r="F1089">
        <v>5664986.727</v>
      </c>
      <c r="G1089">
        <v>4198759.9510000004</v>
      </c>
      <c r="H1089">
        <v>4755210.5980000002</v>
      </c>
      <c r="I1089">
        <v>4842836.8640000001</v>
      </c>
      <c r="J1089">
        <v>4710325.2869999995</v>
      </c>
      <c r="K1089">
        <v>6804838.483</v>
      </c>
      <c r="L1089">
        <v>5179435.2620000001</v>
      </c>
      <c r="M1089">
        <v>5497937.1610000003</v>
      </c>
      <c r="N1089" s="2">
        <v>5474800.6540000001</v>
      </c>
      <c r="O1089" s="3">
        <v>4872985.7586666672</v>
      </c>
      <c r="P1089" s="3">
        <v>5452666.8779999996</v>
      </c>
      <c r="Q1089" s="2">
        <v>5384057.6923333332</v>
      </c>
      <c r="R1089" s="3">
        <v>-1.118958098390163</v>
      </c>
      <c r="S1089" s="3">
        <v>-1.0127430257228416</v>
      </c>
      <c r="T1089" s="2">
        <v>-1.1048786019449612</v>
      </c>
      <c r="U1089">
        <v>0.65080078568023503</v>
      </c>
      <c r="V1089">
        <v>0.70135704841355695</v>
      </c>
      <c r="W1089">
        <v>0.92049025936592799</v>
      </c>
      <c r="X1089">
        <v>0.70135704841355695</v>
      </c>
    </row>
    <row r="1090" spans="1:24" x14ac:dyDescent="0.45">
      <c r="A1090" t="s">
        <v>1089</v>
      </c>
      <c r="B1090" t="s">
        <v>5185</v>
      </c>
      <c r="C1090">
        <v>5859</v>
      </c>
      <c r="D1090" s="3" t="s">
        <v>5184</v>
      </c>
      <c r="E1090" s="2" t="s">
        <v>9233</v>
      </c>
      <c r="F1090">
        <v>435458954.60000002</v>
      </c>
      <c r="G1090">
        <v>459589238.69999999</v>
      </c>
      <c r="H1090">
        <v>423310676.69999999</v>
      </c>
      <c r="I1090">
        <v>394336358.10000002</v>
      </c>
      <c r="J1090">
        <v>416129932.5</v>
      </c>
      <c r="K1090">
        <v>456606301</v>
      </c>
      <c r="L1090">
        <v>397303480.60000002</v>
      </c>
      <c r="M1090">
        <v>402176400.30000001</v>
      </c>
      <c r="N1090" s="2">
        <v>412310308.60000002</v>
      </c>
      <c r="O1090" s="3">
        <v>439452956.66666669</v>
      </c>
      <c r="P1090" s="3">
        <v>422357530.5333333</v>
      </c>
      <c r="Q1090" s="2">
        <v>403930063.16666669</v>
      </c>
      <c r="R1090" s="3">
        <v>1.0404761958707025</v>
      </c>
      <c r="S1090" s="3">
        <v>-1.0456204403856497</v>
      </c>
      <c r="T1090" s="2">
        <v>1.0879431781371094</v>
      </c>
      <c r="U1090">
        <v>0.211936481127874</v>
      </c>
      <c r="V1090">
        <v>0.369560368400352</v>
      </c>
      <c r="W1090">
        <v>0.369560368400352</v>
      </c>
      <c r="X1090">
        <v>0.27144719247084598</v>
      </c>
    </row>
    <row r="1091" spans="1:24" x14ac:dyDescent="0.45">
      <c r="A1091" t="s">
        <v>1090</v>
      </c>
      <c r="B1091" t="s">
        <v>5187</v>
      </c>
      <c r="C1091">
        <v>174</v>
      </c>
      <c r="D1091" s="3" t="s">
        <v>5186</v>
      </c>
      <c r="E1091" s="2" t="s">
        <v>9430</v>
      </c>
      <c r="F1091">
        <v>4019150.97</v>
      </c>
      <c r="G1091">
        <v>5377549.0599999996</v>
      </c>
      <c r="H1091">
        <v>4110753.9279999998</v>
      </c>
      <c r="I1091">
        <v>5944232.29</v>
      </c>
      <c r="J1091">
        <v>9766789.2280000001</v>
      </c>
      <c r="K1091">
        <v>6020376.648</v>
      </c>
      <c r="L1091">
        <v>5172210.1560000004</v>
      </c>
      <c r="M1091">
        <v>5096212.3890000004</v>
      </c>
      <c r="N1091" s="2">
        <v>5976766.3600000003</v>
      </c>
      <c r="O1091" s="3">
        <v>4502484.6526666665</v>
      </c>
      <c r="P1091" s="3">
        <v>7243799.388666667</v>
      </c>
      <c r="Q1091" s="2">
        <v>5415062.9683333337</v>
      </c>
      <c r="R1091" s="3">
        <v>-1.6088448817646528</v>
      </c>
      <c r="S1091" s="3">
        <v>-1.3377128633642072</v>
      </c>
      <c r="T1091" s="2">
        <v>-1.2026832706972534</v>
      </c>
      <c r="U1091">
        <v>0.11679491579224099</v>
      </c>
      <c r="V1091">
        <v>0.14744591566655299</v>
      </c>
      <c r="W1091">
        <v>0.227929309242137</v>
      </c>
      <c r="X1091">
        <v>0.44420604854683698</v>
      </c>
    </row>
    <row r="1092" spans="1:24" x14ac:dyDescent="0.45">
      <c r="A1092" t="s">
        <v>1091</v>
      </c>
      <c r="B1092" t="s">
        <v>5189</v>
      </c>
      <c r="C1092">
        <v>58508</v>
      </c>
      <c r="D1092" s="3" t="s">
        <v>5188</v>
      </c>
      <c r="E1092" s="2" t="s">
        <v>9029</v>
      </c>
      <c r="F1092">
        <v>265458.66940000001</v>
      </c>
      <c r="G1092">
        <v>62955.185920000004</v>
      </c>
      <c r="H1092">
        <v>230856.1079</v>
      </c>
      <c r="I1092">
        <v>156785.59220000001</v>
      </c>
      <c r="J1092">
        <v>152687.9265</v>
      </c>
      <c r="K1092">
        <v>277943.10460000002</v>
      </c>
      <c r="L1092">
        <v>156502.70310000001</v>
      </c>
      <c r="M1092">
        <v>223999.2114</v>
      </c>
      <c r="N1092" s="2">
        <v>108687.3177</v>
      </c>
      <c r="O1092" s="3">
        <v>186423.32107333335</v>
      </c>
      <c r="P1092" s="3">
        <v>195805.54110000003</v>
      </c>
      <c r="Q1092" s="2">
        <v>163063.07740000001</v>
      </c>
      <c r="R1092" s="3">
        <v>-1.0503275017988549</v>
      </c>
      <c r="S1092" s="3">
        <v>-1.2007963066935226</v>
      </c>
      <c r="T1092" s="2">
        <v>1.1432589403181064</v>
      </c>
      <c r="U1092">
        <v>0.88307173838769704</v>
      </c>
      <c r="V1092">
        <v>0.89309218923078004</v>
      </c>
      <c r="W1092">
        <v>0.89309218923078004</v>
      </c>
      <c r="X1092">
        <v>0.89309218923078004</v>
      </c>
    </row>
    <row r="1093" spans="1:24" x14ac:dyDescent="0.45">
      <c r="A1093" t="s">
        <v>1092</v>
      </c>
      <c r="B1093" t="s">
        <v>5191</v>
      </c>
      <c r="C1093">
        <v>3764</v>
      </c>
      <c r="D1093" s="3" t="s">
        <v>5190</v>
      </c>
      <c r="E1093" s="2" t="s">
        <v>9199</v>
      </c>
      <c r="F1093">
        <v>90107.591329999996</v>
      </c>
      <c r="G1093">
        <v>54630.452640000003</v>
      </c>
      <c r="H1093">
        <v>83140.304730000003</v>
      </c>
      <c r="I1093">
        <v>55453.796710000002</v>
      </c>
      <c r="J1093">
        <v>48698.74972</v>
      </c>
      <c r="K1093">
        <v>83633.342170000004</v>
      </c>
      <c r="L1093">
        <v>51326.367189999997</v>
      </c>
      <c r="M1093">
        <v>71835.952600000004</v>
      </c>
      <c r="N1093" s="2">
        <v>73214.473159999994</v>
      </c>
      <c r="O1093" s="3">
        <v>75959.449566666663</v>
      </c>
      <c r="P1093" s="3">
        <v>62595.296200000004</v>
      </c>
      <c r="Q1093" s="2">
        <v>65458.930983333332</v>
      </c>
      <c r="R1093" s="3">
        <v>1.2135009206437248</v>
      </c>
      <c r="S1093" s="3">
        <v>1.045748402151236</v>
      </c>
      <c r="T1093" s="2">
        <v>1.1604138415582572</v>
      </c>
      <c r="U1093">
        <v>0.61585245650494702</v>
      </c>
      <c r="V1093">
        <v>0.70958870851302103</v>
      </c>
      <c r="W1093">
        <v>0.84156204303889504</v>
      </c>
      <c r="X1093">
        <v>0.70958870851302103</v>
      </c>
    </row>
    <row r="1094" spans="1:24" x14ac:dyDescent="0.45">
      <c r="A1094" t="s">
        <v>1093</v>
      </c>
      <c r="B1094" t="s">
        <v>5193</v>
      </c>
      <c r="C1094">
        <v>3858</v>
      </c>
      <c r="D1094" s="3" t="s">
        <v>5192</v>
      </c>
      <c r="E1094" s="2" t="s">
        <v>9127</v>
      </c>
      <c r="F1094">
        <v>69452799.060000002</v>
      </c>
      <c r="G1094">
        <v>46400943.609999999</v>
      </c>
      <c r="H1094">
        <v>112091246.5</v>
      </c>
      <c r="I1094">
        <v>115482532.8</v>
      </c>
      <c r="J1094">
        <v>39751101.18</v>
      </c>
      <c r="K1094">
        <v>113131607.09999999</v>
      </c>
      <c r="L1094">
        <v>36573930.509999998</v>
      </c>
      <c r="M1094">
        <v>48780580.990000002</v>
      </c>
      <c r="N1094" s="2">
        <v>104280101.7</v>
      </c>
      <c r="O1094" s="3">
        <v>75981663.056666672</v>
      </c>
      <c r="P1094" s="3">
        <v>89455080.359999999</v>
      </c>
      <c r="Q1094" s="2">
        <v>63211537.733333327</v>
      </c>
      <c r="R1094" s="3">
        <v>-1.1773245907145378</v>
      </c>
      <c r="S1094" s="3">
        <v>-1.4151701345627552</v>
      </c>
      <c r="T1094" s="2">
        <v>1.2020220640289736</v>
      </c>
      <c r="U1094">
        <v>0.70973009174543</v>
      </c>
      <c r="V1094">
        <v>0.69278473082452496</v>
      </c>
      <c r="W1094">
        <v>0.69278473082452496</v>
      </c>
      <c r="X1094">
        <v>0.69278473082452496</v>
      </c>
    </row>
    <row r="1095" spans="1:24" x14ac:dyDescent="0.45">
      <c r="A1095" t="s">
        <v>1094</v>
      </c>
      <c r="B1095" t="s">
        <v>5195</v>
      </c>
      <c r="C1095">
        <v>3697</v>
      </c>
      <c r="D1095" s="3" t="s">
        <v>5194</v>
      </c>
      <c r="E1095" s="2" t="s">
        <v>9071</v>
      </c>
      <c r="F1095">
        <v>244122.31570000001</v>
      </c>
      <c r="G1095">
        <v>218256.67869999999</v>
      </c>
      <c r="H1095">
        <v>256685.29180000001</v>
      </c>
      <c r="I1095">
        <v>171320.06880000001</v>
      </c>
      <c r="J1095">
        <v>115963.9146</v>
      </c>
      <c r="K1095">
        <v>131833.20139999999</v>
      </c>
      <c r="L1095">
        <v>151624.6563</v>
      </c>
      <c r="M1095">
        <v>162779.24950000001</v>
      </c>
      <c r="N1095" s="2">
        <v>154810.42379999999</v>
      </c>
      <c r="O1095" s="3">
        <v>239688.09539999999</v>
      </c>
      <c r="P1095" s="3">
        <v>139705.72826666667</v>
      </c>
      <c r="Q1095" s="2">
        <v>156404.77653333332</v>
      </c>
      <c r="R1095" s="3">
        <v>1.7156640488104364</v>
      </c>
      <c r="S1095" s="3">
        <v>1.119530161532045</v>
      </c>
      <c r="T1095" s="2">
        <v>1.5324857764105251</v>
      </c>
      <c r="U1095">
        <v>1.9536199749019502E-3</v>
      </c>
      <c r="V1095">
        <v>2.7732495611027699E-3</v>
      </c>
      <c r="W1095">
        <v>0.35136305970154402</v>
      </c>
      <c r="X1095">
        <v>3.54062610389707E-3</v>
      </c>
    </row>
    <row r="1096" spans="1:24" x14ac:dyDescent="0.45">
      <c r="A1096" t="s">
        <v>1095</v>
      </c>
      <c r="B1096" t="s">
        <v>5197</v>
      </c>
      <c r="C1096">
        <v>4501</v>
      </c>
      <c r="D1096" s="3" t="s">
        <v>5196</v>
      </c>
      <c r="E1096" s="2" t="s">
        <v>9073</v>
      </c>
      <c r="F1096">
        <v>63073.343099999998</v>
      </c>
      <c r="G1096">
        <v>28142.950639999999</v>
      </c>
      <c r="H1096">
        <v>43969.388859999999</v>
      </c>
      <c r="I1096">
        <v>13998.311900000001</v>
      </c>
      <c r="J1096">
        <v>75834.070460000003</v>
      </c>
      <c r="K1096">
        <v>29838.560949999999</v>
      </c>
      <c r="L1096">
        <v>54951.898439999997</v>
      </c>
      <c r="M1096">
        <v>73685.634850000002</v>
      </c>
      <c r="N1096" s="2">
        <v>33517.061589999998</v>
      </c>
      <c r="O1096" s="3">
        <v>45061.894200000002</v>
      </c>
      <c r="P1096" s="3">
        <v>39890.314436666667</v>
      </c>
      <c r="Q1096" s="2">
        <v>54051.531626666663</v>
      </c>
      <c r="R1096" s="3">
        <v>1.1296449987012307</v>
      </c>
      <c r="S1096" s="3">
        <v>1.3550038998184277</v>
      </c>
      <c r="T1096" s="2">
        <v>-1.1994953293966648</v>
      </c>
      <c r="U1096">
        <v>0.77548191447134796</v>
      </c>
      <c r="V1096">
        <v>0.80143839582930698</v>
      </c>
      <c r="W1096">
        <v>0.80143839582930698</v>
      </c>
      <c r="X1096">
        <v>0.80143839582930698</v>
      </c>
    </row>
    <row r="1097" spans="1:24" x14ac:dyDescent="0.45">
      <c r="A1097" t="s">
        <v>1096</v>
      </c>
      <c r="B1097" t="s">
        <v>5199</v>
      </c>
      <c r="C1097">
        <v>23033</v>
      </c>
      <c r="D1097" s="3" t="s">
        <v>5198</v>
      </c>
      <c r="E1097" s="2" t="s">
        <v>9087</v>
      </c>
      <c r="F1097">
        <v>1213204.2549999999</v>
      </c>
      <c r="G1097">
        <v>907203.73219999997</v>
      </c>
      <c r="H1097">
        <v>1220677.69</v>
      </c>
      <c r="I1097">
        <v>826401.18259999994</v>
      </c>
      <c r="J1097">
        <v>1250768.3319999999</v>
      </c>
      <c r="K1097">
        <v>933426.26780000003</v>
      </c>
      <c r="L1097">
        <v>1136561.75</v>
      </c>
      <c r="M1097">
        <v>1384552.94</v>
      </c>
      <c r="N1097" s="2">
        <v>1047945.028</v>
      </c>
      <c r="O1097" s="3">
        <v>1113695.2257333333</v>
      </c>
      <c r="P1097" s="3">
        <v>1003531.9274666667</v>
      </c>
      <c r="Q1097" s="2">
        <v>1189686.5726666667</v>
      </c>
      <c r="R1097" s="3">
        <v>1.1097755788844355</v>
      </c>
      <c r="S1097" s="3">
        <v>1.1854994745109226</v>
      </c>
      <c r="T1097" s="2">
        <v>-1.0682335213238394</v>
      </c>
      <c r="U1097">
        <v>0.52899335649248502</v>
      </c>
      <c r="V1097">
        <v>0.64585563331894402</v>
      </c>
      <c r="W1097">
        <v>0.64585563331894402</v>
      </c>
      <c r="X1097">
        <v>0.64585563331894402</v>
      </c>
    </row>
    <row r="1098" spans="1:24" x14ac:dyDescent="0.45">
      <c r="A1098" t="s">
        <v>1097</v>
      </c>
      <c r="B1098" t="s">
        <v>5201</v>
      </c>
      <c r="C1098">
        <v>8453</v>
      </c>
      <c r="D1098" s="3" t="s">
        <v>5200</v>
      </c>
      <c r="E1098" s="2" t="s">
        <v>9431</v>
      </c>
      <c r="F1098">
        <v>223088.5019</v>
      </c>
      <c r="G1098">
        <v>217279.66010000001</v>
      </c>
      <c r="H1098">
        <v>245981.32149999999</v>
      </c>
      <c r="I1098">
        <v>223595.6525</v>
      </c>
      <c r="J1098">
        <v>278320.95649999997</v>
      </c>
      <c r="K1098">
        <v>162087.3015</v>
      </c>
      <c r="L1098">
        <v>276605.34570000001</v>
      </c>
      <c r="M1098">
        <v>262477.51850000001</v>
      </c>
      <c r="N1098" s="2">
        <v>274198.79580000002</v>
      </c>
      <c r="O1098" s="3">
        <v>228783.16116666666</v>
      </c>
      <c r="P1098" s="3">
        <v>221334.63683333332</v>
      </c>
      <c r="Q1098" s="2">
        <v>271093.88666666666</v>
      </c>
      <c r="R1098" s="3">
        <v>1.0336527731940217</v>
      </c>
      <c r="S1098" s="3">
        <v>1.2248145637991692</v>
      </c>
      <c r="T1098" s="2">
        <v>-1.1849381103234997</v>
      </c>
      <c r="U1098">
        <v>0.249257745965029</v>
      </c>
      <c r="V1098">
        <v>0.80291970190202799</v>
      </c>
      <c r="W1098">
        <v>0.28334935469938199</v>
      </c>
      <c r="X1098">
        <v>0.28334935469938199</v>
      </c>
    </row>
    <row r="1099" spans="1:24" x14ac:dyDescent="0.45">
      <c r="A1099" t="s">
        <v>1098</v>
      </c>
      <c r="B1099" t="s">
        <v>5203</v>
      </c>
      <c r="C1099">
        <v>4134</v>
      </c>
      <c r="D1099" s="3" t="s">
        <v>5202</v>
      </c>
      <c r="E1099" s="2" t="s">
        <v>9146</v>
      </c>
      <c r="F1099">
        <v>1008159012</v>
      </c>
      <c r="G1099">
        <v>937867780.89999998</v>
      </c>
      <c r="H1099">
        <v>1026798999</v>
      </c>
      <c r="I1099">
        <v>866387080.10000002</v>
      </c>
      <c r="J1099">
        <v>1030766989</v>
      </c>
      <c r="K1099">
        <v>1098649766</v>
      </c>
      <c r="L1099">
        <v>962706438.70000005</v>
      </c>
      <c r="M1099">
        <v>988752619.10000002</v>
      </c>
      <c r="N1099" s="2">
        <v>937625430.10000002</v>
      </c>
      <c r="O1099" s="3">
        <v>990941930.63333333</v>
      </c>
      <c r="P1099" s="3">
        <v>998601278.36666667</v>
      </c>
      <c r="Q1099" s="2">
        <v>963028162.63333333</v>
      </c>
      <c r="R1099" s="3">
        <v>-1.007729360819799</v>
      </c>
      <c r="S1099" s="3">
        <v>-1.0369388114632714</v>
      </c>
      <c r="T1099" s="2">
        <v>1.0289854119361077</v>
      </c>
      <c r="U1099">
        <v>0.83619761107014701</v>
      </c>
      <c r="V1099">
        <v>0.90521746876481102</v>
      </c>
      <c r="W1099">
        <v>0.90521746876481102</v>
      </c>
      <c r="X1099">
        <v>0.90521746876481102</v>
      </c>
    </row>
    <row r="1100" spans="1:24" x14ac:dyDescent="0.45">
      <c r="A1100" t="s">
        <v>1099</v>
      </c>
      <c r="B1100" t="s">
        <v>5205</v>
      </c>
      <c r="C1100">
        <v>5644</v>
      </c>
      <c r="D1100" s="3" t="s">
        <v>5204</v>
      </c>
      <c r="E1100" s="2" t="s">
        <v>9152</v>
      </c>
      <c r="F1100">
        <v>200333.96770000001</v>
      </c>
      <c r="G1100">
        <v>363997.8198</v>
      </c>
      <c r="H1100">
        <v>231846.72469999999</v>
      </c>
      <c r="I1100">
        <v>209610.76809999999</v>
      </c>
      <c r="J1100">
        <v>296599.50290000002</v>
      </c>
      <c r="K1100">
        <v>228003.8884</v>
      </c>
      <c r="L1100">
        <v>247216.28909999999</v>
      </c>
      <c r="M1100">
        <v>193444.89300000001</v>
      </c>
      <c r="N1100" s="2">
        <v>260949.73639999999</v>
      </c>
      <c r="O1100" s="3">
        <v>265392.83740000002</v>
      </c>
      <c r="P1100" s="3">
        <v>244738.05313333333</v>
      </c>
      <c r="Q1100" s="2">
        <v>233870.30616666665</v>
      </c>
      <c r="R1100" s="3">
        <v>1.0843954750894989</v>
      </c>
      <c r="S1100" s="3">
        <v>-1.0464691184819412</v>
      </c>
      <c r="T1100" s="2">
        <v>1.1347863769027138</v>
      </c>
      <c r="U1100">
        <v>0.81522015930463998</v>
      </c>
      <c r="V1100">
        <v>0.83267081110087304</v>
      </c>
      <c r="W1100">
        <v>0.83267081110087304</v>
      </c>
      <c r="X1100">
        <v>0.83267081110087304</v>
      </c>
    </row>
    <row r="1101" spans="1:24" x14ac:dyDescent="0.45">
      <c r="A1101" t="s">
        <v>1100</v>
      </c>
      <c r="B1101" t="s">
        <v>5207</v>
      </c>
      <c r="C1101">
        <v>25959</v>
      </c>
      <c r="D1101" s="3" t="s">
        <v>5206</v>
      </c>
      <c r="E1101" s="2" t="s">
        <v>9017</v>
      </c>
      <c r="F1101">
        <v>149662.57260000001</v>
      </c>
      <c r="G1101">
        <v>151214.3357</v>
      </c>
      <c r="H1101">
        <v>146570.88029999999</v>
      </c>
      <c r="I1101">
        <v>127104.1583</v>
      </c>
      <c r="J1101">
        <v>117322.7078</v>
      </c>
      <c r="K1101">
        <v>108500.3276</v>
      </c>
      <c r="L1101">
        <v>152914.17189999999</v>
      </c>
      <c r="M1101">
        <v>126569.78479999999</v>
      </c>
      <c r="N1101" s="2">
        <v>160232.3315</v>
      </c>
      <c r="O1101" s="3">
        <v>149149.26286666666</v>
      </c>
      <c r="P1101" s="3">
        <v>117642.3979</v>
      </c>
      <c r="Q1101" s="2">
        <v>146572.09606666665</v>
      </c>
      <c r="R1101" s="3">
        <v>1.2678189626281551</v>
      </c>
      <c r="S1101" s="3">
        <v>1.2459121769284054</v>
      </c>
      <c r="T1101" s="2">
        <v>1.0175829292829912</v>
      </c>
      <c r="U1101">
        <v>2.8774497981206001E-2</v>
      </c>
      <c r="V1101">
        <v>3.3897333403469301E-2</v>
      </c>
      <c r="W1101">
        <v>3.3897333403469301E-2</v>
      </c>
      <c r="X1101">
        <v>0.79515022307728001</v>
      </c>
    </row>
    <row r="1102" spans="1:24" x14ac:dyDescent="0.45">
      <c r="A1102" t="s">
        <v>1101</v>
      </c>
      <c r="B1102" t="s">
        <v>5209</v>
      </c>
      <c r="C1102">
        <v>813</v>
      </c>
      <c r="D1102" s="3" t="s">
        <v>5208</v>
      </c>
      <c r="E1102" s="2" t="s">
        <v>9015</v>
      </c>
      <c r="F1102">
        <v>1904187.2579999999</v>
      </c>
      <c r="G1102">
        <v>2749957.1370000001</v>
      </c>
      <c r="H1102">
        <v>1909183.8359999999</v>
      </c>
      <c r="I1102">
        <v>3001218.835</v>
      </c>
      <c r="J1102">
        <v>4341290.5870000003</v>
      </c>
      <c r="K1102">
        <v>2572259.406</v>
      </c>
      <c r="L1102">
        <v>2323605.727</v>
      </c>
      <c r="M1102">
        <v>2007022.5660000001</v>
      </c>
      <c r="N1102" s="2">
        <v>2324053.3360000001</v>
      </c>
      <c r="O1102" s="3">
        <v>2187776.077</v>
      </c>
      <c r="P1102" s="3">
        <v>3304922.9426666666</v>
      </c>
      <c r="Q1102" s="2">
        <v>2218227.2096666666</v>
      </c>
      <c r="R1102" s="3">
        <v>-1.5106312649686526</v>
      </c>
      <c r="S1102" s="3">
        <v>-1.4898937891773936</v>
      </c>
      <c r="T1102" s="2">
        <v>-1.0139187611505573</v>
      </c>
      <c r="U1102">
        <v>0.110680044560606</v>
      </c>
      <c r="V1102">
        <v>0.108651752069557</v>
      </c>
      <c r="W1102">
        <v>0.108651752069557</v>
      </c>
      <c r="X1102">
        <v>0.95335374168014897</v>
      </c>
    </row>
    <row r="1103" spans="1:24" x14ac:dyDescent="0.45">
      <c r="A1103" t="s">
        <v>1102</v>
      </c>
      <c r="B1103" t="s">
        <v>5211</v>
      </c>
      <c r="C1103">
        <v>3861</v>
      </c>
      <c r="D1103" s="3" t="s">
        <v>5210</v>
      </c>
      <c r="E1103" s="2" t="s">
        <v>9095</v>
      </c>
      <c r="F1103">
        <v>1112035.7080000001</v>
      </c>
      <c r="G1103">
        <v>1766324.496</v>
      </c>
      <c r="H1103">
        <v>4718225.5580000002</v>
      </c>
      <c r="I1103">
        <v>2933039.7250000001</v>
      </c>
      <c r="J1103">
        <v>712858.52469999995</v>
      </c>
      <c r="K1103">
        <v>2027143.8370000001</v>
      </c>
      <c r="L1103">
        <v>1863777.5530000001</v>
      </c>
      <c r="M1103">
        <v>708906.0882</v>
      </c>
      <c r="N1103" s="2">
        <v>7486316.409</v>
      </c>
      <c r="O1103" s="3">
        <v>2532195.2540000002</v>
      </c>
      <c r="P1103" s="3">
        <v>1891014.0289</v>
      </c>
      <c r="Q1103" s="2">
        <v>3353000.0167333335</v>
      </c>
      <c r="R1103" s="3">
        <v>1.3390674079096994</v>
      </c>
      <c r="S1103" s="3">
        <v>1.7731227613809764</v>
      </c>
      <c r="T1103" s="2">
        <v>-1.3241475006466201</v>
      </c>
      <c r="U1103">
        <v>0.77411822411209996</v>
      </c>
      <c r="V1103">
        <v>0.75992957161820696</v>
      </c>
      <c r="W1103">
        <v>0.75992957161820696</v>
      </c>
      <c r="X1103">
        <v>0.75992957161820696</v>
      </c>
    </row>
    <row r="1104" spans="1:24" x14ac:dyDescent="0.45">
      <c r="A1104" t="s">
        <v>1103</v>
      </c>
      <c r="B1104" t="s">
        <v>5213</v>
      </c>
      <c r="C1104">
        <v>387338</v>
      </c>
      <c r="D1104" s="3" t="s">
        <v>5212</v>
      </c>
      <c r="E1104" s="2" t="s">
        <v>9070</v>
      </c>
      <c r="F1104">
        <v>2150945.2200000002</v>
      </c>
      <c r="G1104">
        <v>2263256.2239999999</v>
      </c>
      <c r="H1104">
        <v>2945847.7940000002</v>
      </c>
      <c r="I1104">
        <v>3795017.7009999999</v>
      </c>
      <c r="J1104">
        <v>4601435.4790000003</v>
      </c>
      <c r="K1104">
        <v>2813724.2940000002</v>
      </c>
      <c r="L1104">
        <v>1968616.625</v>
      </c>
      <c r="M1104">
        <v>2145848.7220000001</v>
      </c>
      <c r="N1104" s="2">
        <v>2243802.94</v>
      </c>
      <c r="O1104" s="3">
        <v>2453349.7459999998</v>
      </c>
      <c r="P1104" s="3">
        <v>3736725.8246666663</v>
      </c>
      <c r="Q1104" s="2">
        <v>2119422.7623333335</v>
      </c>
      <c r="R1104" s="3">
        <v>-1.523111749867345</v>
      </c>
      <c r="S1104" s="3">
        <v>-1.7630865776645701</v>
      </c>
      <c r="T1104" s="2">
        <v>1.1575556276931915</v>
      </c>
      <c r="U1104">
        <v>3.1274866279170102E-2</v>
      </c>
      <c r="V1104">
        <v>5.2362408228372397E-2</v>
      </c>
      <c r="W1104">
        <v>4.24059553227824E-2</v>
      </c>
      <c r="X1104">
        <v>0.50652725924012898</v>
      </c>
    </row>
    <row r="1105" spans="1:24" x14ac:dyDescent="0.45">
      <c r="A1105" t="s">
        <v>1104</v>
      </c>
      <c r="B1105" t="s">
        <v>5215</v>
      </c>
      <c r="C1105">
        <v>10617</v>
      </c>
      <c r="D1105" s="3" t="s">
        <v>5214</v>
      </c>
      <c r="E1105" s="2" t="s">
        <v>9259</v>
      </c>
      <c r="F1105">
        <v>91954.891640000002</v>
      </c>
      <c r="G1105">
        <v>119375.0668</v>
      </c>
      <c r="H1105">
        <v>229421.3419</v>
      </c>
      <c r="I1105">
        <v>100491.9433</v>
      </c>
      <c r="J1105">
        <v>55522.632030000001</v>
      </c>
      <c r="K1105">
        <v>153704.55470000001</v>
      </c>
      <c r="L1105">
        <v>83676.632809999996</v>
      </c>
      <c r="M1105">
        <v>72841.021030000004</v>
      </c>
      <c r="N1105" s="2">
        <v>118717.0656</v>
      </c>
      <c r="O1105" s="3">
        <v>146917.10011333335</v>
      </c>
      <c r="P1105" s="3">
        <v>103239.71001</v>
      </c>
      <c r="Q1105" s="2">
        <v>91744.906480000005</v>
      </c>
      <c r="R1105" s="3">
        <v>1.423067733327638</v>
      </c>
      <c r="S1105" s="3">
        <v>-1.1252909177307386</v>
      </c>
      <c r="T1105" s="2">
        <v>1.6013651956292598</v>
      </c>
      <c r="U1105">
        <v>0.44804091044125999</v>
      </c>
      <c r="V1105">
        <v>0.52193211467984502</v>
      </c>
      <c r="W1105">
        <v>0.79773817319839302</v>
      </c>
      <c r="X1105">
        <v>0.52193211467984502</v>
      </c>
    </row>
    <row r="1106" spans="1:24" x14ac:dyDescent="0.45">
      <c r="A1106" t="s">
        <v>1105</v>
      </c>
      <c r="B1106" t="s">
        <v>5217</v>
      </c>
      <c r="C1106">
        <v>80824</v>
      </c>
      <c r="D1106" s="3" t="s">
        <v>5216</v>
      </c>
      <c r="E1106" s="2" t="s">
        <v>9155</v>
      </c>
      <c r="F1106">
        <v>213497.67879999999</v>
      </c>
      <c r="G1106">
        <v>183813.78469999999</v>
      </c>
      <c r="H1106">
        <v>157827.95170000001</v>
      </c>
      <c r="I1106">
        <v>157432.4509</v>
      </c>
      <c r="J1106">
        <v>209780.307</v>
      </c>
      <c r="K1106">
        <v>204984.86300000001</v>
      </c>
      <c r="L1106">
        <v>147104.64060000001</v>
      </c>
      <c r="M1106">
        <v>139422.14369999999</v>
      </c>
      <c r="N1106" s="2">
        <v>149176.20310000001</v>
      </c>
      <c r="O1106" s="3">
        <v>185046.47173333331</v>
      </c>
      <c r="P1106" s="3">
        <v>190732.54029999999</v>
      </c>
      <c r="Q1106" s="2">
        <v>145234.32913333332</v>
      </c>
      <c r="R1106" s="3">
        <v>-1.0307277869899663</v>
      </c>
      <c r="S1106" s="3">
        <v>-1.3132744953494897</v>
      </c>
      <c r="T1106" s="2">
        <v>1.2741234998472724</v>
      </c>
      <c r="U1106">
        <v>0.104303561558331</v>
      </c>
      <c r="V1106">
        <v>0.775846016241581</v>
      </c>
      <c r="W1106">
        <v>0.123142863359363</v>
      </c>
      <c r="X1106">
        <v>0.123142863359363</v>
      </c>
    </row>
    <row r="1107" spans="1:24" x14ac:dyDescent="0.45">
      <c r="A1107" t="s">
        <v>1106</v>
      </c>
      <c r="B1107" t="s">
        <v>5219</v>
      </c>
      <c r="C1107">
        <v>7165</v>
      </c>
      <c r="D1107" s="3" t="s">
        <v>5218</v>
      </c>
      <c r="E1107" s="2" t="s">
        <v>9071</v>
      </c>
      <c r="F1107">
        <v>303676.92739999999</v>
      </c>
      <c r="G1107">
        <v>277939.51079999999</v>
      </c>
      <c r="H1107">
        <v>334071.31420000002</v>
      </c>
      <c r="I1107">
        <v>337380.58720000001</v>
      </c>
      <c r="J1107">
        <v>426505.63520000002</v>
      </c>
      <c r="K1107">
        <v>462095.5661</v>
      </c>
      <c r="L1107">
        <v>387508.81449999998</v>
      </c>
      <c r="M1107">
        <v>398003.97139999998</v>
      </c>
      <c r="N1107" s="2">
        <v>457727.78379999998</v>
      </c>
      <c r="O1107" s="3">
        <v>305229.25079999998</v>
      </c>
      <c r="P1107" s="3">
        <v>408660.59616666666</v>
      </c>
      <c r="Q1107" s="2">
        <v>414413.52323333331</v>
      </c>
      <c r="R1107" s="3">
        <v>-1.3388644603869881</v>
      </c>
      <c r="S1107" s="3">
        <v>1.0140775184116855</v>
      </c>
      <c r="T1107" s="2">
        <v>-1.3577123494788375</v>
      </c>
      <c r="U1107">
        <v>4.6381376004351903E-2</v>
      </c>
      <c r="V1107">
        <v>4.9732687380685203E-2</v>
      </c>
      <c r="W1107">
        <v>0.88331608531259098</v>
      </c>
      <c r="X1107">
        <v>4.9732687380685203E-2</v>
      </c>
    </row>
    <row r="1108" spans="1:24" x14ac:dyDescent="0.45">
      <c r="A1108" t="s">
        <v>1107</v>
      </c>
      <c r="B1108" t="s">
        <v>5221</v>
      </c>
      <c r="C1108">
        <v>57326</v>
      </c>
      <c r="D1108" s="3" t="s">
        <v>5220</v>
      </c>
      <c r="E1108" s="2" t="s">
        <v>9084</v>
      </c>
      <c r="F1108">
        <v>39245.96097</v>
      </c>
      <c r="G1108">
        <v>31318.68317</v>
      </c>
      <c r="H1108">
        <v>29506.514599999999</v>
      </c>
      <c r="I1108">
        <v>4397.6821280000004</v>
      </c>
      <c r="J1108">
        <v>40851.429049999999</v>
      </c>
      <c r="K1108">
        <v>10304.298510000001</v>
      </c>
      <c r="L1108">
        <v>42084.47363</v>
      </c>
      <c r="M1108">
        <v>7662.8408609999997</v>
      </c>
      <c r="N1108" s="2">
        <v>34096.47191</v>
      </c>
      <c r="O1108" s="3">
        <v>33357.052913333333</v>
      </c>
      <c r="P1108" s="3">
        <v>18517.803229333334</v>
      </c>
      <c r="Q1108" s="2">
        <v>27947.928800333331</v>
      </c>
      <c r="R1108" s="3">
        <v>1.8013504355902064</v>
      </c>
      <c r="S1108" s="3">
        <v>1.5092464507918575</v>
      </c>
      <c r="T1108" s="2">
        <v>1.1935429330611249</v>
      </c>
      <c r="U1108">
        <v>0.53680231559125302</v>
      </c>
      <c r="V1108">
        <v>0.68671229875889706</v>
      </c>
      <c r="W1108">
        <v>0.68671229875889706</v>
      </c>
      <c r="X1108">
        <v>0.68671229875889706</v>
      </c>
    </row>
    <row r="1109" spans="1:24" x14ac:dyDescent="0.45">
      <c r="A1109" t="s">
        <v>1108</v>
      </c>
      <c r="B1109" t="s">
        <v>5223</v>
      </c>
      <c r="C1109">
        <v>285636</v>
      </c>
      <c r="D1109" s="3" t="s">
        <v>5222</v>
      </c>
      <c r="E1109" s="2" t="s">
        <v>9015</v>
      </c>
      <c r="F1109">
        <v>36908.953029999997</v>
      </c>
      <c r="G1109">
        <v>19495.161220000002</v>
      </c>
      <c r="H1109">
        <v>12174.676090000001</v>
      </c>
      <c r="I1109">
        <v>10184.311449999999</v>
      </c>
      <c r="J1109">
        <v>23881.005669999999</v>
      </c>
      <c r="K1109">
        <v>14869.48389</v>
      </c>
      <c r="L1109">
        <v>20336.12573</v>
      </c>
      <c r="M1109">
        <v>14934.88471</v>
      </c>
      <c r="N1109" s="2">
        <v>17816.952550000002</v>
      </c>
      <c r="O1109" s="3">
        <v>22859.596780000003</v>
      </c>
      <c r="P1109" s="3">
        <v>16311.600336666665</v>
      </c>
      <c r="Q1109" s="2">
        <v>17695.987663333333</v>
      </c>
      <c r="R1109" s="3">
        <v>1.4014318833336157</v>
      </c>
      <c r="S1109" s="3">
        <v>1.0848713368457612</v>
      </c>
      <c r="T1109" s="2">
        <v>1.2917954744829439</v>
      </c>
      <c r="U1109">
        <v>0.63327062748375595</v>
      </c>
      <c r="V1109">
        <v>0.72811280653463095</v>
      </c>
      <c r="W1109">
        <v>0.84863559132348498</v>
      </c>
      <c r="X1109">
        <v>0.72811280653463095</v>
      </c>
    </row>
    <row r="1110" spans="1:24" x14ac:dyDescent="0.45">
      <c r="A1110" t="s">
        <v>1109</v>
      </c>
      <c r="B1110" t="s">
        <v>5225</v>
      </c>
      <c r="C1110">
        <v>5862</v>
      </c>
      <c r="D1110" s="3" t="s">
        <v>5224</v>
      </c>
      <c r="E1110" s="2" t="s">
        <v>9043</v>
      </c>
      <c r="F1110">
        <v>5031482.3810000001</v>
      </c>
      <c r="G1110">
        <v>4525249.3689999999</v>
      </c>
      <c r="H1110">
        <v>4554670.0810000002</v>
      </c>
      <c r="I1110">
        <v>5079967.5630000001</v>
      </c>
      <c r="J1110">
        <v>6079622.5310000004</v>
      </c>
      <c r="K1110">
        <v>4680822.9119999995</v>
      </c>
      <c r="L1110">
        <v>3317197.4840000002</v>
      </c>
      <c r="M1110">
        <v>3911142.9079999998</v>
      </c>
      <c r="N1110" s="2">
        <v>4692514.95</v>
      </c>
      <c r="O1110" s="3">
        <v>4703800.6103333337</v>
      </c>
      <c r="P1110" s="3">
        <v>5280137.6686666673</v>
      </c>
      <c r="Q1110" s="2">
        <v>3973618.4473333335</v>
      </c>
      <c r="R1110" s="3">
        <v>-1.1225258266830513</v>
      </c>
      <c r="S1110" s="3">
        <v>-1.3287983581337885</v>
      </c>
      <c r="T1110" s="2">
        <v>1.1837574927431747</v>
      </c>
      <c r="U1110">
        <v>9.4482304298610903E-2</v>
      </c>
      <c r="V1110">
        <v>0.28311766659860599</v>
      </c>
      <c r="W1110">
        <v>0.110758611175168</v>
      </c>
      <c r="X1110">
        <v>0.27891308056469599</v>
      </c>
    </row>
    <row r="1111" spans="1:24" x14ac:dyDescent="0.45">
      <c r="A1111" t="s">
        <v>1110</v>
      </c>
      <c r="B1111" t="s">
        <v>5227</v>
      </c>
      <c r="C1111">
        <v>388697</v>
      </c>
      <c r="D1111" s="3" t="s">
        <v>5226</v>
      </c>
      <c r="E1111" s="2" t="s">
        <v>9038</v>
      </c>
      <c r="F1111">
        <v>120729.5211</v>
      </c>
      <c r="G1111">
        <v>89280.159230000005</v>
      </c>
      <c r="H1111">
        <v>265003.58620000002</v>
      </c>
      <c r="I1111">
        <v>115915.9357</v>
      </c>
      <c r="J1111">
        <v>73645.138730000006</v>
      </c>
      <c r="K1111">
        <v>125894.8881</v>
      </c>
      <c r="L1111">
        <v>123083.0781</v>
      </c>
      <c r="M1111">
        <v>158978.89129999999</v>
      </c>
      <c r="N1111" s="2">
        <v>380004.15779999999</v>
      </c>
      <c r="O1111" s="3">
        <v>158337.75551000002</v>
      </c>
      <c r="P1111" s="3">
        <v>105151.98751000001</v>
      </c>
      <c r="Q1111" s="2">
        <v>220688.70906666666</v>
      </c>
      <c r="R1111" s="3">
        <v>1.5057989797381814</v>
      </c>
      <c r="S1111" s="3">
        <v>2.0987592749559685</v>
      </c>
      <c r="T1111" s="2">
        <v>-1.3937844979287255</v>
      </c>
      <c r="U1111">
        <v>0.40911795662709799</v>
      </c>
      <c r="V1111">
        <v>0.531614444683987</v>
      </c>
      <c r="W1111">
        <v>0.531614444683987</v>
      </c>
      <c r="X1111">
        <v>0.531614444683987</v>
      </c>
    </row>
    <row r="1112" spans="1:24" x14ac:dyDescent="0.45">
      <c r="A1112" t="s">
        <v>1111</v>
      </c>
      <c r="B1112" t="s">
        <v>5229</v>
      </c>
      <c r="C1112">
        <v>1155</v>
      </c>
      <c r="D1112" s="3" t="s">
        <v>5228</v>
      </c>
      <c r="E1112" s="2" t="s">
        <v>9017</v>
      </c>
      <c r="F1112">
        <v>137292.52350000001</v>
      </c>
      <c r="G1112">
        <v>103977.32180000001</v>
      </c>
      <c r="H1112">
        <v>70710.557939999999</v>
      </c>
      <c r="I1112">
        <v>116497.35709999999</v>
      </c>
      <c r="J1112">
        <v>151348.8315</v>
      </c>
      <c r="K1112">
        <v>102151.09020000001</v>
      </c>
      <c r="L1112">
        <v>127108.9512</v>
      </c>
      <c r="M1112">
        <v>92440.049429999999</v>
      </c>
      <c r="N1112" s="2">
        <v>107675.06879999999</v>
      </c>
      <c r="O1112" s="3">
        <v>103993.46774666668</v>
      </c>
      <c r="P1112" s="3">
        <v>123332.42626666666</v>
      </c>
      <c r="Q1112" s="2">
        <v>109074.68981</v>
      </c>
      <c r="R1112" s="3">
        <v>-1.1859632046034916</v>
      </c>
      <c r="S1112" s="3">
        <v>-1.1307153518520436</v>
      </c>
      <c r="T1112" s="2">
        <v>-1.0488609734191328</v>
      </c>
      <c r="U1112">
        <v>0.66256897849152896</v>
      </c>
      <c r="V1112">
        <v>0.79351701311509004</v>
      </c>
      <c r="W1112">
        <v>0.79351701311509004</v>
      </c>
      <c r="X1112">
        <v>0.81976812557774403</v>
      </c>
    </row>
    <row r="1113" spans="1:24" x14ac:dyDescent="0.45">
      <c r="A1113" t="s">
        <v>1112</v>
      </c>
      <c r="B1113" t="s">
        <v>5231</v>
      </c>
      <c r="C1113">
        <v>1823</v>
      </c>
      <c r="D1113" s="3" t="s">
        <v>5230</v>
      </c>
      <c r="E1113" s="2" t="s">
        <v>9432</v>
      </c>
      <c r="F1113">
        <v>42862.434690000002</v>
      </c>
      <c r="G1113">
        <v>47769.421479999997</v>
      </c>
      <c r="H1113">
        <v>78463.933009999993</v>
      </c>
      <c r="I1113">
        <v>103837.3493</v>
      </c>
      <c r="J1113">
        <v>39446.123200000002</v>
      </c>
      <c r="K1113">
        <v>70376.692739999999</v>
      </c>
      <c r="L1113">
        <v>48901.636720000002</v>
      </c>
      <c r="M1113">
        <v>28242.92614</v>
      </c>
      <c r="N1113" s="2">
        <v>121021.32369999999</v>
      </c>
      <c r="O1113" s="3">
        <v>56365.263059999997</v>
      </c>
      <c r="P1113" s="3">
        <v>71220.055080000006</v>
      </c>
      <c r="Q1113" s="2">
        <v>66055.29552</v>
      </c>
      <c r="R1113" s="3">
        <v>-1.2635451555364392</v>
      </c>
      <c r="S1113" s="3">
        <v>-1.078188425611331</v>
      </c>
      <c r="T1113" s="2">
        <v>-1.1719149691483761</v>
      </c>
      <c r="U1113">
        <v>0.87601239910850404</v>
      </c>
      <c r="V1113">
        <v>0.86446519341030603</v>
      </c>
      <c r="W1113">
        <v>0.86446519341030603</v>
      </c>
      <c r="X1113">
        <v>0.86446519341030603</v>
      </c>
    </row>
    <row r="1114" spans="1:24" x14ac:dyDescent="0.45">
      <c r="A1114" t="s">
        <v>1113</v>
      </c>
      <c r="B1114" t="s">
        <v>5233</v>
      </c>
      <c r="C1114">
        <v>23308</v>
      </c>
      <c r="D1114" s="3" t="s">
        <v>5232</v>
      </c>
      <c r="E1114" s="2" t="s">
        <v>9027</v>
      </c>
      <c r="F1114">
        <v>15018.22133</v>
      </c>
      <c r="G1114">
        <v>10166.61226</v>
      </c>
      <c r="H1114">
        <v>8424.4136999999992</v>
      </c>
      <c r="I1114">
        <v>18293.526819999999</v>
      </c>
      <c r="J1114">
        <v>16278.81667</v>
      </c>
      <c r="K1114">
        <v>15899.48777</v>
      </c>
      <c r="L1114">
        <v>17544.160159999999</v>
      </c>
      <c r="M1114">
        <v>23205.478200000001</v>
      </c>
      <c r="N1114" s="2">
        <v>22520.06524</v>
      </c>
      <c r="O1114" s="3">
        <v>11203.08243</v>
      </c>
      <c r="P1114" s="3">
        <v>16823.943753333333</v>
      </c>
      <c r="Q1114" s="2">
        <v>21089.901199999997</v>
      </c>
      <c r="R1114" s="3">
        <v>-1.5017245350513173</v>
      </c>
      <c r="S1114" s="3">
        <v>1.2535646522130965</v>
      </c>
      <c r="T1114" s="2">
        <v>-1.8825087945014787</v>
      </c>
      <c r="U1114">
        <v>1.3263243035263101E-2</v>
      </c>
      <c r="V1114">
        <v>7.0467006594370593E-2</v>
      </c>
      <c r="W1114">
        <v>0.107356725514462</v>
      </c>
      <c r="X1114">
        <v>1.39309635981871E-2</v>
      </c>
    </row>
    <row r="1115" spans="1:24" x14ac:dyDescent="0.45">
      <c r="A1115" t="s">
        <v>1114</v>
      </c>
      <c r="B1115" t="s">
        <v>5235</v>
      </c>
      <c r="C1115">
        <v>25836</v>
      </c>
      <c r="D1115" s="3" t="s">
        <v>5234</v>
      </c>
      <c r="E1115" s="2" t="s">
        <v>9433</v>
      </c>
      <c r="F1115">
        <v>151553.78289999999</v>
      </c>
      <c r="G1115">
        <v>36469.42512</v>
      </c>
      <c r="H1115">
        <v>153720.50930000001</v>
      </c>
      <c r="I1115">
        <v>87685.085330000002</v>
      </c>
      <c r="J1115">
        <v>97833.204299999998</v>
      </c>
      <c r="K1115">
        <v>90965.755099999995</v>
      </c>
      <c r="L1115">
        <v>117485.96580000001</v>
      </c>
      <c r="M1115">
        <v>21051.861519999999</v>
      </c>
      <c r="N1115" s="2">
        <v>119221.0006</v>
      </c>
      <c r="O1115" s="3">
        <v>113914.57244</v>
      </c>
      <c r="P1115" s="3">
        <v>92161.348243333341</v>
      </c>
      <c r="Q1115" s="2">
        <v>85919.609306666665</v>
      </c>
      <c r="R1115" s="3">
        <v>1.2360341359072968</v>
      </c>
      <c r="S1115" s="3">
        <v>-1.0726462676801578</v>
      </c>
      <c r="T1115" s="2">
        <v>1.3258274026062309</v>
      </c>
      <c r="U1115">
        <v>0.78434928038113605</v>
      </c>
      <c r="V1115">
        <v>0.88487946521363303</v>
      </c>
      <c r="W1115">
        <v>0.88487946521363303</v>
      </c>
      <c r="X1115">
        <v>0.88487946521363303</v>
      </c>
    </row>
    <row r="1116" spans="1:24" x14ac:dyDescent="0.45">
      <c r="A1116" t="s">
        <v>1115</v>
      </c>
      <c r="B1116" t="s">
        <v>5237</v>
      </c>
      <c r="C1116">
        <v>23347</v>
      </c>
      <c r="D1116" s="3" t="s">
        <v>5236</v>
      </c>
      <c r="E1116" s="2" t="s">
        <v>9082</v>
      </c>
      <c r="F1116">
        <v>273161.52020000003</v>
      </c>
      <c r="G1116">
        <v>255747.73629999999</v>
      </c>
      <c r="H1116">
        <v>293800.4044</v>
      </c>
      <c r="I1116">
        <v>168584.16930000001</v>
      </c>
      <c r="J1116">
        <v>96291.390759999995</v>
      </c>
      <c r="K1116">
        <v>199330.20209999999</v>
      </c>
      <c r="L1116">
        <v>134279.0098</v>
      </c>
      <c r="M1116">
        <v>222532.07610000001</v>
      </c>
      <c r="N1116" s="2">
        <v>222398.16010000001</v>
      </c>
      <c r="O1116" s="3">
        <v>274236.55363333336</v>
      </c>
      <c r="P1116" s="3">
        <v>154735.25405333334</v>
      </c>
      <c r="Q1116" s="2">
        <v>193069.74866666668</v>
      </c>
      <c r="R1116" s="3">
        <v>1.7722952362156004</v>
      </c>
      <c r="S1116" s="3">
        <v>1.247742473735949</v>
      </c>
      <c r="T1116" s="2">
        <v>1.4204014638606097</v>
      </c>
      <c r="U1116">
        <v>3.9296763234925397E-2</v>
      </c>
      <c r="V1116">
        <v>4.6711716349888098E-2</v>
      </c>
      <c r="W1116">
        <v>0.32488672404753999</v>
      </c>
      <c r="X1116">
        <v>9.5499510097586102E-2</v>
      </c>
    </row>
    <row r="1117" spans="1:24" x14ac:dyDescent="0.45">
      <c r="A1117" t="s">
        <v>1116</v>
      </c>
      <c r="B1117" t="s">
        <v>5239</v>
      </c>
      <c r="C1117">
        <v>2335</v>
      </c>
      <c r="D1117" s="3" t="s">
        <v>5238</v>
      </c>
      <c r="E1117" s="2" t="s">
        <v>9319</v>
      </c>
      <c r="F1117">
        <v>104721.4966</v>
      </c>
      <c r="G1117">
        <v>128486.5018</v>
      </c>
      <c r="H1117">
        <v>98725.800820000004</v>
      </c>
      <c r="I1117">
        <v>132161.66190000001</v>
      </c>
      <c r="J1117">
        <v>111422.85679999999</v>
      </c>
      <c r="K1117">
        <v>139752.13759999999</v>
      </c>
      <c r="L1117">
        <v>132281.0098</v>
      </c>
      <c r="M1117">
        <v>123228.4731</v>
      </c>
      <c r="N1117" s="2">
        <v>166147.69020000001</v>
      </c>
      <c r="O1117" s="3">
        <v>110644.59973999999</v>
      </c>
      <c r="P1117" s="3">
        <v>127778.88543333334</v>
      </c>
      <c r="Q1117" s="2">
        <v>140552.39103333335</v>
      </c>
      <c r="R1117" s="3">
        <v>-1.1548587615988184</v>
      </c>
      <c r="S1117" s="3">
        <v>1.0999656990016897</v>
      </c>
      <c r="T1117" s="2">
        <v>-1.2703050249502703</v>
      </c>
      <c r="U1117">
        <v>0.20599883486767401</v>
      </c>
      <c r="V1117">
        <v>0.418771541277557</v>
      </c>
      <c r="W1117">
        <v>0.418771541277557</v>
      </c>
      <c r="X1117">
        <v>0.26516617065669401</v>
      </c>
    </row>
    <row r="1118" spans="1:24" x14ac:dyDescent="0.45">
      <c r="A1118" t="s">
        <v>1117</v>
      </c>
      <c r="B1118" t="s">
        <v>5241</v>
      </c>
      <c r="C1118">
        <v>54514</v>
      </c>
      <c r="D1118" s="3" t="s">
        <v>5240</v>
      </c>
      <c r="E1118" s="2" t="s">
        <v>9434</v>
      </c>
      <c r="F1118">
        <v>113676.9114</v>
      </c>
      <c r="G1118">
        <v>126253.5597</v>
      </c>
      <c r="H1118">
        <v>107354.9008</v>
      </c>
      <c r="I1118">
        <v>79797.983540000001</v>
      </c>
      <c r="J1118">
        <v>111615.91559999999</v>
      </c>
      <c r="K1118">
        <v>236199.01370000001</v>
      </c>
      <c r="L1118">
        <v>98881.385739999998</v>
      </c>
      <c r="M1118">
        <v>116155.5257</v>
      </c>
      <c r="N1118" s="2">
        <v>102605.27680000001</v>
      </c>
      <c r="O1118" s="3">
        <v>115761.79063333334</v>
      </c>
      <c r="P1118" s="3">
        <v>142537.63761333333</v>
      </c>
      <c r="Q1118" s="2">
        <v>105880.72941333333</v>
      </c>
      <c r="R1118" s="3">
        <v>-1.2313012509007437</v>
      </c>
      <c r="S1118" s="3">
        <v>-1.3462094415396411</v>
      </c>
      <c r="T1118" s="2">
        <v>1.0933225646890539</v>
      </c>
      <c r="U1118">
        <v>0.65070746640488597</v>
      </c>
      <c r="V1118">
        <v>0.78410284243816097</v>
      </c>
      <c r="W1118">
        <v>0.78410284243816097</v>
      </c>
      <c r="X1118">
        <v>0.81063600794384305</v>
      </c>
    </row>
    <row r="1119" spans="1:24" x14ac:dyDescent="0.45">
      <c r="A1119" t="s">
        <v>1118</v>
      </c>
      <c r="B1119" t="s">
        <v>5243</v>
      </c>
      <c r="C1119">
        <v>5360</v>
      </c>
      <c r="D1119" s="3" t="s">
        <v>5242</v>
      </c>
      <c r="E1119" s="2" t="s">
        <v>9096</v>
      </c>
      <c r="F1119">
        <v>69706.751430000004</v>
      </c>
      <c r="G1119">
        <v>37779.642599999999</v>
      </c>
      <c r="H1119">
        <v>69313.229919999998</v>
      </c>
      <c r="I1119">
        <v>70524.531149999995</v>
      </c>
      <c r="J1119">
        <v>122463.1764</v>
      </c>
      <c r="K1119">
        <v>27087.821980000001</v>
      </c>
      <c r="L1119">
        <v>112850.97560000001</v>
      </c>
      <c r="M1119">
        <v>103041.09269999999</v>
      </c>
      <c r="N1119" s="2">
        <v>123830.4553</v>
      </c>
      <c r="O1119" s="3">
        <v>58933.207983333326</v>
      </c>
      <c r="P1119" s="3">
        <v>73358.509843333333</v>
      </c>
      <c r="Q1119" s="2">
        <v>113240.84119999998</v>
      </c>
      <c r="R1119" s="3">
        <v>-1.2447737422351006</v>
      </c>
      <c r="S1119" s="3">
        <v>1.5436633247027587</v>
      </c>
      <c r="T1119" s="2">
        <v>-1.9215115734413302</v>
      </c>
      <c r="U1119">
        <v>0.15254869829495901</v>
      </c>
      <c r="V1119">
        <v>0.579036691073336</v>
      </c>
      <c r="W1119">
        <v>0.23421134750807401</v>
      </c>
      <c r="X1119">
        <v>0.2081929623556</v>
      </c>
    </row>
    <row r="1120" spans="1:24" x14ac:dyDescent="0.45">
      <c r="A1120" t="s">
        <v>1119</v>
      </c>
      <c r="B1120" t="s">
        <v>5245</v>
      </c>
      <c r="C1120">
        <v>4629</v>
      </c>
      <c r="D1120" s="3" t="s">
        <v>5244</v>
      </c>
      <c r="E1120" s="2" t="s">
        <v>9032</v>
      </c>
      <c r="F1120">
        <v>65730.419599999994</v>
      </c>
      <c r="G1120">
        <v>62474.050369999997</v>
      </c>
      <c r="H1120">
        <v>67953.026639999996</v>
      </c>
      <c r="I1120">
        <v>52803.720220000003</v>
      </c>
      <c r="J1120">
        <v>68679.999800000005</v>
      </c>
      <c r="K1120">
        <v>83800.261549999996</v>
      </c>
      <c r="L1120">
        <v>64894.243159999998</v>
      </c>
      <c r="M1120">
        <v>62946.429519999998</v>
      </c>
      <c r="N1120" s="2">
        <v>82349.455690000003</v>
      </c>
      <c r="O1120" s="3">
        <v>65385.832203333324</v>
      </c>
      <c r="P1120" s="3">
        <v>68427.993856666668</v>
      </c>
      <c r="Q1120" s="2">
        <v>70063.376123333335</v>
      </c>
      <c r="R1120" s="3">
        <v>-1.0465263123649324</v>
      </c>
      <c r="S1120" s="3">
        <v>1.0238993162665595</v>
      </c>
      <c r="T1120" s="2">
        <v>-1.0715375756854182</v>
      </c>
      <c r="U1120">
        <v>0.87204036700738896</v>
      </c>
      <c r="V1120">
        <v>0.86132348291717697</v>
      </c>
      <c r="W1120">
        <v>0.86132348291717697</v>
      </c>
      <c r="X1120">
        <v>0.86132348291717697</v>
      </c>
    </row>
    <row r="1121" spans="1:24" x14ac:dyDescent="0.45">
      <c r="A1121" t="s">
        <v>1120</v>
      </c>
      <c r="B1121" t="s">
        <v>5247</v>
      </c>
      <c r="C1121">
        <v>55602</v>
      </c>
      <c r="D1121" s="3" t="s">
        <v>5246</v>
      </c>
      <c r="E1121" s="2" t="s">
        <v>9073</v>
      </c>
      <c r="F1121">
        <v>142717.33009999999</v>
      </c>
      <c r="G1121">
        <v>124159.0986</v>
      </c>
      <c r="H1121">
        <v>89579.853860000003</v>
      </c>
      <c r="I1121">
        <v>53223.575140000001</v>
      </c>
      <c r="J1121">
        <v>105028.0983</v>
      </c>
      <c r="K1121">
        <v>46722.79219</v>
      </c>
      <c r="L1121">
        <v>56129.225590000002</v>
      </c>
      <c r="M1121">
        <v>38047.6299</v>
      </c>
      <c r="N1121" s="2">
        <v>91348.735809999998</v>
      </c>
      <c r="O1121" s="3">
        <v>118818.76085333333</v>
      </c>
      <c r="P1121" s="3">
        <v>68324.821876666669</v>
      </c>
      <c r="Q1121" s="2">
        <v>61841.863766666669</v>
      </c>
      <c r="R1121" s="3">
        <v>1.7390277440871109</v>
      </c>
      <c r="S1121" s="3">
        <v>-1.1048312213626132</v>
      </c>
      <c r="T1121" s="2">
        <v>1.9213321464832327</v>
      </c>
      <c r="U1121">
        <v>9.7105073782276202E-2</v>
      </c>
      <c r="V1121">
        <v>0.11271716182055599</v>
      </c>
      <c r="W1121">
        <v>0.79181348680239805</v>
      </c>
      <c r="X1121">
        <v>0.11271716182055599</v>
      </c>
    </row>
    <row r="1122" spans="1:24" x14ac:dyDescent="0.45">
      <c r="A1122" t="s">
        <v>1121</v>
      </c>
      <c r="B1122" t="s">
        <v>5249</v>
      </c>
      <c r="C1122">
        <v>727</v>
      </c>
      <c r="D1122" s="3" t="s">
        <v>5248</v>
      </c>
      <c r="E1122" s="2" t="s">
        <v>9132</v>
      </c>
      <c r="F1122">
        <v>240265.90239999999</v>
      </c>
      <c r="G1122">
        <v>222797.88250000001</v>
      </c>
      <c r="H1122">
        <v>188597.7151</v>
      </c>
      <c r="I1122">
        <v>383458.75069999998</v>
      </c>
      <c r="J1122">
        <v>429983.06270000001</v>
      </c>
      <c r="K1122">
        <v>316123.7585</v>
      </c>
      <c r="L1122">
        <v>83975.3125</v>
      </c>
      <c r="M1122">
        <v>105903.6051</v>
      </c>
      <c r="N1122" s="2">
        <v>113469.5745</v>
      </c>
      <c r="O1122" s="3">
        <v>217220.5</v>
      </c>
      <c r="P1122" s="3">
        <v>376521.85729999997</v>
      </c>
      <c r="Q1122" s="2">
        <v>101116.16403333332</v>
      </c>
      <c r="R1122" s="3">
        <v>-1.733362446454179</v>
      </c>
      <c r="S1122" s="3">
        <v>-3.7236564588810759</v>
      </c>
      <c r="T1122" s="2">
        <v>2.1482272599699535</v>
      </c>
      <c r="U1122">
        <v>3.1821529326285801E-4</v>
      </c>
      <c r="V1122">
        <v>2.9849343997590998E-3</v>
      </c>
      <c r="W1122">
        <v>3.13428633218765E-4</v>
      </c>
      <c r="X1122">
        <v>8.9752757527906193E-3</v>
      </c>
    </row>
    <row r="1123" spans="1:24" x14ac:dyDescent="0.45">
      <c r="A1123" t="s">
        <v>1122</v>
      </c>
      <c r="B1123" t="s">
        <v>5251</v>
      </c>
      <c r="C1123">
        <v>1956</v>
      </c>
      <c r="D1123" s="3" t="s">
        <v>5250</v>
      </c>
      <c r="E1123" s="2" t="s">
        <v>9319</v>
      </c>
      <c r="F1123">
        <v>1291514.895</v>
      </c>
      <c r="G1123">
        <v>945223.31880000001</v>
      </c>
      <c r="H1123">
        <v>802213.01670000004</v>
      </c>
      <c r="I1123">
        <v>1617546.476</v>
      </c>
      <c r="J1123">
        <v>1082784.088</v>
      </c>
      <c r="K1123">
        <v>1047986.659</v>
      </c>
      <c r="L1123">
        <v>747511.04299999995</v>
      </c>
      <c r="M1123">
        <v>840527.90399999998</v>
      </c>
      <c r="N1123" s="2">
        <v>1335540.801</v>
      </c>
      <c r="O1123" s="3">
        <v>1012983.7435</v>
      </c>
      <c r="P1123" s="3">
        <v>1249439.0743333334</v>
      </c>
      <c r="Q1123" s="2">
        <v>974526.5826666666</v>
      </c>
      <c r="R1123" s="3">
        <v>-1.2334246056272802</v>
      </c>
      <c r="S1123" s="3">
        <v>-1.282098504603542</v>
      </c>
      <c r="T1123" s="2">
        <v>1.0394624030963837</v>
      </c>
      <c r="U1123">
        <v>0.51108030179997999</v>
      </c>
      <c r="V1123">
        <v>0.55141683773035899</v>
      </c>
      <c r="W1123">
        <v>0.55141683773035899</v>
      </c>
      <c r="X1123">
        <v>0.87931334545107498</v>
      </c>
    </row>
    <row r="1124" spans="1:24" x14ac:dyDescent="0.45">
      <c r="A1124" t="s">
        <v>1123</v>
      </c>
      <c r="B1124" t="s">
        <v>5253</v>
      </c>
      <c r="C1124">
        <v>8634</v>
      </c>
      <c r="D1124" s="3" t="s">
        <v>5252</v>
      </c>
      <c r="E1124" s="2" t="s">
        <v>9070</v>
      </c>
      <c r="F1124">
        <v>378604.30550000002</v>
      </c>
      <c r="G1124">
        <v>529391.76080000005</v>
      </c>
      <c r="H1124">
        <v>389859.0575</v>
      </c>
      <c r="I1124">
        <v>335640.27490000002</v>
      </c>
      <c r="J1124">
        <v>341141.83519999997</v>
      </c>
      <c r="K1124">
        <v>246032.87839999999</v>
      </c>
      <c r="L1124">
        <v>325372.56050000002</v>
      </c>
      <c r="M1124">
        <v>296190.22739999997</v>
      </c>
      <c r="N1124" s="2">
        <v>353983.55050000001</v>
      </c>
      <c r="O1124" s="3">
        <v>432618.37460000004</v>
      </c>
      <c r="P1124" s="3">
        <v>307604.99616666668</v>
      </c>
      <c r="Q1124" s="2">
        <v>325182.1128</v>
      </c>
      <c r="R1124" s="3">
        <v>1.4064088034694942</v>
      </c>
      <c r="S1124" s="3">
        <v>1.0571418437683948</v>
      </c>
      <c r="T1124" s="2">
        <v>1.3303879812912023</v>
      </c>
      <c r="U1124">
        <v>8.4465732520875303E-2</v>
      </c>
      <c r="V1124">
        <v>0.10529773728389399</v>
      </c>
      <c r="W1124">
        <v>0.73134450882676705</v>
      </c>
      <c r="X1124">
        <v>0.10529773728389399</v>
      </c>
    </row>
    <row r="1125" spans="1:24" x14ac:dyDescent="0.45">
      <c r="A1125" t="s">
        <v>1124</v>
      </c>
      <c r="B1125" t="s">
        <v>5255</v>
      </c>
      <c r="C1125">
        <v>5527</v>
      </c>
      <c r="D1125" s="3" t="s">
        <v>5254</v>
      </c>
      <c r="E1125" s="2" t="s">
        <v>9098</v>
      </c>
      <c r="F1125">
        <v>116050.73609999999</v>
      </c>
      <c r="G1125">
        <v>107428.2026</v>
      </c>
      <c r="H1125">
        <v>113177.7255</v>
      </c>
      <c r="I1125">
        <v>33368.947930000002</v>
      </c>
      <c r="J1125">
        <v>39244.044500000004</v>
      </c>
      <c r="K1125">
        <v>48166.718780000003</v>
      </c>
      <c r="L1125">
        <v>129845.9336</v>
      </c>
      <c r="M1125">
        <v>127429.1974</v>
      </c>
      <c r="N1125" s="2">
        <v>117886.83229999999</v>
      </c>
      <c r="O1125" s="3">
        <v>112218.88806666667</v>
      </c>
      <c r="P1125" s="3">
        <v>40259.903736666667</v>
      </c>
      <c r="Q1125" s="2">
        <v>125053.98776666667</v>
      </c>
      <c r="R1125" s="3">
        <v>2.7873610627753047</v>
      </c>
      <c r="S1125" s="3">
        <v>3.1061670833746651</v>
      </c>
      <c r="T1125" s="2">
        <v>-1.1143755736768215</v>
      </c>
      <c r="U1125" s="1">
        <v>5.8195763870867101E-6</v>
      </c>
      <c r="V1125" s="1">
        <v>1.12106689494335E-5</v>
      </c>
      <c r="W1125" s="1">
        <v>8.5541875862188596E-6</v>
      </c>
      <c r="X1125">
        <v>4.3998159970794502E-2</v>
      </c>
    </row>
    <row r="1126" spans="1:24" x14ac:dyDescent="0.45">
      <c r="A1126" t="s">
        <v>1125</v>
      </c>
      <c r="B1126" t="s">
        <v>5257</v>
      </c>
      <c r="C1126">
        <v>10447</v>
      </c>
      <c r="D1126" s="3" t="s">
        <v>5256</v>
      </c>
      <c r="E1126" s="2" t="s">
        <v>9097</v>
      </c>
      <c r="F1126">
        <v>1351905.027</v>
      </c>
      <c r="G1126">
        <v>2145183.514</v>
      </c>
      <c r="H1126">
        <v>1517950.9380000001</v>
      </c>
      <c r="I1126">
        <v>2274331.023</v>
      </c>
      <c r="J1126">
        <v>2241527.645</v>
      </c>
      <c r="K1126">
        <v>2203550.5159999998</v>
      </c>
      <c r="L1126">
        <v>1684496.088</v>
      </c>
      <c r="M1126">
        <v>1321068.402</v>
      </c>
      <c r="N1126" s="2">
        <v>1672469.8459999999</v>
      </c>
      <c r="O1126" s="3">
        <v>1671679.8263333335</v>
      </c>
      <c r="P1126" s="3">
        <v>2239803.0613333331</v>
      </c>
      <c r="Q1126" s="2">
        <v>1559344.7786666667</v>
      </c>
      <c r="R1126" s="3">
        <v>-1.3398517024914529</v>
      </c>
      <c r="S1126" s="3">
        <v>-1.4363744900909592</v>
      </c>
      <c r="T1126" s="2">
        <v>1.0720399036848798</v>
      </c>
      <c r="U1126">
        <v>4.4425238827089202E-2</v>
      </c>
      <c r="V1126">
        <v>6.3011896355350497E-2</v>
      </c>
      <c r="W1126">
        <v>6.3011896355350497E-2</v>
      </c>
      <c r="X1126">
        <v>0.62872089385609398</v>
      </c>
    </row>
    <row r="1127" spans="1:24" x14ac:dyDescent="0.45">
      <c r="A1127" t="s">
        <v>1126</v>
      </c>
      <c r="B1127" t="s">
        <v>5259</v>
      </c>
      <c r="C1127">
        <v>57062</v>
      </c>
      <c r="D1127" s="3" t="s">
        <v>5258</v>
      </c>
      <c r="E1127" s="2" t="s">
        <v>9070</v>
      </c>
      <c r="F1127">
        <v>39221.334909999998</v>
      </c>
      <c r="G1127">
        <v>22829.473129999998</v>
      </c>
      <c r="H1127">
        <v>33661.941650000001</v>
      </c>
      <c r="I1127">
        <v>28762.243399999999</v>
      </c>
      <c r="J1127">
        <v>14158.68102</v>
      </c>
      <c r="K1127">
        <v>35687.02938</v>
      </c>
      <c r="L1127">
        <v>33802.478519999997</v>
      </c>
      <c r="M1127">
        <v>42495.281860000003</v>
      </c>
      <c r="N1127" s="2">
        <v>32598.983219999998</v>
      </c>
      <c r="O1127" s="3">
        <v>31904.249896666664</v>
      </c>
      <c r="P1127" s="3">
        <v>26202.651266666664</v>
      </c>
      <c r="Q1127" s="2">
        <v>36298.914533333329</v>
      </c>
      <c r="R1127" s="3">
        <v>1.217596249019778</v>
      </c>
      <c r="S1127" s="3">
        <v>1.3853145685112591</v>
      </c>
      <c r="T1127" s="2">
        <v>-1.1377454304959482</v>
      </c>
      <c r="U1127">
        <v>0.40612332114738497</v>
      </c>
      <c r="V1127">
        <v>0.55232074453532098</v>
      </c>
      <c r="W1127">
        <v>0.55232074453532098</v>
      </c>
      <c r="X1127">
        <v>0.55232074453532098</v>
      </c>
    </row>
    <row r="1128" spans="1:24" x14ac:dyDescent="0.45">
      <c r="A1128" t="s">
        <v>1127</v>
      </c>
      <c r="B1128" t="s">
        <v>5261</v>
      </c>
      <c r="C1128">
        <v>6051</v>
      </c>
      <c r="D1128" s="3" t="s">
        <v>5260</v>
      </c>
      <c r="E1128" s="2" t="s">
        <v>9144</v>
      </c>
      <c r="F1128">
        <v>1806348.3289999999</v>
      </c>
      <c r="G1128">
        <v>1672052.514</v>
      </c>
      <c r="H1128">
        <v>1692524.9210000001</v>
      </c>
      <c r="I1128">
        <v>1781137.7860000001</v>
      </c>
      <c r="J1128">
        <v>2500293.2710000002</v>
      </c>
      <c r="K1128">
        <v>1838247.7439999999</v>
      </c>
      <c r="L1128">
        <v>1688528.0049999999</v>
      </c>
      <c r="M1128">
        <v>1622652.2490000001</v>
      </c>
      <c r="N1128" s="2">
        <v>1816953.412</v>
      </c>
      <c r="O1128" s="3">
        <v>1723641.9213333335</v>
      </c>
      <c r="P1128" s="3">
        <v>2039892.9336666667</v>
      </c>
      <c r="Q1128" s="2">
        <v>1709377.8886666663</v>
      </c>
      <c r="R1128" s="3">
        <v>-1.1834783712435442</v>
      </c>
      <c r="S1128" s="3">
        <v>-1.193353995738067</v>
      </c>
      <c r="T1128" s="2">
        <v>1.0083445753927431</v>
      </c>
      <c r="U1128">
        <v>0.24452195194802101</v>
      </c>
      <c r="V1128">
        <v>0.23954145815161701</v>
      </c>
      <c r="W1128">
        <v>0.23954145815161701</v>
      </c>
      <c r="X1128">
        <v>0.94465574063521196</v>
      </c>
    </row>
    <row r="1129" spans="1:24" x14ac:dyDescent="0.45">
      <c r="A1129" t="s">
        <v>1128</v>
      </c>
      <c r="B1129" t="s">
        <v>5263</v>
      </c>
      <c r="C1129">
        <v>8140</v>
      </c>
      <c r="D1129" s="3" t="s">
        <v>5262</v>
      </c>
      <c r="E1129" s="2" t="s">
        <v>9030</v>
      </c>
      <c r="F1129">
        <v>1386257.7949999999</v>
      </c>
      <c r="G1129">
        <v>1453854.767</v>
      </c>
      <c r="H1129">
        <v>1248798.5889999999</v>
      </c>
      <c r="I1129">
        <v>1650152.0719999999</v>
      </c>
      <c r="J1129">
        <v>1688789.895</v>
      </c>
      <c r="K1129">
        <v>1483129.31</v>
      </c>
      <c r="L1129">
        <v>1440305.4410000001</v>
      </c>
      <c r="M1129">
        <v>1185174.3400000001</v>
      </c>
      <c r="N1129" s="2">
        <v>1203986.8230000001</v>
      </c>
      <c r="O1129" s="3">
        <v>1362970.3836666665</v>
      </c>
      <c r="P1129" s="3">
        <v>1607357.0923333336</v>
      </c>
      <c r="Q1129" s="2">
        <v>1276488.868</v>
      </c>
      <c r="R1129" s="3">
        <v>-1.1793044893677127</v>
      </c>
      <c r="S1129" s="3">
        <v>-1.2592018094538788</v>
      </c>
      <c r="T1129" s="2">
        <v>1.0677495259337164</v>
      </c>
      <c r="U1129">
        <v>3.5228125981917401E-2</v>
      </c>
      <c r="V1129">
        <v>7.0011545789797805E-2</v>
      </c>
      <c r="W1129">
        <v>4.4488683698953903E-2</v>
      </c>
      <c r="X1129">
        <v>0.41078632715996399</v>
      </c>
    </row>
    <row r="1130" spans="1:24" x14ac:dyDescent="0.45">
      <c r="A1130" t="s">
        <v>1129</v>
      </c>
      <c r="B1130" t="s">
        <v>5265</v>
      </c>
      <c r="C1130">
        <v>5537</v>
      </c>
      <c r="D1130" s="3" t="s">
        <v>5264</v>
      </c>
      <c r="E1130" s="2" t="s">
        <v>9086</v>
      </c>
      <c r="F1130">
        <v>126168.2341</v>
      </c>
      <c r="G1130">
        <v>142256.66639999999</v>
      </c>
      <c r="H1130">
        <v>120147.87729999999</v>
      </c>
      <c r="I1130">
        <v>32530.53601</v>
      </c>
      <c r="J1130">
        <v>64280.809229999999</v>
      </c>
      <c r="K1130">
        <v>32929.834710000003</v>
      </c>
      <c r="L1130">
        <v>69576.734129999997</v>
      </c>
      <c r="M1130">
        <v>106811.3636</v>
      </c>
      <c r="N1130" s="2">
        <v>89855.080809999999</v>
      </c>
      <c r="O1130" s="3">
        <v>129524.25926666666</v>
      </c>
      <c r="P1130" s="3">
        <v>43247.059983333333</v>
      </c>
      <c r="Q1130" s="2">
        <v>88747.726179999998</v>
      </c>
      <c r="R1130" s="3">
        <v>2.9949841519072757</v>
      </c>
      <c r="S1130" s="3">
        <v>2.0521100443406288</v>
      </c>
      <c r="T1130" s="2">
        <v>1.4594656656775955</v>
      </c>
      <c r="U1130">
        <v>2.0289740651836599E-3</v>
      </c>
      <c r="V1130">
        <v>2.0053265626243299E-3</v>
      </c>
      <c r="W1130">
        <v>2.19763697588829E-2</v>
      </c>
      <c r="X1130">
        <v>2.28246567059469E-2</v>
      </c>
    </row>
    <row r="1131" spans="1:24" x14ac:dyDescent="0.45">
      <c r="A1131" t="s">
        <v>1130</v>
      </c>
      <c r="B1131" t="s">
        <v>5267</v>
      </c>
      <c r="C1131">
        <v>1832</v>
      </c>
      <c r="D1131" s="3" t="s">
        <v>5266</v>
      </c>
      <c r="E1131" s="2" t="s">
        <v>9084</v>
      </c>
      <c r="F1131">
        <v>11785802.119999999</v>
      </c>
      <c r="G1131">
        <v>11837090.140000001</v>
      </c>
      <c r="H1131">
        <v>10912019.460000001</v>
      </c>
      <c r="I1131">
        <v>6613570.3229999999</v>
      </c>
      <c r="J1131">
        <v>6446384.1519999998</v>
      </c>
      <c r="K1131">
        <v>7946602.409</v>
      </c>
      <c r="L1131">
        <v>9083560.9299999997</v>
      </c>
      <c r="M1131">
        <v>8496816.75</v>
      </c>
      <c r="N1131" s="2">
        <v>9833120.7390000001</v>
      </c>
      <c r="O1131" s="3">
        <v>11511637.24</v>
      </c>
      <c r="P1131" s="3">
        <v>7002185.6279999996</v>
      </c>
      <c r="Q1131" s="2">
        <v>9137832.8063333333</v>
      </c>
      <c r="R1131" s="3">
        <v>1.6440062934018522</v>
      </c>
      <c r="S1131" s="3">
        <v>1.3049972239800973</v>
      </c>
      <c r="T1131" s="2">
        <v>1.2597776172947057</v>
      </c>
      <c r="U1131">
        <v>5.8688403610560698E-4</v>
      </c>
      <c r="V1131">
        <v>5.6987006018107398E-4</v>
      </c>
      <c r="W1131">
        <v>8.5998568180494003E-3</v>
      </c>
      <c r="X1131">
        <v>7.9497872433372096E-3</v>
      </c>
    </row>
    <row r="1132" spans="1:24" x14ac:dyDescent="0.45">
      <c r="A1132" t="s">
        <v>1131</v>
      </c>
      <c r="B1132" t="s">
        <v>5269</v>
      </c>
      <c r="C1132">
        <v>47</v>
      </c>
      <c r="D1132" s="3" t="s">
        <v>5268</v>
      </c>
      <c r="E1132" s="2" t="s">
        <v>9035</v>
      </c>
      <c r="F1132">
        <v>13589052.15</v>
      </c>
      <c r="G1132">
        <v>11215302.859999999</v>
      </c>
      <c r="H1132">
        <v>17110213.350000001</v>
      </c>
      <c r="I1132">
        <v>15237986.24</v>
      </c>
      <c r="J1132">
        <v>9788159.4140000008</v>
      </c>
      <c r="K1132">
        <v>14923908.619999999</v>
      </c>
      <c r="L1132">
        <v>11074644.380000001</v>
      </c>
      <c r="M1132">
        <v>11739181.83</v>
      </c>
      <c r="N1132" s="2">
        <v>17409549.399999999</v>
      </c>
      <c r="O1132" s="3">
        <v>13971522.786666667</v>
      </c>
      <c r="P1132" s="3">
        <v>13316684.757999999</v>
      </c>
      <c r="Q1132" s="2">
        <v>13407791.869999999</v>
      </c>
      <c r="R1132" s="3">
        <v>1.0491742532444701</v>
      </c>
      <c r="S1132" s="3">
        <v>1.0068415760871163</v>
      </c>
      <c r="T1132" s="2">
        <v>1.0420450229338671</v>
      </c>
      <c r="U1132">
        <v>0.96351784846909405</v>
      </c>
      <c r="V1132">
        <v>0.97312198530972405</v>
      </c>
      <c r="W1132">
        <v>0.97312198530972405</v>
      </c>
      <c r="X1132">
        <v>0.97312198530972405</v>
      </c>
    </row>
    <row r="1133" spans="1:24" x14ac:dyDescent="0.45">
      <c r="A1133" t="s">
        <v>1132</v>
      </c>
      <c r="B1133" t="s">
        <v>5271</v>
      </c>
      <c r="C1133">
        <v>51234</v>
      </c>
      <c r="D1133" s="3" t="s">
        <v>5270</v>
      </c>
      <c r="E1133" s="2" t="s">
        <v>9095</v>
      </c>
      <c r="F1133">
        <v>14063.56842</v>
      </c>
      <c r="G1133">
        <v>15603.54284</v>
      </c>
      <c r="H1133">
        <v>14989.17884</v>
      </c>
      <c r="I1133">
        <v>20696.861499999999</v>
      </c>
      <c r="J1133">
        <v>20709.24656</v>
      </c>
      <c r="K1133">
        <v>18359.321769999999</v>
      </c>
      <c r="L1133">
        <v>15483.50684</v>
      </c>
      <c r="M1133">
        <v>15758.41648</v>
      </c>
      <c r="N1133" s="2">
        <v>17299.117269999999</v>
      </c>
      <c r="O1133" s="3">
        <v>14885.430033333332</v>
      </c>
      <c r="P1133" s="3">
        <v>19921.80994333333</v>
      </c>
      <c r="Q1133" s="2">
        <v>16180.346863333334</v>
      </c>
      <c r="R1133" s="3">
        <v>-1.338342923161904</v>
      </c>
      <c r="S1133" s="3">
        <v>-1.231235035416862</v>
      </c>
      <c r="T1133" s="2">
        <v>-1.0869922351655452</v>
      </c>
      <c r="U1133">
        <v>2.8492538047343698E-3</v>
      </c>
      <c r="V1133">
        <v>3.4452640748511899E-3</v>
      </c>
      <c r="W1133">
        <v>7.5484969184155502E-3</v>
      </c>
      <c r="X1133">
        <v>0.186298113941051</v>
      </c>
    </row>
    <row r="1134" spans="1:24" x14ac:dyDescent="0.45">
      <c r="A1134" t="s">
        <v>1133</v>
      </c>
      <c r="B1134" t="s">
        <v>5273</v>
      </c>
      <c r="C1134">
        <v>7278</v>
      </c>
      <c r="D1134" s="3" t="s">
        <v>5272</v>
      </c>
      <c r="E1134" s="2" t="s">
        <v>9093</v>
      </c>
      <c r="F1134">
        <v>29353.372299999999</v>
      </c>
      <c r="G1134">
        <v>34747.967049999999</v>
      </c>
      <c r="H1134">
        <v>32451.804499999998</v>
      </c>
      <c r="I1134">
        <v>24633.159039999999</v>
      </c>
      <c r="J1134">
        <v>27693.145830000001</v>
      </c>
      <c r="K1134">
        <v>45942.865810000003</v>
      </c>
      <c r="L1134">
        <v>28121.744139999999</v>
      </c>
      <c r="M1134">
        <v>30104.781149999999</v>
      </c>
      <c r="N1134" s="2">
        <v>33930.770900000003</v>
      </c>
      <c r="O1134" s="3">
        <v>32184.381283333332</v>
      </c>
      <c r="P1134" s="3">
        <v>32756.39022666667</v>
      </c>
      <c r="Q1134" s="2">
        <v>30719.098729999998</v>
      </c>
      <c r="R1134" s="3">
        <v>-1.0177728736898091</v>
      </c>
      <c r="S1134" s="3">
        <v>-1.0663200282851095</v>
      </c>
      <c r="T1134" s="2">
        <v>1.0476993991982699</v>
      </c>
      <c r="U1134">
        <v>0.93608483885787097</v>
      </c>
      <c r="V1134">
        <v>0.92400298959798299</v>
      </c>
      <c r="W1134">
        <v>0.92400298959798299</v>
      </c>
      <c r="X1134">
        <v>0.92400298959798299</v>
      </c>
    </row>
    <row r="1135" spans="1:24" x14ac:dyDescent="0.45">
      <c r="A1135" t="s">
        <v>1134</v>
      </c>
      <c r="B1135" t="s">
        <v>5275</v>
      </c>
      <c r="C1135">
        <v>10128</v>
      </c>
      <c r="D1135" s="3" t="s">
        <v>5274</v>
      </c>
      <c r="E1135" s="2" t="s">
        <v>9030</v>
      </c>
      <c r="F1135">
        <v>22369031.5</v>
      </c>
      <c r="G1135">
        <v>21219330.579999998</v>
      </c>
      <c r="H1135">
        <v>20714081.989999998</v>
      </c>
      <c r="I1135">
        <v>12131792.880000001</v>
      </c>
      <c r="J1135">
        <v>12261157</v>
      </c>
      <c r="K1135">
        <v>11089496.109999999</v>
      </c>
      <c r="L1135">
        <v>16226897.6</v>
      </c>
      <c r="M1135">
        <v>15917259.77</v>
      </c>
      <c r="N1135" s="2">
        <v>16768005.26</v>
      </c>
      <c r="O1135" s="3">
        <v>21434148.02333333</v>
      </c>
      <c r="P1135" s="3">
        <v>11827481.996666668</v>
      </c>
      <c r="Q1135" s="2">
        <v>16304054.209999999</v>
      </c>
      <c r="R1135" s="3">
        <v>1.8122325639027903</v>
      </c>
      <c r="S1135" s="3">
        <v>1.3784890321198511</v>
      </c>
      <c r="T1135" s="2">
        <v>1.3146514202698625</v>
      </c>
      <c r="U1135" s="1">
        <v>6.48604776177543E-6</v>
      </c>
      <c r="V1135" s="1">
        <v>6.1515948101784403E-6</v>
      </c>
      <c r="W1135">
        <v>1.6874901635409599E-4</v>
      </c>
      <c r="X1135">
        <v>1.17604876219872E-4</v>
      </c>
    </row>
    <row r="1136" spans="1:24" x14ac:dyDescent="0.45">
      <c r="A1136" t="s">
        <v>1135</v>
      </c>
      <c r="B1136" t="s">
        <v>5277</v>
      </c>
      <c r="C1136">
        <v>55367</v>
      </c>
      <c r="D1136" s="3" t="s">
        <v>5276</v>
      </c>
      <c r="E1136" s="2" t="s">
        <v>9098</v>
      </c>
      <c r="F1136">
        <v>24717.467909999999</v>
      </c>
      <c r="G1136">
        <v>36338.662830000001</v>
      </c>
      <c r="H1136">
        <v>20300.984229999998</v>
      </c>
      <c r="I1136">
        <v>20200.080819999999</v>
      </c>
      <c r="J1136">
        <v>16464.469560000001</v>
      </c>
      <c r="K1136">
        <v>16403.727569999999</v>
      </c>
      <c r="L1136">
        <v>37278.183590000001</v>
      </c>
      <c r="M1136">
        <v>18450.604240000001</v>
      </c>
      <c r="N1136" s="2">
        <v>15985.44886</v>
      </c>
      <c r="O1136" s="3">
        <v>27119.03832333333</v>
      </c>
      <c r="P1136" s="3">
        <v>17689.425983333334</v>
      </c>
      <c r="Q1136" s="2">
        <v>23904.745563333334</v>
      </c>
      <c r="R1136" s="3">
        <v>1.5330649139708892</v>
      </c>
      <c r="S1136" s="3">
        <v>1.3513579008078591</v>
      </c>
      <c r="T1136" s="2">
        <v>1.134462538054799</v>
      </c>
      <c r="U1136">
        <v>0.42521166835101998</v>
      </c>
      <c r="V1136">
        <v>0.59541270712204997</v>
      </c>
      <c r="W1136">
        <v>0.59541270712204997</v>
      </c>
      <c r="X1136">
        <v>0.65384909069959596</v>
      </c>
    </row>
    <row r="1137" spans="1:24" x14ac:dyDescent="0.45">
      <c r="A1137" t="s">
        <v>1136</v>
      </c>
      <c r="B1137" t="s">
        <v>5279</v>
      </c>
      <c r="C1137">
        <v>9770</v>
      </c>
      <c r="D1137" s="3" t="s">
        <v>5278</v>
      </c>
      <c r="E1137" s="2" t="s">
        <v>9126</v>
      </c>
      <c r="F1137">
        <v>106306.7412</v>
      </c>
      <c r="G1137">
        <v>109346.92080000001</v>
      </c>
      <c r="H1137">
        <v>105872.85799999999</v>
      </c>
      <c r="I1137">
        <v>66887.499049999999</v>
      </c>
      <c r="J1137">
        <v>65966.231230000005</v>
      </c>
      <c r="K1137">
        <v>60941.142979999997</v>
      </c>
      <c r="L1137">
        <v>94612.789059999996</v>
      </c>
      <c r="M1137">
        <v>68956.58842</v>
      </c>
      <c r="N1137" s="2">
        <v>72758.002689999994</v>
      </c>
      <c r="O1137" s="3">
        <v>107175.50666666667</v>
      </c>
      <c r="P1137" s="3">
        <v>64598.291086666672</v>
      </c>
      <c r="Q1137" s="2">
        <v>78775.793389999992</v>
      </c>
      <c r="R1137" s="3">
        <v>1.6591074603332361</v>
      </c>
      <c r="S1137" s="3">
        <v>1.219471785783194</v>
      </c>
      <c r="T1137" s="2">
        <v>1.3605131989730213</v>
      </c>
      <c r="U1137">
        <v>2.05886618495929E-3</v>
      </c>
      <c r="V1137">
        <v>2.2370248963388302E-3</v>
      </c>
      <c r="W1137">
        <v>8.0730281477875906E-2</v>
      </c>
      <c r="X1137">
        <v>8.5090464576720194E-3</v>
      </c>
    </row>
    <row r="1138" spans="1:24" x14ac:dyDescent="0.45">
      <c r="A1138" t="s">
        <v>1137</v>
      </c>
      <c r="B1138" t="s">
        <v>5281</v>
      </c>
      <c r="C1138">
        <v>11014</v>
      </c>
      <c r="D1138" s="3" t="s">
        <v>5280</v>
      </c>
      <c r="E1138" s="2" t="s">
        <v>9030</v>
      </c>
      <c r="F1138">
        <v>17761.883959999999</v>
      </c>
      <c r="G1138">
        <v>41951.453829999999</v>
      </c>
      <c r="H1138">
        <v>27512.949700000001</v>
      </c>
      <c r="I1138">
        <v>4635.1444949999996</v>
      </c>
      <c r="J1138">
        <v>7758.8286559999997</v>
      </c>
      <c r="K1138">
        <v>9934.1703789999992</v>
      </c>
      <c r="L1138">
        <v>28156.113280000001</v>
      </c>
      <c r="M1138">
        <v>37509.200669999998</v>
      </c>
      <c r="N1138" s="2">
        <v>15668.83136</v>
      </c>
      <c r="O1138" s="3">
        <v>29075.429163333334</v>
      </c>
      <c r="P1138" s="3">
        <v>7442.7145099999989</v>
      </c>
      <c r="Q1138" s="2">
        <v>27111.381769999996</v>
      </c>
      <c r="R1138" s="3">
        <v>3.9065624678022668</v>
      </c>
      <c r="S1138" s="3">
        <v>3.6426738837789978</v>
      </c>
      <c r="T1138" s="2">
        <v>1.0724436478374795</v>
      </c>
      <c r="U1138">
        <v>5.9627655348263801E-2</v>
      </c>
      <c r="V1138">
        <v>6.8414177937735507E-2</v>
      </c>
      <c r="W1138">
        <v>6.8414177937735507E-2</v>
      </c>
      <c r="X1138">
        <v>0.81010434702051404</v>
      </c>
    </row>
    <row r="1139" spans="1:24" x14ac:dyDescent="0.45">
      <c r="A1139" t="s">
        <v>1138</v>
      </c>
      <c r="B1139" t="s">
        <v>5283</v>
      </c>
      <c r="C1139">
        <v>1293</v>
      </c>
      <c r="D1139" s="3" t="s">
        <v>5282</v>
      </c>
      <c r="E1139" s="2" t="s">
        <v>9426</v>
      </c>
      <c r="F1139">
        <v>7415.0322230000002</v>
      </c>
      <c r="G1139">
        <v>6770.6968269999998</v>
      </c>
      <c r="H1139">
        <v>6611.4814630000001</v>
      </c>
      <c r="I1139">
        <v>7328.7579569999998</v>
      </c>
      <c r="J1139">
        <v>8837.9775219999992</v>
      </c>
      <c r="K1139">
        <v>8646.1204519999992</v>
      </c>
      <c r="L1139">
        <v>6800.5893550000001</v>
      </c>
      <c r="M1139">
        <v>8009.6938419999997</v>
      </c>
      <c r="N1139" s="2">
        <v>7564.7969370000001</v>
      </c>
      <c r="O1139" s="3">
        <v>6932.4035043333324</v>
      </c>
      <c r="P1139" s="3">
        <v>8270.9519769999988</v>
      </c>
      <c r="Q1139" s="2">
        <v>7458.3600446666669</v>
      </c>
      <c r="R1139" s="3">
        <v>-1.1930857705887954</v>
      </c>
      <c r="S1139" s="3">
        <v>-1.108950483412825</v>
      </c>
      <c r="T1139" s="2">
        <v>-1.0758692912212291</v>
      </c>
      <c r="U1139">
        <v>0.106573913388092</v>
      </c>
      <c r="V1139">
        <v>0.12867984329743401</v>
      </c>
      <c r="W1139">
        <v>0.25667657004602001</v>
      </c>
      <c r="X1139">
        <v>0.35324494251430999</v>
      </c>
    </row>
    <row r="1140" spans="1:24" x14ac:dyDescent="0.45">
      <c r="A1140" t="s">
        <v>1139</v>
      </c>
      <c r="B1140" t="s">
        <v>5285</v>
      </c>
      <c r="C1140">
        <v>5476</v>
      </c>
      <c r="D1140" s="3" t="s">
        <v>5284</v>
      </c>
      <c r="E1140" s="2" t="s">
        <v>9435</v>
      </c>
      <c r="F1140">
        <v>44966.566279999999</v>
      </c>
      <c r="G1140">
        <v>60568.271399999998</v>
      </c>
      <c r="H1140">
        <v>72102.649690000006</v>
      </c>
      <c r="I1140">
        <v>59945.12124</v>
      </c>
      <c r="J1140">
        <v>43847.002979999997</v>
      </c>
      <c r="K1140">
        <v>91789.348190000004</v>
      </c>
      <c r="L1140">
        <v>64351.089840000001</v>
      </c>
      <c r="M1140">
        <v>67083.920849999995</v>
      </c>
      <c r="N1140" s="2">
        <v>60067.687259999999</v>
      </c>
      <c r="O1140" s="3">
        <v>59212.495789999994</v>
      </c>
      <c r="P1140" s="3">
        <v>65193.824136666663</v>
      </c>
      <c r="Q1140" s="2">
        <v>63834.232649999998</v>
      </c>
      <c r="R1140" s="3">
        <v>-1.10101462988285</v>
      </c>
      <c r="S1140" s="3">
        <v>-1.021298783273878</v>
      </c>
      <c r="T1140" s="2">
        <v>-1.078053404071857</v>
      </c>
      <c r="U1140">
        <v>0.89626954521678703</v>
      </c>
      <c r="V1140">
        <v>0.92177434165721295</v>
      </c>
      <c r="W1140">
        <v>0.92177434165721295</v>
      </c>
      <c r="X1140">
        <v>0.92177434165721295</v>
      </c>
    </row>
    <row r="1141" spans="1:24" x14ac:dyDescent="0.45">
      <c r="A1141" t="s">
        <v>1140</v>
      </c>
      <c r="B1141" t="s">
        <v>5287</v>
      </c>
      <c r="C1141">
        <v>23215</v>
      </c>
      <c r="D1141" s="3" t="s">
        <v>5286</v>
      </c>
      <c r="E1141" s="2" t="s">
        <v>9032</v>
      </c>
      <c r="F1141">
        <v>238459.5766</v>
      </c>
      <c r="G1141">
        <v>124136.22440000001</v>
      </c>
      <c r="H1141">
        <v>306691.21419999999</v>
      </c>
      <c r="I1141">
        <v>150432.67000000001</v>
      </c>
      <c r="J1141">
        <v>176979.15549999999</v>
      </c>
      <c r="K1141">
        <v>135652.15969999999</v>
      </c>
      <c r="L1141">
        <v>232042.2788</v>
      </c>
      <c r="M1141">
        <v>221485.03899999999</v>
      </c>
      <c r="N1141" s="2">
        <v>267744.21169999999</v>
      </c>
      <c r="O1141" s="3">
        <v>223095.67173333335</v>
      </c>
      <c r="P1141" s="3">
        <v>154354.66173333334</v>
      </c>
      <c r="Q1141" s="2">
        <v>240423.84316666666</v>
      </c>
      <c r="R1141" s="3">
        <v>1.4453445670384646</v>
      </c>
      <c r="S1141" s="3">
        <v>1.5576066214445043</v>
      </c>
      <c r="T1141" s="2">
        <v>-1.0776714819194058</v>
      </c>
      <c r="U1141">
        <v>0.22180180516440001</v>
      </c>
      <c r="V1141">
        <v>0.27893035640684999</v>
      </c>
      <c r="W1141">
        <v>0.27893035640684999</v>
      </c>
      <c r="X1141">
        <v>0.71953784372735596</v>
      </c>
    </row>
    <row r="1142" spans="1:24" x14ac:dyDescent="0.45">
      <c r="A1142" t="s">
        <v>1141</v>
      </c>
      <c r="B1142" t="s">
        <v>5289</v>
      </c>
      <c r="C1142">
        <v>11344</v>
      </c>
      <c r="D1142" s="3" t="s">
        <v>5288</v>
      </c>
      <c r="E1142" s="2" t="s">
        <v>9032</v>
      </c>
      <c r="F1142">
        <v>74836.031650000004</v>
      </c>
      <c r="G1142">
        <v>75006.948380000002</v>
      </c>
      <c r="H1142">
        <v>80151.193809999997</v>
      </c>
      <c r="I1142">
        <v>72218.687600000005</v>
      </c>
      <c r="J1142">
        <v>85656.960890000002</v>
      </c>
      <c r="K1142">
        <v>77954.373550000004</v>
      </c>
      <c r="L1142">
        <v>74475.431639999995</v>
      </c>
      <c r="M1142">
        <v>84000.116389999996</v>
      </c>
      <c r="N1142" s="2">
        <v>86772.548060000001</v>
      </c>
      <c r="O1142" s="3">
        <v>76664.724613333339</v>
      </c>
      <c r="P1142" s="3">
        <v>78610.007346666665</v>
      </c>
      <c r="Q1142" s="2">
        <v>81749.365363333331</v>
      </c>
      <c r="R1142" s="3">
        <v>-1.0253738957929421</v>
      </c>
      <c r="S1142" s="3">
        <v>1.0399358570572603</v>
      </c>
      <c r="T1142" s="2">
        <v>-1.0663230811255753</v>
      </c>
      <c r="U1142">
        <v>0.57114252971400303</v>
      </c>
      <c r="V1142">
        <v>0.68860276189763103</v>
      </c>
      <c r="W1142">
        <v>0.68860276189763103</v>
      </c>
      <c r="X1142">
        <v>0.68860276189763103</v>
      </c>
    </row>
    <row r="1143" spans="1:24" x14ac:dyDescent="0.45">
      <c r="A1143" t="s">
        <v>1142</v>
      </c>
      <c r="B1143" t="s">
        <v>5291</v>
      </c>
      <c r="C1143">
        <v>4176</v>
      </c>
      <c r="D1143" s="3" t="s">
        <v>5290</v>
      </c>
      <c r="E1143" s="2" t="s">
        <v>9045</v>
      </c>
      <c r="F1143">
        <v>4255006.9359999998</v>
      </c>
      <c r="G1143">
        <v>3577766.91</v>
      </c>
      <c r="H1143">
        <v>3733422.0189999999</v>
      </c>
      <c r="I1143">
        <v>2229173.2969999998</v>
      </c>
      <c r="J1143">
        <v>2536669.4470000002</v>
      </c>
      <c r="K1143">
        <v>2152671.872</v>
      </c>
      <c r="L1143">
        <v>3456421.5430000001</v>
      </c>
      <c r="M1143">
        <v>3442480.5079999999</v>
      </c>
      <c r="N1143" s="2">
        <v>3248227.5159999998</v>
      </c>
      <c r="O1143" s="3">
        <v>3855398.6216666666</v>
      </c>
      <c r="P1143" s="3">
        <v>2306171.538666667</v>
      </c>
      <c r="Q1143" s="2">
        <v>3382376.5223333333</v>
      </c>
      <c r="R1143" s="3">
        <v>1.6717744352597894</v>
      </c>
      <c r="S1143" s="3">
        <v>1.4666630238134339</v>
      </c>
      <c r="T1143" s="2">
        <v>1.1398490369744581</v>
      </c>
      <c r="U1143">
        <v>6.6332393857963399E-4</v>
      </c>
      <c r="V1143">
        <v>7.3729108821132697E-4</v>
      </c>
      <c r="W1143">
        <v>2.5654550765759499E-3</v>
      </c>
      <c r="X1143">
        <v>5.6232620362140703E-2</v>
      </c>
    </row>
    <row r="1144" spans="1:24" x14ac:dyDescent="0.45">
      <c r="A1144" t="s">
        <v>1143</v>
      </c>
      <c r="B1144" t="s">
        <v>5293</v>
      </c>
      <c r="C1144">
        <v>9643</v>
      </c>
      <c r="D1144" s="3" t="s">
        <v>5292</v>
      </c>
      <c r="E1144" s="2" t="s">
        <v>9100</v>
      </c>
      <c r="F1144">
        <v>81572.799010000002</v>
      </c>
      <c r="G1144">
        <v>95120.489979999998</v>
      </c>
      <c r="H1144">
        <v>99907.603189999994</v>
      </c>
      <c r="I1144">
        <v>48484.257089999999</v>
      </c>
      <c r="J1144">
        <v>55521.92164</v>
      </c>
      <c r="K1144">
        <v>37044.985180000003</v>
      </c>
      <c r="L1144">
        <v>110642.6758</v>
      </c>
      <c r="M1144">
        <v>108639.26390000001</v>
      </c>
      <c r="N1144" s="2">
        <v>104275.3291</v>
      </c>
      <c r="O1144" s="3">
        <v>92200.297393333327</v>
      </c>
      <c r="P1144" s="3">
        <v>47017.054636666668</v>
      </c>
      <c r="Q1144" s="2">
        <v>107852.42293333332</v>
      </c>
      <c r="R1144" s="3">
        <v>1.9609968788098033</v>
      </c>
      <c r="S1144" s="3">
        <v>2.2939000276981121</v>
      </c>
      <c r="T1144" s="2">
        <v>-1.1697622023194445</v>
      </c>
      <c r="U1144">
        <v>2.0629546953472E-4</v>
      </c>
      <c r="V1144">
        <v>6.3995779205556504E-4</v>
      </c>
      <c r="W1144">
        <v>2.4522019460166702E-4</v>
      </c>
      <c r="X1144">
        <v>5.17513995944658E-2</v>
      </c>
    </row>
    <row r="1145" spans="1:24" x14ac:dyDescent="0.45">
      <c r="A1145" t="s">
        <v>1144</v>
      </c>
      <c r="B1145" t="s">
        <v>5295</v>
      </c>
      <c r="C1145">
        <v>1477</v>
      </c>
      <c r="D1145" s="3" t="s">
        <v>5294</v>
      </c>
      <c r="E1145" s="2" t="s">
        <v>9070</v>
      </c>
      <c r="F1145">
        <v>234431.8216</v>
      </c>
      <c r="G1145">
        <v>225523.81789999999</v>
      </c>
      <c r="H1145">
        <v>207466.41450000001</v>
      </c>
      <c r="I1145">
        <v>165277.69690000001</v>
      </c>
      <c r="J1145">
        <v>124022.48119999999</v>
      </c>
      <c r="K1145">
        <v>164931.7726</v>
      </c>
      <c r="L1145">
        <v>223146.20310000001</v>
      </c>
      <c r="M1145">
        <v>263472.88280000002</v>
      </c>
      <c r="N1145" s="2">
        <v>247604.49350000001</v>
      </c>
      <c r="O1145" s="3">
        <v>222474.01800000001</v>
      </c>
      <c r="P1145" s="3">
        <v>151410.65023333335</v>
      </c>
      <c r="Q1145" s="2">
        <v>244741.19313333335</v>
      </c>
      <c r="R1145" s="3">
        <v>1.4693419363641431</v>
      </c>
      <c r="S1145" s="3">
        <v>1.6164067240723936</v>
      </c>
      <c r="T1145" s="2">
        <v>-1.1000888792925623</v>
      </c>
      <c r="U1145">
        <v>2.7664775669969002E-3</v>
      </c>
      <c r="V1145">
        <v>6.7183262469999597E-3</v>
      </c>
      <c r="W1145">
        <v>3.4456448505612801E-3</v>
      </c>
      <c r="X1145">
        <v>0.21550762438358001</v>
      </c>
    </row>
    <row r="1146" spans="1:24" x14ac:dyDescent="0.45">
      <c r="A1146" t="s">
        <v>1145</v>
      </c>
      <c r="B1146" t="s">
        <v>5297</v>
      </c>
      <c r="C1146">
        <v>1889</v>
      </c>
      <c r="D1146" s="3" t="s">
        <v>5296</v>
      </c>
      <c r="E1146" s="2" t="s">
        <v>9018</v>
      </c>
      <c r="F1146">
        <v>6040.1762099999996</v>
      </c>
      <c r="G1146">
        <v>7622.4783470000002</v>
      </c>
      <c r="H1146">
        <v>5174.4234470000001</v>
      </c>
      <c r="I1146">
        <v>125743.3805</v>
      </c>
      <c r="J1146">
        <v>126750.41190000001</v>
      </c>
      <c r="K1146">
        <v>100866.15609999999</v>
      </c>
      <c r="L1146">
        <v>74413.827149999997</v>
      </c>
      <c r="M1146">
        <v>55214.756560000002</v>
      </c>
      <c r="N1146" s="2">
        <v>68496.779399999999</v>
      </c>
      <c r="O1146" s="3">
        <v>6279.0260013333327</v>
      </c>
      <c r="P1146" s="3">
        <v>117786.6495</v>
      </c>
      <c r="Q1146" s="2">
        <v>66041.787703333335</v>
      </c>
      <c r="R1146" s="3">
        <v>-18.758745301419097</v>
      </c>
      <c r="S1146" s="3">
        <v>-1.7835169760865655</v>
      </c>
      <c r="T1146" s="2">
        <v>-10.517839500793524</v>
      </c>
      <c r="U1146" s="1">
        <v>3.4136336007167598E-5</v>
      </c>
      <c r="V1146" s="1">
        <v>3.2562895468982803E-5</v>
      </c>
      <c r="W1146">
        <v>8.0978714165406496E-4</v>
      </c>
      <c r="X1146">
        <v>5.6024307947916195E-4</v>
      </c>
    </row>
    <row r="1147" spans="1:24" x14ac:dyDescent="0.45">
      <c r="A1147" t="s">
        <v>1146</v>
      </c>
      <c r="B1147" t="s">
        <v>5299</v>
      </c>
      <c r="C1147">
        <v>3868</v>
      </c>
      <c r="D1147" s="3" t="s">
        <v>5298</v>
      </c>
      <c r="E1147" s="2" t="s">
        <v>9342</v>
      </c>
      <c r="F1147">
        <v>6051443.3839999996</v>
      </c>
      <c r="G1147">
        <v>5881041.8329999996</v>
      </c>
      <c r="H1147">
        <v>13239238.85</v>
      </c>
      <c r="I1147">
        <v>7156367.858</v>
      </c>
      <c r="J1147">
        <v>3947002.2659999998</v>
      </c>
      <c r="K1147">
        <v>6377294.3619999997</v>
      </c>
      <c r="L1147">
        <v>6449492.4309999999</v>
      </c>
      <c r="M1147">
        <v>2498973.9569999999</v>
      </c>
      <c r="N1147" s="2">
        <v>20814508.300000001</v>
      </c>
      <c r="O1147" s="3">
        <v>8390574.6890000012</v>
      </c>
      <c r="P1147" s="3">
        <v>5826888.1620000005</v>
      </c>
      <c r="Q1147" s="2">
        <v>9920991.5626666676</v>
      </c>
      <c r="R1147" s="3">
        <v>1.4399752416253773</v>
      </c>
      <c r="S1147" s="3">
        <v>1.7026226155096515</v>
      </c>
      <c r="T1147" s="2">
        <v>-1.1823971456535671</v>
      </c>
      <c r="U1147">
        <v>0.72477389924381896</v>
      </c>
      <c r="V1147">
        <v>0.77071249877695902</v>
      </c>
      <c r="W1147">
        <v>0.77071249877695902</v>
      </c>
      <c r="X1147">
        <v>0.77071249877695902</v>
      </c>
    </row>
    <row r="1148" spans="1:24" x14ac:dyDescent="0.45">
      <c r="A1148" t="s">
        <v>1147</v>
      </c>
      <c r="B1148" t="s">
        <v>5301</v>
      </c>
      <c r="C1148">
        <v>9648</v>
      </c>
      <c r="D1148" s="3" t="s">
        <v>5300</v>
      </c>
      <c r="E1148" s="2" t="s">
        <v>9092</v>
      </c>
      <c r="F1148">
        <v>72370.008189999993</v>
      </c>
      <c r="G1148">
        <v>53256.111900000004</v>
      </c>
      <c r="H1148">
        <v>48115.943509999997</v>
      </c>
      <c r="I1148">
        <v>46516.756170000001</v>
      </c>
      <c r="J1148">
        <v>44775.493869999998</v>
      </c>
      <c r="K1148">
        <v>39679.187919999997</v>
      </c>
      <c r="L1148">
        <v>38124.784180000002</v>
      </c>
      <c r="M1148">
        <v>47342.580240000003</v>
      </c>
      <c r="N1148" s="2">
        <v>40627.112760000004</v>
      </c>
      <c r="O1148" s="3">
        <v>57914.021199999996</v>
      </c>
      <c r="P1148" s="3">
        <v>43657.145986666663</v>
      </c>
      <c r="Q1148" s="2">
        <v>42031.492393333334</v>
      </c>
      <c r="R1148" s="3">
        <v>1.3265645266341397</v>
      </c>
      <c r="S1148" s="3">
        <v>-1.0386770371634764</v>
      </c>
      <c r="T1148" s="2">
        <v>1.3778721121305177</v>
      </c>
      <c r="U1148">
        <v>0.100203542274779</v>
      </c>
      <c r="V1148">
        <v>0.113345703523184</v>
      </c>
      <c r="W1148">
        <v>0.81487633861170194</v>
      </c>
      <c r="X1148">
        <v>0.113345703523184</v>
      </c>
    </row>
    <row r="1149" spans="1:24" x14ac:dyDescent="0.45">
      <c r="A1149" t="s">
        <v>1148</v>
      </c>
      <c r="B1149" t="s">
        <v>5303</v>
      </c>
      <c r="C1149">
        <v>28973</v>
      </c>
      <c r="D1149" s="3" t="s">
        <v>5302</v>
      </c>
      <c r="E1149" s="2" t="s">
        <v>9046</v>
      </c>
      <c r="F1149">
        <v>23588.16317</v>
      </c>
      <c r="G1149">
        <v>36458.911800000002</v>
      </c>
      <c r="H1149">
        <v>29077.297330000001</v>
      </c>
      <c r="I1149">
        <v>18972.682280000001</v>
      </c>
      <c r="J1149">
        <v>25040.349490000001</v>
      </c>
      <c r="K1149">
        <v>17919.797699999999</v>
      </c>
      <c r="L1149">
        <v>28963.894530000001</v>
      </c>
      <c r="M1149">
        <v>18368.860410000001</v>
      </c>
      <c r="N1149" s="2">
        <v>22792.007239999999</v>
      </c>
      <c r="O1149" s="3">
        <v>29708.124100000001</v>
      </c>
      <c r="P1149" s="3">
        <v>20644.27649</v>
      </c>
      <c r="Q1149" s="2">
        <v>23374.920726666664</v>
      </c>
      <c r="R1149" s="3">
        <v>1.4390489351559737</v>
      </c>
      <c r="S1149" s="3">
        <v>1.1322712490306637</v>
      </c>
      <c r="T1149" s="2">
        <v>1.2709401006057004</v>
      </c>
      <c r="U1149">
        <v>0.18192350239706601</v>
      </c>
      <c r="V1149">
        <v>0.24549797393358699</v>
      </c>
      <c r="W1149">
        <v>0.55251275441939895</v>
      </c>
      <c r="X1149">
        <v>0.292311793394952</v>
      </c>
    </row>
    <row r="1150" spans="1:24" x14ac:dyDescent="0.45">
      <c r="A1150" t="s">
        <v>1149</v>
      </c>
      <c r="B1150" t="s">
        <v>5305</v>
      </c>
      <c r="C1150">
        <v>51809</v>
      </c>
      <c r="D1150" s="3" t="s">
        <v>5304</v>
      </c>
      <c r="E1150" s="2" t="s">
        <v>9046</v>
      </c>
      <c r="F1150">
        <v>16109.611800000001</v>
      </c>
      <c r="G1150">
        <v>23838.287270000001</v>
      </c>
      <c r="H1150">
        <v>19140.56277</v>
      </c>
      <c r="I1150">
        <v>10803.1708</v>
      </c>
      <c r="J1150">
        <v>11517.12412</v>
      </c>
      <c r="K1150">
        <v>14851.455900000001</v>
      </c>
      <c r="L1150">
        <v>61872.041019999997</v>
      </c>
      <c r="M1150">
        <v>15049.99906</v>
      </c>
      <c r="N1150" s="2">
        <v>12969.874529999999</v>
      </c>
      <c r="O1150" s="3">
        <v>19696.153946666669</v>
      </c>
      <c r="P1150" s="3">
        <v>12390.583606666667</v>
      </c>
      <c r="Q1150" s="2">
        <v>29963.971536666664</v>
      </c>
      <c r="R1150" s="3">
        <v>1.5896066377429785</v>
      </c>
      <c r="S1150" s="3">
        <v>2.4182857311535155</v>
      </c>
      <c r="T1150" s="2">
        <v>-1.5213107908174985</v>
      </c>
      <c r="U1150">
        <v>0.45723578960216998</v>
      </c>
      <c r="V1150">
        <v>0.60005151247194699</v>
      </c>
      <c r="W1150">
        <v>0.60005151247194699</v>
      </c>
      <c r="X1150">
        <v>0.60005151247194699</v>
      </c>
    </row>
    <row r="1151" spans="1:24" x14ac:dyDescent="0.45">
      <c r="A1151" t="s">
        <v>1150</v>
      </c>
      <c r="B1151" t="s">
        <v>5307</v>
      </c>
      <c r="C1151">
        <v>1778</v>
      </c>
      <c r="D1151" s="3" t="s">
        <v>5306</v>
      </c>
      <c r="E1151" s="2" t="s">
        <v>9156</v>
      </c>
      <c r="F1151">
        <v>10865976.130000001</v>
      </c>
      <c r="G1151">
        <v>11205810.529999999</v>
      </c>
      <c r="H1151">
        <v>11081698.92</v>
      </c>
      <c r="I1151">
        <v>10362254.02</v>
      </c>
      <c r="J1151">
        <v>9946824.7139999997</v>
      </c>
      <c r="K1151">
        <v>10304237.83</v>
      </c>
      <c r="L1151">
        <v>8747359.9279999994</v>
      </c>
      <c r="M1151">
        <v>8250279.6330000004</v>
      </c>
      <c r="N1151" s="2">
        <v>8496242.3320000004</v>
      </c>
      <c r="O1151" s="3">
        <v>11051161.859999999</v>
      </c>
      <c r="P1151" s="3">
        <v>10204438.854666665</v>
      </c>
      <c r="Q1151" s="2">
        <v>8497960.6309999991</v>
      </c>
      <c r="R1151" s="3">
        <v>1.0829759497207545</v>
      </c>
      <c r="S1151" s="3">
        <v>-1.2008103235312184</v>
      </c>
      <c r="T1151" s="2">
        <v>1.3004487005607075</v>
      </c>
      <c r="U1151" s="1">
        <v>2.0161498317995299E-5</v>
      </c>
      <c r="V1151">
        <v>3.1033442383435099E-3</v>
      </c>
      <c r="W1151">
        <v>1.0909654011757201E-4</v>
      </c>
      <c r="X1151" s="1">
        <v>2.12883286730515E-5</v>
      </c>
    </row>
    <row r="1152" spans="1:24" x14ac:dyDescent="0.45">
      <c r="A1152" t="s">
        <v>1151</v>
      </c>
      <c r="B1152" t="s">
        <v>5309</v>
      </c>
      <c r="C1152">
        <v>6520</v>
      </c>
      <c r="D1152" s="3" t="s">
        <v>5308</v>
      </c>
      <c r="E1152" s="2" t="s">
        <v>9113</v>
      </c>
      <c r="F1152">
        <v>13732976.34</v>
      </c>
      <c r="G1152">
        <v>12950103.029999999</v>
      </c>
      <c r="H1152">
        <v>12856034.92</v>
      </c>
      <c r="I1152">
        <v>14178366.48</v>
      </c>
      <c r="J1152">
        <v>13309877.82</v>
      </c>
      <c r="K1152">
        <v>12183843.289999999</v>
      </c>
      <c r="L1152">
        <v>10575919.26</v>
      </c>
      <c r="M1152">
        <v>11097785.619999999</v>
      </c>
      <c r="N1152" s="2">
        <v>10453938.300000001</v>
      </c>
      <c r="O1152" s="3">
        <v>13179704.763333334</v>
      </c>
      <c r="P1152" s="3">
        <v>13224029.196666667</v>
      </c>
      <c r="Q1152" s="2">
        <v>10709214.393333333</v>
      </c>
      <c r="R1152" s="3">
        <v>-1.0033630824156734</v>
      </c>
      <c r="S1152" s="3">
        <v>-1.2348271974925489</v>
      </c>
      <c r="T1152" s="2">
        <v>1.2306882913407657</v>
      </c>
      <c r="U1152">
        <v>5.6711218602267001E-3</v>
      </c>
      <c r="V1152">
        <v>0.93810633840303403</v>
      </c>
      <c r="W1152">
        <v>6.0748161405685397E-3</v>
      </c>
      <c r="X1152">
        <v>6.0748161405685397E-3</v>
      </c>
    </row>
    <row r="1153" spans="1:24" x14ac:dyDescent="0.45">
      <c r="A1153" t="s">
        <v>1152</v>
      </c>
      <c r="B1153" t="s">
        <v>5311</v>
      </c>
      <c r="C1153">
        <v>7531</v>
      </c>
      <c r="D1153" s="3" t="s">
        <v>5310</v>
      </c>
      <c r="E1153" s="2" t="s">
        <v>9076</v>
      </c>
      <c r="F1153">
        <v>18759401.739999998</v>
      </c>
      <c r="G1153">
        <v>18293502.670000002</v>
      </c>
      <c r="H1153">
        <v>21100310.859999999</v>
      </c>
      <c r="I1153">
        <v>20967886.219999999</v>
      </c>
      <c r="J1153">
        <v>29462660.420000002</v>
      </c>
      <c r="K1153">
        <v>30241164.52</v>
      </c>
      <c r="L1153">
        <v>24181921.91</v>
      </c>
      <c r="M1153">
        <v>21207434.789999999</v>
      </c>
      <c r="N1153" s="2">
        <v>17964863.91</v>
      </c>
      <c r="O1153" s="3">
        <v>19384405.09</v>
      </c>
      <c r="P1153" s="3">
        <v>26890570.386666667</v>
      </c>
      <c r="Q1153" s="2">
        <v>21118073.536666665</v>
      </c>
      <c r="R1153" s="3">
        <v>-1.3872270137678322</v>
      </c>
      <c r="S1153" s="3">
        <v>-1.2733439127379396</v>
      </c>
      <c r="T1153" s="2">
        <v>-1.0894362472625496</v>
      </c>
      <c r="U1153">
        <v>9.3035944577342003E-2</v>
      </c>
      <c r="V1153">
        <v>0.12703225174625901</v>
      </c>
      <c r="W1153">
        <v>0.14326974117550501</v>
      </c>
      <c r="X1153">
        <v>0.57449394941031096</v>
      </c>
    </row>
    <row r="1154" spans="1:24" x14ac:dyDescent="0.45">
      <c r="A1154" t="s">
        <v>1153</v>
      </c>
      <c r="B1154" t="s">
        <v>5313</v>
      </c>
      <c r="C1154">
        <v>3655</v>
      </c>
      <c r="D1154" s="3" t="s">
        <v>5312</v>
      </c>
      <c r="E1154" s="2" t="s">
        <v>9238</v>
      </c>
      <c r="F1154">
        <v>2028553.4029999999</v>
      </c>
      <c r="G1154">
        <v>2154131.108</v>
      </c>
      <c r="H1154">
        <v>2062837.9169999999</v>
      </c>
      <c r="I1154">
        <v>1525456.18</v>
      </c>
      <c r="J1154">
        <v>1127605.6499999999</v>
      </c>
      <c r="K1154">
        <v>1338993.1059999999</v>
      </c>
      <c r="L1154">
        <v>1375821.203</v>
      </c>
      <c r="M1154">
        <v>1296578.6569999999</v>
      </c>
      <c r="N1154" s="2">
        <v>1289484.179</v>
      </c>
      <c r="O1154" s="3">
        <v>2081840.809333333</v>
      </c>
      <c r="P1154" s="3">
        <v>1330684.9786666667</v>
      </c>
      <c r="Q1154" s="2">
        <v>1320628.013</v>
      </c>
      <c r="R1154" s="3">
        <v>1.5644880965135093</v>
      </c>
      <c r="S1154" s="3">
        <v>-1.0076152902767985</v>
      </c>
      <c r="T1154" s="2">
        <v>1.5764021275030555</v>
      </c>
      <c r="U1154">
        <v>4.1594478634220903E-4</v>
      </c>
      <c r="V1154">
        <v>4.6271352289153098E-4</v>
      </c>
      <c r="W1154">
        <v>0.924114619092408</v>
      </c>
      <c r="X1154">
        <v>4.6271352289153098E-4</v>
      </c>
    </row>
    <row r="1155" spans="1:24" x14ac:dyDescent="0.45">
      <c r="A1155" t="s">
        <v>1154</v>
      </c>
      <c r="B1155" t="s">
        <v>5315</v>
      </c>
      <c r="C1155">
        <v>158</v>
      </c>
      <c r="D1155" s="3" t="s">
        <v>5314</v>
      </c>
      <c r="E1155" s="2" t="s">
        <v>9160</v>
      </c>
      <c r="F1155">
        <v>670585.50989999995</v>
      </c>
      <c r="G1155">
        <v>864538.79689999996</v>
      </c>
      <c r="H1155">
        <v>749130.36950000003</v>
      </c>
      <c r="I1155">
        <v>605714.35939999996</v>
      </c>
      <c r="J1155">
        <v>725671.43500000006</v>
      </c>
      <c r="K1155">
        <v>585506.78430000006</v>
      </c>
      <c r="L1155">
        <v>756650.87349999999</v>
      </c>
      <c r="M1155">
        <v>787652.66130000004</v>
      </c>
      <c r="N1155" s="2">
        <v>815176.78</v>
      </c>
      <c r="O1155" s="3">
        <v>761418.22543333331</v>
      </c>
      <c r="P1155" s="3">
        <v>638964.19290000002</v>
      </c>
      <c r="Q1155" s="2">
        <v>786493.43826666661</v>
      </c>
      <c r="R1155" s="3">
        <v>1.1916445927549772</v>
      </c>
      <c r="S1155" s="3">
        <v>1.2308881264489815</v>
      </c>
      <c r="T1155" s="2">
        <v>-1.0329322466888189</v>
      </c>
      <c r="U1155">
        <v>9.92284977303034E-2</v>
      </c>
      <c r="V1155">
        <v>0.13004016623053599</v>
      </c>
      <c r="W1155">
        <v>0.13004016623053599</v>
      </c>
      <c r="X1155">
        <v>0.68979428583701596</v>
      </c>
    </row>
    <row r="1156" spans="1:24" x14ac:dyDescent="0.45">
      <c r="A1156" t="s">
        <v>1155</v>
      </c>
      <c r="B1156" t="s">
        <v>5317</v>
      </c>
      <c r="C1156">
        <v>56889</v>
      </c>
      <c r="D1156" s="3" t="s">
        <v>5316</v>
      </c>
      <c r="E1156" s="2" t="s">
        <v>9020</v>
      </c>
      <c r="F1156">
        <v>884607.09199999995</v>
      </c>
      <c r="G1156">
        <v>712296.00450000004</v>
      </c>
      <c r="H1156">
        <v>757313.36930000002</v>
      </c>
      <c r="I1156">
        <v>822208.50809999998</v>
      </c>
      <c r="J1156">
        <v>901940.4179</v>
      </c>
      <c r="K1156">
        <v>677588.60730000003</v>
      </c>
      <c r="L1156">
        <v>585623.13670000003</v>
      </c>
      <c r="M1156">
        <v>461371.34360000002</v>
      </c>
      <c r="N1156" s="2">
        <v>624006.44440000004</v>
      </c>
      <c r="O1156" s="3">
        <v>784738.8219333333</v>
      </c>
      <c r="P1156" s="3">
        <v>800579.17776666675</v>
      </c>
      <c r="Q1156" s="2">
        <v>557000.3082333334</v>
      </c>
      <c r="R1156" s="3">
        <v>-1.0201855131804338</v>
      </c>
      <c r="S1156" s="3">
        <v>-1.437304730235976</v>
      </c>
      <c r="T1156" s="2">
        <v>1.408866046093098</v>
      </c>
      <c r="U1156">
        <v>3.78015737718463E-2</v>
      </c>
      <c r="V1156">
        <v>0.84787471541202397</v>
      </c>
      <c r="W1156">
        <v>4.21139773547086E-2</v>
      </c>
      <c r="X1156">
        <v>4.21139773547086E-2</v>
      </c>
    </row>
    <row r="1157" spans="1:24" x14ac:dyDescent="0.45">
      <c r="A1157" t="s">
        <v>1156</v>
      </c>
      <c r="B1157" t="s">
        <v>5319</v>
      </c>
      <c r="C1157">
        <v>10682</v>
      </c>
      <c r="D1157" s="3" t="s">
        <v>5318</v>
      </c>
      <c r="E1157" s="2" t="s">
        <v>9309</v>
      </c>
      <c r="F1157">
        <v>291755.41409999999</v>
      </c>
      <c r="G1157">
        <v>287636.65149999998</v>
      </c>
      <c r="H1157">
        <v>263749.88760000002</v>
      </c>
      <c r="I1157">
        <v>371146.26380000002</v>
      </c>
      <c r="J1157">
        <v>335863.8885</v>
      </c>
      <c r="K1157">
        <v>324323.63959999999</v>
      </c>
      <c r="L1157">
        <v>310715.03129999997</v>
      </c>
      <c r="M1157">
        <v>253571.66589999999</v>
      </c>
      <c r="N1157" s="2">
        <v>279551.49780000001</v>
      </c>
      <c r="O1157" s="3">
        <v>281047.31773333333</v>
      </c>
      <c r="P1157" s="3">
        <v>343777.93063333334</v>
      </c>
      <c r="Q1157" s="2">
        <v>281279.39833333332</v>
      </c>
      <c r="R1157" s="3">
        <v>-1.2232030300304122</v>
      </c>
      <c r="S1157" s="3">
        <v>-1.2221937783937358</v>
      </c>
      <c r="T1157" s="2">
        <v>-1.0008257705566157</v>
      </c>
      <c r="U1157">
        <v>2.5730004603697901E-2</v>
      </c>
      <c r="V1157">
        <v>2.5502295437852901E-2</v>
      </c>
      <c r="W1157">
        <v>2.5502295437852901E-2</v>
      </c>
      <c r="X1157">
        <v>0.99070104984679397</v>
      </c>
    </row>
    <row r="1158" spans="1:24" x14ac:dyDescent="0.45">
      <c r="A1158" t="s">
        <v>1157</v>
      </c>
      <c r="B1158" t="s">
        <v>5321</v>
      </c>
      <c r="C1158">
        <v>51522</v>
      </c>
      <c r="D1158" s="3" t="s">
        <v>5320</v>
      </c>
      <c r="E1158" s="2" t="s">
        <v>9283</v>
      </c>
      <c r="F1158">
        <v>625861.91929999995</v>
      </c>
      <c r="G1158">
        <v>385407.25040000002</v>
      </c>
      <c r="H1158">
        <v>492419.95400000003</v>
      </c>
      <c r="I1158">
        <v>624742.97750000004</v>
      </c>
      <c r="J1158">
        <v>443702.68410000001</v>
      </c>
      <c r="K1158">
        <v>712949.929</v>
      </c>
      <c r="L1158">
        <v>515421.24800000002</v>
      </c>
      <c r="M1158">
        <v>515412.68079999997</v>
      </c>
      <c r="N1158" s="2">
        <v>481728.33149999997</v>
      </c>
      <c r="O1158" s="3">
        <v>501229.70789999998</v>
      </c>
      <c r="P1158" s="3">
        <v>593798.53020000004</v>
      </c>
      <c r="Q1158" s="2">
        <v>504187.42009999999</v>
      </c>
      <c r="R1158" s="3">
        <v>-1.1846834312511827</v>
      </c>
      <c r="S1158" s="3">
        <v>-1.1777337286246188</v>
      </c>
      <c r="T1158" s="2">
        <v>-1.0059009116047648</v>
      </c>
      <c r="U1158">
        <v>0.51673767909616597</v>
      </c>
      <c r="V1158">
        <v>0.510852925767878</v>
      </c>
      <c r="W1158">
        <v>0.510852925767878</v>
      </c>
      <c r="X1158">
        <v>0.97385654549599598</v>
      </c>
    </row>
    <row r="1159" spans="1:24" x14ac:dyDescent="0.45">
      <c r="A1159" t="s">
        <v>1158</v>
      </c>
      <c r="B1159" t="s">
        <v>5323</v>
      </c>
      <c r="C1159">
        <v>2181</v>
      </c>
      <c r="D1159" s="3" t="s">
        <v>5322</v>
      </c>
      <c r="E1159" s="2" t="s">
        <v>9081</v>
      </c>
      <c r="F1159">
        <v>2026193.594</v>
      </c>
      <c r="G1159">
        <v>2134546.4479999999</v>
      </c>
      <c r="H1159">
        <v>1888537.6969999999</v>
      </c>
      <c r="I1159">
        <v>1621640.0379999999</v>
      </c>
      <c r="J1159">
        <v>1931508.321</v>
      </c>
      <c r="K1159">
        <v>1319618.953</v>
      </c>
      <c r="L1159">
        <v>1085241.2120000001</v>
      </c>
      <c r="M1159">
        <v>1119654.06</v>
      </c>
      <c r="N1159" s="2">
        <v>1134822.8729999999</v>
      </c>
      <c r="O1159" s="3">
        <v>2016425.9129999999</v>
      </c>
      <c r="P1159" s="3">
        <v>1624255.7706666666</v>
      </c>
      <c r="Q1159" s="2">
        <v>1113239.3816666666</v>
      </c>
      <c r="R1159" s="3">
        <v>1.2414460514259829</v>
      </c>
      <c r="S1159" s="3">
        <v>-1.4590354935476149</v>
      </c>
      <c r="T1159" s="2">
        <v>1.8113138523550467</v>
      </c>
      <c r="U1159">
        <v>3.4439259685092702E-3</v>
      </c>
      <c r="V1159">
        <v>4.5620379510732501E-2</v>
      </c>
      <c r="W1159">
        <v>2.5341054432305998E-2</v>
      </c>
      <c r="X1159">
        <v>3.4817785169721002E-3</v>
      </c>
    </row>
    <row r="1160" spans="1:24" x14ac:dyDescent="0.45">
      <c r="A1160" t="s">
        <v>1159</v>
      </c>
      <c r="B1160" t="s">
        <v>5325</v>
      </c>
      <c r="C1160">
        <v>10095</v>
      </c>
      <c r="D1160" s="3" t="s">
        <v>5324</v>
      </c>
      <c r="E1160" s="2" t="s">
        <v>9095</v>
      </c>
      <c r="F1160">
        <v>1690002.976</v>
      </c>
      <c r="G1160">
        <v>1920459.642</v>
      </c>
      <c r="H1160">
        <v>1848233.851</v>
      </c>
      <c r="I1160">
        <v>1011013.814</v>
      </c>
      <c r="J1160">
        <v>1048548.147</v>
      </c>
      <c r="K1160">
        <v>1009726.052</v>
      </c>
      <c r="L1160">
        <v>1665845.7250000001</v>
      </c>
      <c r="M1160">
        <v>1686050.058</v>
      </c>
      <c r="N1160" s="2">
        <v>1583776.0530000001</v>
      </c>
      <c r="O1160" s="3">
        <v>1819565.4896666666</v>
      </c>
      <c r="P1160" s="3">
        <v>1023096.0043333335</v>
      </c>
      <c r="Q1160" s="2">
        <v>1645223.9453333335</v>
      </c>
      <c r="R1160" s="3">
        <v>1.7784894887282119</v>
      </c>
      <c r="S1160" s="3">
        <v>1.6080836386467847</v>
      </c>
      <c r="T1160" s="2">
        <v>1.1059682755213063</v>
      </c>
      <c r="U1160" s="1">
        <v>3.2381031230117498E-5</v>
      </c>
      <c r="V1160" s="1">
        <v>4.1134875030867801E-5</v>
      </c>
      <c r="W1160" s="1">
        <v>8.5426026091287596E-5</v>
      </c>
      <c r="X1160">
        <v>3.0730048429715998E-2</v>
      </c>
    </row>
    <row r="1161" spans="1:24" x14ac:dyDescent="0.45">
      <c r="A1161" t="s">
        <v>1160</v>
      </c>
      <c r="B1161" t="s">
        <v>5327</v>
      </c>
      <c r="C1161">
        <v>3872</v>
      </c>
      <c r="D1161" s="3" t="s">
        <v>5326</v>
      </c>
      <c r="E1161" s="2" t="s">
        <v>9032</v>
      </c>
      <c r="F1161">
        <v>381200.34470000002</v>
      </c>
      <c r="G1161">
        <v>615336.27080000006</v>
      </c>
      <c r="H1161">
        <v>668081.63340000005</v>
      </c>
      <c r="I1161">
        <v>776586.8162</v>
      </c>
      <c r="J1161">
        <v>475297.2353</v>
      </c>
      <c r="K1161">
        <v>380573.38740000001</v>
      </c>
      <c r="L1161">
        <v>633591.40379999997</v>
      </c>
      <c r="M1161">
        <v>364234.3702</v>
      </c>
      <c r="N1161" s="2">
        <v>1290889.32</v>
      </c>
      <c r="O1161" s="3">
        <v>554872.7496333333</v>
      </c>
      <c r="P1161" s="3">
        <v>544152.47963333328</v>
      </c>
      <c r="Q1161" s="2">
        <v>762905.03133333335</v>
      </c>
      <c r="R1161" s="3">
        <v>1.0197008566555161</v>
      </c>
      <c r="S1161" s="3">
        <v>1.4020059815723018</v>
      </c>
      <c r="T1161" s="2">
        <v>-1.3749189013831915</v>
      </c>
      <c r="U1161">
        <v>0.64808351372949002</v>
      </c>
      <c r="V1161">
        <v>0.967868010638405</v>
      </c>
      <c r="W1161">
        <v>0.66941957934192398</v>
      </c>
      <c r="X1161">
        <v>0.66941957934192398</v>
      </c>
    </row>
    <row r="1162" spans="1:24" x14ac:dyDescent="0.45">
      <c r="A1162" t="s">
        <v>1161</v>
      </c>
      <c r="B1162" t="s">
        <v>5329</v>
      </c>
      <c r="C1162">
        <v>23581</v>
      </c>
      <c r="D1162" s="3" t="s">
        <v>5328</v>
      </c>
      <c r="E1162" s="2" t="s">
        <v>9326</v>
      </c>
      <c r="F1162">
        <v>67195.945779999995</v>
      </c>
      <c r="G1162">
        <v>51255.299039999998</v>
      </c>
      <c r="H1162">
        <v>59260.684430000001</v>
      </c>
      <c r="I1162">
        <v>107888.0946</v>
      </c>
      <c r="J1162">
        <v>117717.3183</v>
      </c>
      <c r="K1162">
        <v>117911.41099999999</v>
      </c>
      <c r="L1162">
        <v>97333.666020000004</v>
      </c>
      <c r="M1162">
        <v>86201.992429999998</v>
      </c>
      <c r="N1162" s="2">
        <v>104248.8941</v>
      </c>
      <c r="O1162" s="3">
        <v>59237.309749999993</v>
      </c>
      <c r="P1162" s="3">
        <v>114505.60796666665</v>
      </c>
      <c r="Q1162" s="2">
        <v>95928.184183333346</v>
      </c>
      <c r="R1162" s="3">
        <v>-1.9329981130121572</v>
      </c>
      <c r="S1162" s="3">
        <v>-1.1936597043036801</v>
      </c>
      <c r="T1162" s="2">
        <v>-1.6193879260921933</v>
      </c>
      <c r="U1162">
        <v>3.46620700853423E-4</v>
      </c>
      <c r="V1162">
        <v>3.6861679164216599E-4</v>
      </c>
      <c r="W1162">
        <v>2.5839679763613701E-2</v>
      </c>
      <c r="X1162">
        <v>1.7072927712503301E-3</v>
      </c>
    </row>
    <row r="1163" spans="1:24" x14ac:dyDescent="0.45">
      <c r="A1163" t="s">
        <v>1162</v>
      </c>
      <c r="B1163" t="s">
        <v>5331</v>
      </c>
      <c r="C1163">
        <v>3066</v>
      </c>
      <c r="D1163" s="3" t="s">
        <v>5330</v>
      </c>
      <c r="E1163" s="2" t="s">
        <v>9138</v>
      </c>
      <c r="F1163">
        <v>2367932.2560000001</v>
      </c>
      <c r="G1163">
        <v>1871390.71</v>
      </c>
      <c r="H1163">
        <v>2353638.4419999998</v>
      </c>
      <c r="I1163">
        <v>2039830.1059999999</v>
      </c>
      <c r="J1163">
        <v>1417789.9210000001</v>
      </c>
      <c r="K1163">
        <v>1872835.966</v>
      </c>
      <c r="L1163">
        <v>2272954.693</v>
      </c>
      <c r="M1163">
        <v>2276940.0219999999</v>
      </c>
      <c r="N1163" s="2">
        <v>2276642.7089999998</v>
      </c>
      <c r="O1163" s="3">
        <v>2197653.8026666665</v>
      </c>
      <c r="P1163" s="3">
        <v>1776818.6643333333</v>
      </c>
      <c r="Q1163" s="2">
        <v>2275512.4746666667</v>
      </c>
      <c r="R1163" s="3">
        <v>1.2368475448738219</v>
      </c>
      <c r="S1163" s="3">
        <v>1.280666688359245</v>
      </c>
      <c r="T1163" s="2">
        <v>-1.0354280878569342</v>
      </c>
      <c r="U1163">
        <v>9.6992691317418001E-2</v>
      </c>
      <c r="V1163">
        <v>0.12345382752521999</v>
      </c>
      <c r="W1163">
        <v>0.12345382752521999</v>
      </c>
      <c r="X1163">
        <v>0.71314896314427401</v>
      </c>
    </row>
    <row r="1164" spans="1:24" x14ac:dyDescent="0.45">
      <c r="A1164" t="s">
        <v>1163</v>
      </c>
      <c r="B1164" t="s">
        <v>5333</v>
      </c>
      <c r="C1164">
        <v>5074</v>
      </c>
      <c r="D1164" s="3" t="s">
        <v>5332</v>
      </c>
      <c r="E1164" s="2" t="s">
        <v>9103</v>
      </c>
      <c r="F1164">
        <v>1705005.7120000001</v>
      </c>
      <c r="G1164">
        <v>1990634.2949999999</v>
      </c>
      <c r="H1164">
        <v>1725781.3640000001</v>
      </c>
      <c r="I1164">
        <v>1597967.5490000001</v>
      </c>
      <c r="J1164">
        <v>1427557.1140000001</v>
      </c>
      <c r="K1164">
        <v>1481681.898</v>
      </c>
      <c r="L1164">
        <v>1780404.159</v>
      </c>
      <c r="M1164">
        <v>1913013.2720000001</v>
      </c>
      <c r="N1164" s="2">
        <v>2107224.09</v>
      </c>
      <c r="O1164" s="3">
        <v>1807140.4570000002</v>
      </c>
      <c r="P1164" s="3">
        <v>1502402.1870000002</v>
      </c>
      <c r="Q1164" s="2">
        <v>1933547.1736666665</v>
      </c>
      <c r="R1164" s="3">
        <v>1.2028340165082574</v>
      </c>
      <c r="S1164" s="3">
        <v>1.2869704200361807</v>
      </c>
      <c r="T1164" s="2">
        <v>-1.0699484736656892</v>
      </c>
      <c r="U1164">
        <v>2.41908334903859E-2</v>
      </c>
      <c r="V1164">
        <v>5.7813696399852899E-2</v>
      </c>
      <c r="W1164">
        <v>2.9037211266778499E-2</v>
      </c>
      <c r="X1164">
        <v>0.31548659890018799</v>
      </c>
    </row>
    <row r="1165" spans="1:24" x14ac:dyDescent="0.45">
      <c r="A1165" t="s">
        <v>1164</v>
      </c>
      <c r="B1165" t="s">
        <v>5335</v>
      </c>
      <c r="C1165">
        <v>79888</v>
      </c>
      <c r="D1165" s="3" t="s">
        <v>5334</v>
      </c>
      <c r="E1165" s="2" t="s">
        <v>9050</v>
      </c>
      <c r="F1165">
        <v>2333703.1519999998</v>
      </c>
      <c r="G1165">
        <v>2020149.0689999999</v>
      </c>
      <c r="H1165">
        <v>1750348.314</v>
      </c>
      <c r="I1165">
        <v>1885684.4509999999</v>
      </c>
      <c r="J1165">
        <v>2125318.8930000002</v>
      </c>
      <c r="K1165">
        <v>1603351.662</v>
      </c>
      <c r="L1165">
        <v>1435793.7890000001</v>
      </c>
      <c r="M1165">
        <v>1315861.9720000001</v>
      </c>
      <c r="N1165" s="2">
        <v>1266625.9850000001</v>
      </c>
      <c r="O1165" s="3">
        <v>2034733.5116666667</v>
      </c>
      <c r="P1165" s="3">
        <v>1871451.6686666666</v>
      </c>
      <c r="Q1165" s="2">
        <v>1339427.2486666667</v>
      </c>
      <c r="R1165" s="3">
        <v>1.087248762943652</v>
      </c>
      <c r="S1165" s="3">
        <v>-1.3972029242570687</v>
      </c>
      <c r="T1165" s="2">
        <v>1.5191071509797511</v>
      </c>
      <c r="U1165">
        <v>2.4096834230510698E-2</v>
      </c>
      <c r="V1165">
        <v>0.42126310508419201</v>
      </c>
      <c r="W1165">
        <v>4.6007324560300503E-2</v>
      </c>
      <c r="X1165">
        <v>3.1171449281626299E-2</v>
      </c>
    </row>
    <row r="1166" spans="1:24" x14ac:dyDescent="0.45">
      <c r="A1166" t="s">
        <v>1165</v>
      </c>
      <c r="B1166" t="s">
        <v>5337</v>
      </c>
      <c r="C1166">
        <v>3336</v>
      </c>
      <c r="D1166" s="3" t="s">
        <v>5336</v>
      </c>
      <c r="E1166" s="2" t="s">
        <v>9073</v>
      </c>
      <c r="F1166">
        <v>24540590.010000002</v>
      </c>
      <c r="G1166">
        <v>25786812.09</v>
      </c>
      <c r="H1166">
        <v>22956361.91</v>
      </c>
      <c r="I1166">
        <v>28964958.280000001</v>
      </c>
      <c r="J1166">
        <v>33167054.530000001</v>
      </c>
      <c r="K1166">
        <v>26348072.140000001</v>
      </c>
      <c r="L1166">
        <v>27050884.309999999</v>
      </c>
      <c r="M1166">
        <v>25546910.41</v>
      </c>
      <c r="N1166" s="2">
        <v>25875394.879999999</v>
      </c>
      <c r="O1166" s="3">
        <v>24427921.33666667</v>
      </c>
      <c r="P1166" s="3">
        <v>29493361.650000002</v>
      </c>
      <c r="Q1166" s="2">
        <v>26157729.866666663</v>
      </c>
      <c r="R1166" s="3">
        <v>-1.2073627241352718</v>
      </c>
      <c r="S1166" s="3">
        <v>-1.127519926244976</v>
      </c>
      <c r="T1166" s="2">
        <v>-1.0708127599626549</v>
      </c>
      <c r="U1166">
        <v>7.4710938722654496E-2</v>
      </c>
      <c r="V1166">
        <v>9.0508035334844902E-2</v>
      </c>
      <c r="W1166">
        <v>0.168323857825042</v>
      </c>
      <c r="X1166">
        <v>0.371999334681896</v>
      </c>
    </row>
    <row r="1167" spans="1:24" x14ac:dyDescent="0.45">
      <c r="A1167" t="s">
        <v>1166</v>
      </c>
      <c r="B1167" t="s">
        <v>5339</v>
      </c>
      <c r="C1167">
        <v>8078</v>
      </c>
      <c r="D1167" s="3" t="s">
        <v>5338</v>
      </c>
      <c r="E1167" s="2" t="s">
        <v>9029</v>
      </c>
      <c r="F1167">
        <v>1586270.0989999999</v>
      </c>
      <c r="G1167">
        <v>1765833.977</v>
      </c>
      <c r="H1167">
        <v>1535537.3259999999</v>
      </c>
      <c r="I1167">
        <v>1311523.3700000001</v>
      </c>
      <c r="J1167">
        <v>1396145.615</v>
      </c>
      <c r="K1167">
        <v>1159905.6599999999</v>
      </c>
      <c r="L1167">
        <v>1786756.0220000001</v>
      </c>
      <c r="M1167">
        <v>1701921.679</v>
      </c>
      <c r="N1167" s="2">
        <v>1682143.3589999999</v>
      </c>
      <c r="O1167" s="3">
        <v>1629213.8006666666</v>
      </c>
      <c r="P1167" s="3">
        <v>1289191.5483333336</v>
      </c>
      <c r="Q1167" s="2">
        <v>1723607.0200000003</v>
      </c>
      <c r="R1167" s="3">
        <v>1.2637484342593726</v>
      </c>
      <c r="S1167" s="3">
        <v>1.3369673592944966</v>
      </c>
      <c r="T1167" s="2">
        <v>-1.057937895747451</v>
      </c>
      <c r="U1167">
        <v>4.9047135779378597E-3</v>
      </c>
      <c r="V1167">
        <v>1.03372429349868E-2</v>
      </c>
      <c r="W1167">
        <v>6.3648123469973996E-3</v>
      </c>
      <c r="X1167">
        <v>0.30617766282486802</v>
      </c>
    </row>
    <row r="1168" spans="1:24" x14ac:dyDescent="0.45">
      <c r="A1168" t="s">
        <v>1167</v>
      </c>
      <c r="B1168" t="s">
        <v>5341</v>
      </c>
      <c r="C1168">
        <v>23478</v>
      </c>
      <c r="D1168" s="3" t="s">
        <v>5340</v>
      </c>
      <c r="E1168" s="2" t="s">
        <v>9046</v>
      </c>
      <c r="F1168">
        <v>950833.28540000005</v>
      </c>
      <c r="G1168">
        <v>991117.96609999996</v>
      </c>
      <c r="H1168">
        <v>864761.97840000002</v>
      </c>
      <c r="I1168">
        <v>984399.93969999999</v>
      </c>
      <c r="J1168">
        <v>947798.89820000005</v>
      </c>
      <c r="K1168">
        <v>860384.29559999995</v>
      </c>
      <c r="L1168">
        <v>864902.38870000001</v>
      </c>
      <c r="M1168">
        <v>933266.76130000001</v>
      </c>
      <c r="N1168" s="2">
        <v>842566.63500000001</v>
      </c>
      <c r="O1168" s="3">
        <v>935571.07663333334</v>
      </c>
      <c r="P1168" s="3">
        <v>930861.04449999996</v>
      </c>
      <c r="Q1168" s="2">
        <v>880245.26166666672</v>
      </c>
      <c r="R1168" s="3">
        <v>1.0050598659823211</v>
      </c>
      <c r="S1168" s="3">
        <v>-1.0575019088855948</v>
      </c>
      <c r="T1168" s="2">
        <v>1.0628527268206047</v>
      </c>
      <c r="U1168">
        <v>0.48835709174449898</v>
      </c>
      <c r="V1168">
        <v>0.92535585791899899</v>
      </c>
      <c r="W1168">
        <v>0.50131783662505403</v>
      </c>
      <c r="X1168">
        <v>0.50131783662505403</v>
      </c>
    </row>
    <row r="1169" spans="1:24" x14ac:dyDescent="0.45">
      <c r="A1169" t="s">
        <v>1168</v>
      </c>
      <c r="B1169" t="s">
        <v>5343</v>
      </c>
      <c r="C1169">
        <v>60559</v>
      </c>
      <c r="D1169" s="3" t="s">
        <v>5342</v>
      </c>
      <c r="E1169" s="2" t="s">
        <v>9313</v>
      </c>
      <c r="F1169">
        <v>1042618.633</v>
      </c>
      <c r="G1169">
        <v>969924.90879999998</v>
      </c>
      <c r="H1169">
        <v>935827.85190000001</v>
      </c>
      <c r="I1169">
        <v>1048852.9580000001</v>
      </c>
      <c r="J1169">
        <v>1024358.998</v>
      </c>
      <c r="K1169">
        <v>939668.74140000006</v>
      </c>
      <c r="L1169">
        <v>964651.77339999995</v>
      </c>
      <c r="M1169">
        <v>948902.85609999998</v>
      </c>
      <c r="N1169" s="2">
        <v>902096.71109999996</v>
      </c>
      <c r="O1169" s="3">
        <v>982790.46456666663</v>
      </c>
      <c r="P1169" s="3">
        <v>1004293.5658000001</v>
      </c>
      <c r="Q1169" s="2">
        <v>938550.44686666655</v>
      </c>
      <c r="R1169" s="3">
        <v>-1.0218796396674592</v>
      </c>
      <c r="S1169" s="3">
        <v>-1.0700475069324358</v>
      </c>
      <c r="T1169" s="2">
        <v>1.0471365368240935</v>
      </c>
      <c r="U1169">
        <v>0.320832555818367</v>
      </c>
      <c r="V1169">
        <v>0.61299671878871198</v>
      </c>
      <c r="W1169">
        <v>0.46236521246992901</v>
      </c>
      <c r="X1169">
        <v>0.47194483893598299</v>
      </c>
    </row>
    <row r="1170" spans="1:24" x14ac:dyDescent="0.45">
      <c r="A1170" t="s">
        <v>1169</v>
      </c>
      <c r="B1170" t="s">
        <v>5345</v>
      </c>
      <c r="C1170">
        <v>6730</v>
      </c>
      <c r="D1170" s="3" t="s">
        <v>5344</v>
      </c>
      <c r="E1170" s="2" t="s">
        <v>9030</v>
      </c>
      <c r="F1170">
        <v>1046142.103</v>
      </c>
      <c r="G1170">
        <v>1064103.321</v>
      </c>
      <c r="H1170">
        <v>1097522.736</v>
      </c>
      <c r="I1170">
        <v>875161.83490000002</v>
      </c>
      <c r="J1170">
        <v>1173753.666</v>
      </c>
      <c r="K1170">
        <v>742969.701</v>
      </c>
      <c r="L1170">
        <v>1006568.798</v>
      </c>
      <c r="M1170">
        <v>989155.82570000004</v>
      </c>
      <c r="N1170" s="2">
        <v>1011616.255</v>
      </c>
      <c r="O1170" s="3">
        <v>1069256.0533333335</v>
      </c>
      <c r="P1170" s="3">
        <v>930628.40063333325</v>
      </c>
      <c r="Q1170" s="2">
        <v>1002446.9595666666</v>
      </c>
      <c r="R1170" s="3">
        <v>1.148961339032484</v>
      </c>
      <c r="S1170" s="3">
        <v>1.0771721117520783</v>
      </c>
      <c r="T1170" s="2">
        <v>1.0666460136659468</v>
      </c>
      <c r="U1170">
        <v>0.46455121902735702</v>
      </c>
      <c r="V1170">
        <v>0.54772212709233603</v>
      </c>
      <c r="W1170">
        <v>0.54772212709233603</v>
      </c>
      <c r="X1170">
        <v>0.54772212709233603</v>
      </c>
    </row>
    <row r="1171" spans="1:24" x14ac:dyDescent="0.45">
      <c r="A1171" t="s">
        <v>1170</v>
      </c>
      <c r="B1171" t="s">
        <v>5347</v>
      </c>
      <c r="C1171">
        <v>8349</v>
      </c>
      <c r="D1171" s="3" t="s">
        <v>5346</v>
      </c>
      <c r="E1171" s="2" t="s">
        <v>9047</v>
      </c>
      <c r="F1171">
        <v>645697.39370000002</v>
      </c>
      <c r="G1171">
        <v>3167190.5049999999</v>
      </c>
      <c r="H1171">
        <v>2057310.608</v>
      </c>
      <c r="I1171">
        <v>1783091.037</v>
      </c>
      <c r="J1171">
        <v>249093.5533</v>
      </c>
      <c r="K1171">
        <v>2484157.855</v>
      </c>
      <c r="L1171">
        <v>2888862.156</v>
      </c>
      <c r="M1171">
        <v>3224069.9449999998</v>
      </c>
      <c r="N1171" s="2">
        <v>2762124.8480000002</v>
      </c>
      <c r="O1171" s="3">
        <v>1956732.8355666667</v>
      </c>
      <c r="P1171" s="3">
        <v>1505447.4817666665</v>
      </c>
      <c r="Q1171" s="2">
        <v>2958352.3163333335</v>
      </c>
      <c r="R1171" s="3">
        <v>1.2997682478238362</v>
      </c>
      <c r="S1171" s="3">
        <v>1.9650983193792055</v>
      </c>
      <c r="T1171" s="2">
        <v>-1.5118836166903693</v>
      </c>
      <c r="U1171">
        <v>0.26325126127659298</v>
      </c>
      <c r="V1171">
        <v>0.598084265187523</v>
      </c>
      <c r="W1171">
        <v>0.37034312627716498</v>
      </c>
      <c r="X1171">
        <v>0.39457868726913797</v>
      </c>
    </row>
    <row r="1172" spans="1:24" x14ac:dyDescent="0.45">
      <c r="A1172" t="s">
        <v>1171</v>
      </c>
      <c r="B1172" t="s">
        <v>5349</v>
      </c>
      <c r="C1172">
        <v>54948</v>
      </c>
      <c r="D1172" s="3" t="s">
        <v>5348</v>
      </c>
      <c r="E1172" s="2" t="s">
        <v>9046</v>
      </c>
      <c r="F1172">
        <v>98807.277629999997</v>
      </c>
      <c r="G1172">
        <v>105540.56050000001</v>
      </c>
      <c r="H1172">
        <v>92989.593009999997</v>
      </c>
      <c r="I1172">
        <v>65056.655169999998</v>
      </c>
      <c r="J1172">
        <v>54063.255570000001</v>
      </c>
      <c r="K1172">
        <v>20559.621159999999</v>
      </c>
      <c r="L1172">
        <v>57853.060550000002</v>
      </c>
      <c r="M1172">
        <v>22150.659</v>
      </c>
      <c r="N1172" s="2">
        <v>67391.321920000002</v>
      </c>
      <c r="O1172" s="3">
        <v>99112.477046666667</v>
      </c>
      <c r="P1172" s="3">
        <v>46559.843966666667</v>
      </c>
      <c r="Q1172" s="2">
        <v>49131.680489999999</v>
      </c>
      <c r="R1172" s="3">
        <v>2.12871153772817</v>
      </c>
      <c r="S1172" s="3">
        <v>1.0552372238441041</v>
      </c>
      <c r="T1172" s="2">
        <v>2.0172824551938437</v>
      </c>
      <c r="U1172">
        <v>2.7852632270963299E-2</v>
      </c>
      <c r="V1172">
        <v>3.0379083083066898E-2</v>
      </c>
      <c r="W1172">
        <v>0.877225135058608</v>
      </c>
      <c r="X1172">
        <v>3.0379083083066898E-2</v>
      </c>
    </row>
    <row r="1173" spans="1:24" x14ac:dyDescent="0.45">
      <c r="A1173" t="s">
        <v>1172</v>
      </c>
      <c r="B1173" t="s">
        <v>5351</v>
      </c>
      <c r="C1173">
        <v>4172</v>
      </c>
      <c r="D1173" s="3" t="s">
        <v>5350</v>
      </c>
      <c r="E1173" s="2" t="s">
        <v>9037</v>
      </c>
      <c r="F1173">
        <v>4472152.4539999999</v>
      </c>
      <c r="G1173">
        <v>5004767.6069999998</v>
      </c>
      <c r="H1173">
        <v>4185523.3650000002</v>
      </c>
      <c r="I1173">
        <v>2640819.4130000002</v>
      </c>
      <c r="J1173">
        <v>2425557.6</v>
      </c>
      <c r="K1173">
        <v>2253621.2319999998</v>
      </c>
      <c r="L1173">
        <v>4120067.2820000001</v>
      </c>
      <c r="M1173">
        <v>4039488.6869999999</v>
      </c>
      <c r="N1173" s="2">
        <v>3823523.6140000001</v>
      </c>
      <c r="O1173" s="3">
        <v>4554147.808666667</v>
      </c>
      <c r="P1173" s="3">
        <v>2439999.415</v>
      </c>
      <c r="Q1173" s="2">
        <v>3994359.861</v>
      </c>
      <c r="R1173" s="3">
        <v>1.8664544674354633</v>
      </c>
      <c r="S1173" s="3">
        <v>1.6370331224034331</v>
      </c>
      <c r="T1173" s="2">
        <v>1.1401445956665812</v>
      </c>
      <c r="U1173">
        <v>2.2738504056977199E-4</v>
      </c>
      <c r="V1173">
        <v>2.6701582243312898E-4</v>
      </c>
      <c r="W1173">
        <v>7.3338296502106597E-4</v>
      </c>
      <c r="X1173">
        <v>4.94587229531738E-2</v>
      </c>
    </row>
    <row r="1174" spans="1:24" x14ac:dyDescent="0.45">
      <c r="A1174" t="s">
        <v>1173</v>
      </c>
      <c r="B1174" t="s">
        <v>5353</v>
      </c>
      <c r="C1174">
        <v>2806</v>
      </c>
      <c r="D1174" s="3" t="s">
        <v>5352</v>
      </c>
      <c r="E1174" s="2" t="s">
        <v>9283</v>
      </c>
      <c r="F1174">
        <v>8362548.7439999999</v>
      </c>
      <c r="G1174">
        <v>7720099.398</v>
      </c>
      <c r="H1174">
        <v>7388880.0590000004</v>
      </c>
      <c r="I1174">
        <v>6132357.1229999997</v>
      </c>
      <c r="J1174">
        <v>7426952.2920000004</v>
      </c>
      <c r="K1174">
        <v>5408591.534</v>
      </c>
      <c r="L1174">
        <v>6063793.2659999998</v>
      </c>
      <c r="M1174">
        <v>6298172.6840000004</v>
      </c>
      <c r="N1174" s="2">
        <v>5687315.8039999995</v>
      </c>
      <c r="O1174" s="3">
        <v>7823842.7336666668</v>
      </c>
      <c r="P1174" s="3">
        <v>6322633.649666667</v>
      </c>
      <c r="Q1174" s="2">
        <v>6016427.2513333336</v>
      </c>
      <c r="R1174" s="3">
        <v>1.2374341401354394</v>
      </c>
      <c r="S1174" s="3">
        <v>-1.0508950554110785</v>
      </c>
      <c r="T1174" s="2">
        <v>1.300413419265193</v>
      </c>
      <c r="U1174">
        <v>3.6097022469987798E-2</v>
      </c>
      <c r="V1174">
        <v>5.2986714488742301E-2</v>
      </c>
      <c r="W1174">
        <v>0.60100700413318897</v>
      </c>
      <c r="X1174">
        <v>5.1931460699927198E-2</v>
      </c>
    </row>
    <row r="1175" spans="1:24" x14ac:dyDescent="0.45">
      <c r="A1175" t="s">
        <v>1174</v>
      </c>
      <c r="B1175" t="s">
        <v>5355</v>
      </c>
      <c r="C1175">
        <v>4072</v>
      </c>
      <c r="D1175" s="3" t="s">
        <v>5354</v>
      </c>
      <c r="E1175" s="2" t="s">
        <v>9436</v>
      </c>
      <c r="F1175">
        <v>800092.70660000003</v>
      </c>
      <c r="G1175">
        <v>710977.10690000001</v>
      </c>
      <c r="H1175">
        <v>752246.25580000004</v>
      </c>
      <c r="I1175">
        <v>1000387.296</v>
      </c>
      <c r="J1175">
        <v>1220108.8640000001</v>
      </c>
      <c r="K1175">
        <v>641187.3909</v>
      </c>
      <c r="L1175">
        <v>582036.1875</v>
      </c>
      <c r="M1175">
        <v>738585.38119999995</v>
      </c>
      <c r="N1175" s="2">
        <v>649035.85389999999</v>
      </c>
      <c r="O1175" s="3">
        <v>754438.68976666674</v>
      </c>
      <c r="P1175" s="3">
        <v>953894.51696666668</v>
      </c>
      <c r="Q1175" s="2">
        <v>656552.47419999994</v>
      </c>
      <c r="R1175" s="3">
        <v>-1.2643764561725854</v>
      </c>
      <c r="S1175" s="3">
        <v>-1.4528838964912498</v>
      </c>
      <c r="T1175" s="2">
        <v>1.1490912294343871</v>
      </c>
      <c r="U1175">
        <v>0.19105847106784701</v>
      </c>
      <c r="V1175">
        <v>0.32379970663816099</v>
      </c>
      <c r="W1175">
        <v>0.25444294851746502</v>
      </c>
      <c r="X1175">
        <v>0.52254816561945905</v>
      </c>
    </row>
    <row r="1176" spans="1:24" x14ac:dyDescent="0.45">
      <c r="A1176" t="s">
        <v>1175</v>
      </c>
      <c r="B1176" t="s">
        <v>5357</v>
      </c>
      <c r="C1176">
        <v>476</v>
      </c>
      <c r="D1176" s="3" t="s">
        <v>5356</v>
      </c>
      <c r="E1176" s="2" t="s">
        <v>9113</v>
      </c>
      <c r="F1176">
        <v>15682605.75</v>
      </c>
      <c r="G1176">
        <v>15641167.57</v>
      </c>
      <c r="H1176">
        <v>14634248.74</v>
      </c>
      <c r="I1176">
        <v>16002334</v>
      </c>
      <c r="J1176">
        <v>14836541.039999999</v>
      </c>
      <c r="K1176">
        <v>13081048.85</v>
      </c>
      <c r="L1176">
        <v>12854268.17</v>
      </c>
      <c r="M1176">
        <v>12397245.880000001</v>
      </c>
      <c r="N1176" s="2">
        <v>13105760.210000001</v>
      </c>
      <c r="O1176" s="3">
        <v>15319340.686666667</v>
      </c>
      <c r="P1176" s="3">
        <v>14639974.630000001</v>
      </c>
      <c r="Q1176" s="2">
        <v>12785758.086666668</v>
      </c>
      <c r="R1176" s="3">
        <v>1.0464048657075211</v>
      </c>
      <c r="S1176" s="3">
        <v>-1.1450220261297577</v>
      </c>
      <c r="T1176" s="2">
        <v>1.1981566194844628</v>
      </c>
      <c r="U1176">
        <v>3.8896812289208098E-2</v>
      </c>
      <c r="V1176">
        <v>0.40956458696158898</v>
      </c>
      <c r="W1176">
        <v>7.7896486481139907E-2</v>
      </c>
      <c r="X1176">
        <v>4.8896552542308798E-2</v>
      </c>
    </row>
    <row r="1177" spans="1:24" x14ac:dyDescent="0.45">
      <c r="A1177" t="s">
        <v>1176</v>
      </c>
      <c r="B1177" t="s">
        <v>5359</v>
      </c>
      <c r="C1177">
        <v>9789</v>
      </c>
      <c r="D1177" s="3" t="s">
        <v>5358</v>
      </c>
      <c r="E1177" s="2" t="s">
        <v>9155</v>
      </c>
      <c r="F1177">
        <v>1124095.0930000001</v>
      </c>
      <c r="G1177">
        <v>936381.77630000003</v>
      </c>
      <c r="H1177">
        <v>1151513.716</v>
      </c>
      <c r="I1177">
        <v>1098846.085</v>
      </c>
      <c r="J1177">
        <v>1086205.085</v>
      </c>
      <c r="K1177">
        <v>1059624.878</v>
      </c>
      <c r="L1177">
        <v>985219.64060000004</v>
      </c>
      <c r="M1177">
        <v>1081491.048</v>
      </c>
      <c r="N1177" s="2">
        <v>1001195.733</v>
      </c>
      <c r="O1177" s="3">
        <v>1070663.5284333334</v>
      </c>
      <c r="P1177" s="3">
        <v>1081558.6826666666</v>
      </c>
      <c r="Q1177" s="2">
        <v>1022635.4738666667</v>
      </c>
      <c r="R1177" s="3">
        <v>-1.0101760767449282</v>
      </c>
      <c r="S1177" s="3">
        <v>-1.0576189759750916</v>
      </c>
      <c r="T1177" s="2">
        <v>1.0469649799894667</v>
      </c>
      <c r="U1177">
        <v>0.61519810042741696</v>
      </c>
      <c r="V1177">
        <v>0.86424177802630697</v>
      </c>
      <c r="W1177">
        <v>0.69212850774213897</v>
      </c>
      <c r="X1177">
        <v>0.69212850774213897</v>
      </c>
    </row>
    <row r="1178" spans="1:24" x14ac:dyDescent="0.45">
      <c r="A1178" t="s">
        <v>1177</v>
      </c>
      <c r="B1178" t="s">
        <v>5361</v>
      </c>
      <c r="C1178">
        <v>23204</v>
      </c>
      <c r="D1178" s="3" t="s">
        <v>5360</v>
      </c>
      <c r="E1178" s="2" t="s">
        <v>9092</v>
      </c>
      <c r="F1178">
        <v>213876.55</v>
      </c>
      <c r="G1178">
        <v>241073.20209999999</v>
      </c>
      <c r="H1178">
        <v>263868.95850000001</v>
      </c>
      <c r="I1178">
        <v>343945.35330000002</v>
      </c>
      <c r="J1178">
        <v>351903.10560000001</v>
      </c>
      <c r="K1178">
        <v>344345.99829999998</v>
      </c>
      <c r="L1178">
        <v>302129.91210000002</v>
      </c>
      <c r="M1178">
        <v>284447.62040000001</v>
      </c>
      <c r="N1178" s="2">
        <v>207796.8695</v>
      </c>
      <c r="O1178" s="3">
        <v>239606.23686666667</v>
      </c>
      <c r="P1178" s="3">
        <v>346731.48573333333</v>
      </c>
      <c r="Q1178" s="2">
        <v>264791.46733333333</v>
      </c>
      <c r="R1178" s="3">
        <v>-1.4470887330294264</v>
      </c>
      <c r="S1178" s="3">
        <v>-1.3094511285624231</v>
      </c>
      <c r="T1178" s="2">
        <v>-1.1051109136223423</v>
      </c>
      <c r="U1178">
        <v>1.5890415162971499E-2</v>
      </c>
      <c r="V1178">
        <v>2.0363881077718499E-2</v>
      </c>
      <c r="W1178">
        <v>3.2013841624912102E-2</v>
      </c>
      <c r="X1178">
        <v>0.37867134383267298</v>
      </c>
    </row>
    <row r="1179" spans="1:24" x14ac:dyDescent="0.45">
      <c r="A1179" t="s">
        <v>1178</v>
      </c>
      <c r="B1179" t="s">
        <v>5363</v>
      </c>
      <c r="C1179">
        <v>9074</v>
      </c>
      <c r="D1179" s="3" t="s">
        <v>5362</v>
      </c>
      <c r="E1179" s="2" t="s">
        <v>9362</v>
      </c>
      <c r="F1179">
        <v>778601.53819999995</v>
      </c>
      <c r="G1179">
        <v>692748.90599999996</v>
      </c>
      <c r="H1179">
        <v>692511.02780000004</v>
      </c>
      <c r="I1179">
        <v>857737.13809999998</v>
      </c>
      <c r="J1179">
        <v>822205.13450000004</v>
      </c>
      <c r="K1179">
        <v>770556.61120000004</v>
      </c>
      <c r="L1179">
        <v>805910.71089999995</v>
      </c>
      <c r="M1179">
        <v>883596.5148</v>
      </c>
      <c r="N1179" s="2">
        <v>775095.14619999996</v>
      </c>
      <c r="O1179" s="3">
        <v>721287.15733333339</v>
      </c>
      <c r="P1179" s="3">
        <v>816832.96126666665</v>
      </c>
      <c r="Q1179" s="2">
        <v>821534.12396666652</v>
      </c>
      <c r="R1179" s="3">
        <v>-1.1324656940885722</v>
      </c>
      <c r="S1179" s="3">
        <v>1.0057553538151911</v>
      </c>
      <c r="T1179" s="2">
        <v>-1.1389834348416179</v>
      </c>
      <c r="U1179">
        <v>8.4588638793756193E-2</v>
      </c>
      <c r="V1179">
        <v>8.6936426352294496E-2</v>
      </c>
      <c r="W1179">
        <v>0.91214782908854897</v>
      </c>
      <c r="X1179">
        <v>8.6936426352294496E-2</v>
      </c>
    </row>
    <row r="1180" spans="1:24" x14ac:dyDescent="0.45">
      <c r="A1180" t="s">
        <v>1179</v>
      </c>
      <c r="B1180" t="s">
        <v>5365</v>
      </c>
      <c r="C1180">
        <v>10945</v>
      </c>
      <c r="D1180" s="3" t="s">
        <v>5364</v>
      </c>
      <c r="E1180" s="2" t="s">
        <v>9244</v>
      </c>
      <c r="F1180">
        <v>77252.914499999999</v>
      </c>
      <c r="G1180">
        <v>78471.476309999998</v>
      </c>
      <c r="H1180">
        <v>73271.832779999997</v>
      </c>
      <c r="I1180">
        <v>40210.338810000001</v>
      </c>
      <c r="J1180">
        <v>40393.921309999998</v>
      </c>
      <c r="K1180">
        <v>68228.434139999998</v>
      </c>
      <c r="L1180">
        <v>68856.727050000001</v>
      </c>
      <c r="M1180">
        <v>64930.81856</v>
      </c>
      <c r="N1180" s="2">
        <v>61359.267399999997</v>
      </c>
      <c r="O1180" s="3">
        <v>76332.074529999998</v>
      </c>
      <c r="P1180" s="3">
        <v>49610.898086666661</v>
      </c>
      <c r="Q1180" s="2">
        <v>65048.937669999992</v>
      </c>
      <c r="R1180" s="3">
        <v>1.5386150518108617</v>
      </c>
      <c r="S1180" s="3">
        <v>1.3111824252075459</v>
      </c>
      <c r="T1180" s="2">
        <v>1.1734561280191926</v>
      </c>
      <c r="U1180">
        <v>4.0239758893475801E-2</v>
      </c>
      <c r="V1180">
        <v>4.46322086508779E-2</v>
      </c>
      <c r="W1180">
        <v>0.148143609789226</v>
      </c>
      <c r="X1180">
        <v>0.20354705524914499</v>
      </c>
    </row>
    <row r="1181" spans="1:24" x14ac:dyDescent="0.45">
      <c r="A1181" t="s">
        <v>1180</v>
      </c>
      <c r="B1181" t="s">
        <v>5367</v>
      </c>
      <c r="C1181">
        <v>284217</v>
      </c>
      <c r="D1181" s="3" t="s">
        <v>5366</v>
      </c>
      <c r="E1181" s="2" t="s">
        <v>9215</v>
      </c>
      <c r="F1181">
        <v>190066.84520000001</v>
      </c>
      <c r="G1181">
        <v>231323.92110000001</v>
      </c>
      <c r="H1181">
        <v>215154.36300000001</v>
      </c>
      <c r="I1181">
        <v>65644975.490000002</v>
      </c>
      <c r="J1181">
        <v>3808083.0260000001</v>
      </c>
      <c r="K1181">
        <v>89568476.25</v>
      </c>
      <c r="L1181">
        <v>206225.6501</v>
      </c>
      <c r="M1181">
        <v>212441.3941</v>
      </c>
      <c r="N1181" s="2">
        <v>201911.23120000001</v>
      </c>
      <c r="O1181" s="3">
        <v>212181.70976666667</v>
      </c>
      <c r="P1181" s="3">
        <v>53007178.255333334</v>
      </c>
      <c r="Q1181" s="2">
        <v>206859.42513333334</v>
      </c>
      <c r="R1181" s="3">
        <v>-249.8197338197746</v>
      </c>
      <c r="S1181" s="3">
        <v>-256.24734392047651</v>
      </c>
      <c r="T1181" s="2">
        <v>1.0257289926717277</v>
      </c>
      <c r="U1181">
        <v>7.0268547196339806E-2</v>
      </c>
      <c r="V1181">
        <v>6.6957895257023295E-2</v>
      </c>
      <c r="W1181">
        <v>6.6957895257023295E-2</v>
      </c>
      <c r="X1181">
        <v>0.999804715163786</v>
      </c>
    </row>
    <row r="1182" spans="1:24" x14ac:dyDescent="0.45">
      <c r="A1182" t="s">
        <v>1181</v>
      </c>
      <c r="B1182" t="s">
        <v>5369</v>
      </c>
      <c r="C1182">
        <v>9208</v>
      </c>
      <c r="D1182" s="3" t="s">
        <v>5368</v>
      </c>
      <c r="E1182" s="2" t="s">
        <v>9020</v>
      </c>
      <c r="F1182">
        <v>2160505.6189999999</v>
      </c>
      <c r="G1182">
        <v>2753082.8969999999</v>
      </c>
      <c r="H1182">
        <v>2347533.65</v>
      </c>
      <c r="I1182">
        <v>1584183.6610000001</v>
      </c>
      <c r="J1182">
        <v>1719088.8489999999</v>
      </c>
      <c r="K1182">
        <v>1295326.0759999999</v>
      </c>
      <c r="L1182">
        <v>1875280.429</v>
      </c>
      <c r="M1182">
        <v>1840897.0290000001</v>
      </c>
      <c r="N1182" s="2">
        <v>1852134.6059999999</v>
      </c>
      <c r="O1182" s="3">
        <v>2420374.0553333331</v>
      </c>
      <c r="P1182" s="3">
        <v>1532866.195333333</v>
      </c>
      <c r="Q1182" s="2">
        <v>1856104.0213333333</v>
      </c>
      <c r="R1182" s="3">
        <v>1.578985864977605</v>
      </c>
      <c r="S1182" s="3">
        <v>1.2108715209351393</v>
      </c>
      <c r="T1182" s="2">
        <v>1.3040077643895498</v>
      </c>
      <c r="U1182">
        <v>6.5073211411610403E-3</v>
      </c>
      <c r="V1182">
        <v>6.9952969649115801E-3</v>
      </c>
      <c r="W1182">
        <v>0.11545057119823</v>
      </c>
      <c r="X1182">
        <v>2.7506766773250799E-2</v>
      </c>
    </row>
    <row r="1183" spans="1:24" x14ac:dyDescent="0.45">
      <c r="A1183" t="s">
        <v>1182</v>
      </c>
      <c r="B1183" t="s">
        <v>5371</v>
      </c>
      <c r="C1183">
        <v>527</v>
      </c>
      <c r="D1183" s="3" t="s">
        <v>5370</v>
      </c>
      <c r="E1183" s="2" t="s">
        <v>9113</v>
      </c>
      <c r="F1183">
        <v>396215.34639999998</v>
      </c>
      <c r="G1183">
        <v>334733.59090000001</v>
      </c>
      <c r="H1183">
        <v>377021.43</v>
      </c>
      <c r="I1183">
        <v>345801.1862</v>
      </c>
      <c r="J1183">
        <v>307370.57669999998</v>
      </c>
      <c r="K1183">
        <v>341797.51679999998</v>
      </c>
      <c r="L1183">
        <v>357372.38620000001</v>
      </c>
      <c r="M1183">
        <v>367252.7867</v>
      </c>
      <c r="N1183" s="2">
        <v>362179.6887</v>
      </c>
      <c r="O1183" s="3">
        <v>369323.45576666668</v>
      </c>
      <c r="P1183" s="3">
        <v>331656.42656666663</v>
      </c>
      <c r="Q1183" s="2">
        <v>362268.28719999996</v>
      </c>
      <c r="R1183" s="3">
        <v>1.1135724387732573</v>
      </c>
      <c r="S1183" s="3">
        <v>1.0922999169659691</v>
      </c>
      <c r="T1183" s="2">
        <v>1.0194749825362763</v>
      </c>
      <c r="U1183">
        <v>0.16485945363253199</v>
      </c>
      <c r="V1183">
        <v>0.21024289977954799</v>
      </c>
      <c r="W1183">
        <v>0.21024289977954799</v>
      </c>
      <c r="X1183">
        <v>0.70884406452577398</v>
      </c>
    </row>
    <row r="1184" spans="1:24" x14ac:dyDescent="0.45">
      <c r="A1184" t="s">
        <v>1183</v>
      </c>
      <c r="B1184" t="s">
        <v>5373</v>
      </c>
      <c r="C1184">
        <v>2237</v>
      </c>
      <c r="D1184" s="3" t="s">
        <v>5372</v>
      </c>
      <c r="E1184" s="2" t="s">
        <v>9287</v>
      </c>
      <c r="F1184">
        <v>1891436.6440000001</v>
      </c>
      <c r="G1184">
        <v>2031877.3970000001</v>
      </c>
      <c r="H1184">
        <v>1805657.706</v>
      </c>
      <c r="I1184">
        <v>1471360.84</v>
      </c>
      <c r="J1184">
        <v>1603272.155</v>
      </c>
      <c r="K1184">
        <v>1290389.8840000001</v>
      </c>
      <c r="L1184">
        <v>2123002.835</v>
      </c>
      <c r="M1184">
        <v>2156349.3560000001</v>
      </c>
      <c r="N1184" s="2">
        <v>2098475.8369999998</v>
      </c>
      <c r="O1184" s="3">
        <v>1909657.2490000001</v>
      </c>
      <c r="P1184" s="3">
        <v>1455007.6263333336</v>
      </c>
      <c r="Q1184" s="2">
        <v>2125942.6759999995</v>
      </c>
      <c r="R1184" s="3">
        <v>1.3124723296553422</v>
      </c>
      <c r="S1184" s="3">
        <v>1.4611213285235103</v>
      </c>
      <c r="T1184" s="2">
        <v>-1.113258767830331</v>
      </c>
      <c r="U1184">
        <v>9.6378712583443003E-4</v>
      </c>
      <c r="V1184">
        <v>4.0197063684773299E-3</v>
      </c>
      <c r="W1184">
        <v>1.0512072883423001E-3</v>
      </c>
      <c r="X1184">
        <v>5.8124382646870101E-2</v>
      </c>
    </row>
    <row r="1185" spans="1:24" x14ac:dyDescent="0.45">
      <c r="A1185" t="s">
        <v>1184</v>
      </c>
      <c r="B1185" t="s">
        <v>5375</v>
      </c>
      <c r="C1185">
        <v>6856</v>
      </c>
      <c r="D1185" s="3" t="s">
        <v>5374</v>
      </c>
      <c r="E1185" s="2" t="s">
        <v>9437</v>
      </c>
      <c r="F1185">
        <v>596483.7341</v>
      </c>
      <c r="G1185">
        <v>545001.51179999998</v>
      </c>
      <c r="H1185">
        <v>431922.71620000002</v>
      </c>
      <c r="I1185">
        <v>504904.3456</v>
      </c>
      <c r="J1185">
        <v>462285.0624</v>
      </c>
      <c r="K1185">
        <v>435733.29729999998</v>
      </c>
      <c r="L1185">
        <v>501095.27730000002</v>
      </c>
      <c r="M1185">
        <v>494508.37719999999</v>
      </c>
      <c r="N1185" s="2">
        <v>526655.75170000002</v>
      </c>
      <c r="O1185" s="3">
        <v>524469.32070000004</v>
      </c>
      <c r="P1185" s="3">
        <v>467640.90176666668</v>
      </c>
      <c r="Q1185" s="2">
        <v>507419.80206666671</v>
      </c>
      <c r="R1185" s="3">
        <v>1.121521489498984</v>
      </c>
      <c r="S1185" s="3">
        <v>1.0850629193248971</v>
      </c>
      <c r="T1185" s="2">
        <v>1.033600420330252</v>
      </c>
      <c r="U1185">
        <v>0.45841255259199198</v>
      </c>
      <c r="V1185">
        <v>0.59660637284666196</v>
      </c>
      <c r="W1185">
        <v>0.59660637284666196</v>
      </c>
      <c r="X1185">
        <v>0.70987963078237204</v>
      </c>
    </row>
    <row r="1186" spans="1:24" x14ac:dyDescent="0.45">
      <c r="A1186" t="s">
        <v>1185</v>
      </c>
      <c r="B1186" t="s">
        <v>5377</v>
      </c>
      <c r="C1186">
        <v>92667</v>
      </c>
      <c r="D1186" s="3" t="s">
        <v>5376</v>
      </c>
      <c r="E1186" s="2" t="s">
        <v>9302</v>
      </c>
      <c r="F1186">
        <v>84472.140079999997</v>
      </c>
      <c r="G1186">
        <v>43641.997300000003</v>
      </c>
      <c r="H1186">
        <v>70985.229089999993</v>
      </c>
      <c r="I1186">
        <v>13163.513070000001</v>
      </c>
      <c r="J1186">
        <v>44912.462939999998</v>
      </c>
      <c r="K1186">
        <v>50945.85484</v>
      </c>
      <c r="L1186">
        <v>59087.488279999998</v>
      </c>
      <c r="M1186">
        <v>93122.536800000002</v>
      </c>
      <c r="N1186" s="2">
        <v>72709.577990000005</v>
      </c>
      <c r="O1186" s="3">
        <v>66366.455490000008</v>
      </c>
      <c r="P1186" s="3">
        <v>36340.610283333335</v>
      </c>
      <c r="Q1186" s="2">
        <v>74973.201023333342</v>
      </c>
      <c r="R1186" s="3">
        <v>1.826233928725111</v>
      </c>
      <c r="S1186" s="3">
        <v>2.063069399187218</v>
      </c>
      <c r="T1186" s="2">
        <v>-1.1296851770941749</v>
      </c>
      <c r="U1186">
        <v>0.110451567911836</v>
      </c>
      <c r="V1186">
        <v>0.16193570285632</v>
      </c>
      <c r="W1186">
        <v>0.15366848015639401</v>
      </c>
      <c r="X1186">
        <v>0.60787973465676903</v>
      </c>
    </row>
    <row r="1187" spans="1:24" x14ac:dyDescent="0.45">
      <c r="A1187" t="s">
        <v>1186</v>
      </c>
      <c r="B1187" t="s">
        <v>5379</v>
      </c>
      <c r="C1187">
        <v>6888</v>
      </c>
      <c r="D1187" s="3" t="s">
        <v>5378</v>
      </c>
      <c r="E1187" s="2" t="s">
        <v>9035</v>
      </c>
      <c r="F1187">
        <v>15081666.08</v>
      </c>
      <c r="G1187">
        <v>13984290.619999999</v>
      </c>
      <c r="H1187">
        <v>13156444.68</v>
      </c>
      <c r="I1187">
        <v>12451748.960000001</v>
      </c>
      <c r="J1187">
        <v>14864243.300000001</v>
      </c>
      <c r="K1187">
        <v>14486195.369999999</v>
      </c>
      <c r="L1187">
        <v>16854004.640000001</v>
      </c>
      <c r="M1187">
        <v>13960541.449999999</v>
      </c>
      <c r="N1187" s="2">
        <v>12269167.949999999</v>
      </c>
      <c r="O1187" s="3">
        <v>14074133.793333331</v>
      </c>
      <c r="P1187" s="3">
        <v>13934062.543333335</v>
      </c>
      <c r="Q1187" s="2">
        <v>14361238.013333334</v>
      </c>
      <c r="R1187" s="3">
        <v>1.0100524344256667</v>
      </c>
      <c r="S1187" s="3">
        <v>1.0306569221052031</v>
      </c>
      <c r="T1187" s="2">
        <v>-1.0203994238093714</v>
      </c>
      <c r="U1187">
        <v>0.94844357944268098</v>
      </c>
      <c r="V1187">
        <v>0.91971708897595095</v>
      </c>
      <c r="W1187">
        <v>0.91971708897595095</v>
      </c>
      <c r="X1187">
        <v>0.91971708897595095</v>
      </c>
    </row>
    <row r="1188" spans="1:24" x14ac:dyDescent="0.45">
      <c r="A1188" t="s">
        <v>1187</v>
      </c>
      <c r="B1188" t="s">
        <v>5381</v>
      </c>
      <c r="C1188">
        <v>94081</v>
      </c>
      <c r="D1188" s="3" t="s">
        <v>5380</v>
      </c>
      <c r="E1188" s="2" t="s">
        <v>9136</v>
      </c>
      <c r="F1188">
        <v>2290994.3840000001</v>
      </c>
      <c r="G1188">
        <v>2128969.9350000001</v>
      </c>
      <c r="H1188">
        <v>2117685.0249999999</v>
      </c>
      <c r="I1188">
        <v>2403157.8930000002</v>
      </c>
      <c r="J1188">
        <v>1757557.3810000001</v>
      </c>
      <c r="K1188">
        <v>2036736.2309999999</v>
      </c>
      <c r="L1188">
        <v>1701208.2169999999</v>
      </c>
      <c r="M1188">
        <v>1546092.7930000001</v>
      </c>
      <c r="N1188" s="2">
        <v>1638736.3970000001</v>
      </c>
      <c r="O1188" s="3">
        <v>2179216.4480000003</v>
      </c>
      <c r="P1188" s="3">
        <v>2065817.1683333332</v>
      </c>
      <c r="Q1188" s="2">
        <v>1628679.1356666666</v>
      </c>
      <c r="R1188" s="3">
        <v>1.054893182903575</v>
      </c>
      <c r="S1188" s="3">
        <v>-1.2684003393263419</v>
      </c>
      <c r="T1188" s="2">
        <v>1.3380268711479395</v>
      </c>
      <c r="U1188">
        <v>3.3343682468490898E-2</v>
      </c>
      <c r="V1188">
        <v>0.51394504474417402</v>
      </c>
      <c r="W1188">
        <v>5.5298687597813499E-2</v>
      </c>
      <c r="X1188">
        <v>4.5309464676612003E-2</v>
      </c>
    </row>
    <row r="1189" spans="1:24" x14ac:dyDescent="0.45">
      <c r="A1189" t="s">
        <v>1188</v>
      </c>
      <c r="B1189" t="s">
        <v>5383</v>
      </c>
      <c r="C1189">
        <v>55611</v>
      </c>
      <c r="D1189" s="3" t="s">
        <v>5382</v>
      </c>
      <c r="E1189" s="2" t="s">
        <v>9166</v>
      </c>
      <c r="F1189">
        <v>1683661.3670000001</v>
      </c>
      <c r="G1189">
        <v>1622347.561</v>
      </c>
      <c r="H1189">
        <v>1890064.412</v>
      </c>
      <c r="I1189">
        <v>1592916.3330000001</v>
      </c>
      <c r="J1189">
        <v>3053208.1320000002</v>
      </c>
      <c r="K1189">
        <v>2271652.1150000002</v>
      </c>
      <c r="L1189">
        <v>2442311.8939999999</v>
      </c>
      <c r="M1189">
        <v>2322227.0109999999</v>
      </c>
      <c r="N1189" s="2">
        <v>1966130.3659999999</v>
      </c>
      <c r="O1189" s="3">
        <v>1732024.4466666665</v>
      </c>
      <c r="P1189" s="3">
        <v>2305925.5266666668</v>
      </c>
      <c r="Q1189" s="2">
        <v>2243556.4236666667</v>
      </c>
      <c r="R1189" s="3">
        <v>-1.3313469859530507</v>
      </c>
      <c r="S1189" s="3">
        <v>-1.0277992130450053</v>
      </c>
      <c r="T1189" s="2">
        <v>-1.2953376195032691</v>
      </c>
      <c r="U1189">
        <v>0.30618404264135901</v>
      </c>
      <c r="V1189">
        <v>0.32358948309914798</v>
      </c>
      <c r="W1189">
        <v>0.87156878136219795</v>
      </c>
      <c r="X1189">
        <v>0.32358948309914798</v>
      </c>
    </row>
    <row r="1190" spans="1:24" x14ac:dyDescent="0.45">
      <c r="A1190" t="s">
        <v>1189</v>
      </c>
      <c r="B1190" t="s">
        <v>5385</v>
      </c>
      <c r="C1190">
        <v>6513</v>
      </c>
      <c r="D1190" s="3" t="s">
        <v>5384</v>
      </c>
      <c r="E1190" s="2" t="s">
        <v>9165</v>
      </c>
      <c r="F1190">
        <v>5663501.7340000002</v>
      </c>
      <c r="G1190">
        <v>4959276.4450000003</v>
      </c>
      <c r="H1190">
        <v>5268260.4630000005</v>
      </c>
      <c r="I1190">
        <v>13299500.949999999</v>
      </c>
      <c r="J1190">
        <v>11828499.93</v>
      </c>
      <c r="K1190">
        <v>10183536.630000001</v>
      </c>
      <c r="L1190">
        <v>6603186.301</v>
      </c>
      <c r="M1190">
        <v>6499588.6359999999</v>
      </c>
      <c r="N1190" s="2">
        <v>6143833.5580000002</v>
      </c>
      <c r="O1190" s="3">
        <v>5297012.8806666667</v>
      </c>
      <c r="P1190" s="3">
        <v>11770512.503333332</v>
      </c>
      <c r="Q1190" s="2">
        <v>6415536.1649999991</v>
      </c>
      <c r="R1190" s="3">
        <v>-2.2221038099216268</v>
      </c>
      <c r="S1190" s="3">
        <v>-1.8346888242244572</v>
      </c>
      <c r="T1190" s="2">
        <v>-1.2111611411057317</v>
      </c>
      <c r="U1190">
        <v>3.1174317039160497E-4</v>
      </c>
      <c r="V1190">
        <v>4.3651002421141101E-4</v>
      </c>
      <c r="W1190">
        <v>6.2156829198438998E-4</v>
      </c>
      <c r="X1190">
        <v>0.192482990620405</v>
      </c>
    </row>
    <row r="1191" spans="1:24" x14ac:dyDescent="0.45">
      <c r="A1191" t="s">
        <v>1190</v>
      </c>
      <c r="B1191" t="s">
        <v>5387</v>
      </c>
      <c r="C1191">
        <v>308</v>
      </c>
      <c r="D1191" s="3" t="s">
        <v>5386</v>
      </c>
      <c r="E1191" s="2" t="s">
        <v>9027</v>
      </c>
      <c r="F1191">
        <v>4171419.415</v>
      </c>
      <c r="G1191">
        <v>3363580.7940000002</v>
      </c>
      <c r="H1191">
        <v>4139570.4169999999</v>
      </c>
      <c r="I1191">
        <v>4099833.236</v>
      </c>
      <c r="J1191">
        <v>5515332.1600000001</v>
      </c>
      <c r="K1191">
        <v>4597717.5209999997</v>
      </c>
      <c r="L1191">
        <v>4934410.1780000003</v>
      </c>
      <c r="M1191">
        <v>5454304.3159999996</v>
      </c>
      <c r="N1191" s="2">
        <v>4363077.3679999998</v>
      </c>
      <c r="O1191" s="3">
        <v>3891523.5419999999</v>
      </c>
      <c r="P1191" s="3">
        <v>4737627.6389999995</v>
      </c>
      <c r="Q1191" s="2">
        <v>4917263.9539999999</v>
      </c>
      <c r="R1191" s="3">
        <v>-1.217422325181452</v>
      </c>
      <c r="S1191" s="3">
        <v>1.0379169341045802</v>
      </c>
      <c r="T1191" s="2">
        <v>-1.2635832472628017</v>
      </c>
      <c r="U1191">
        <v>0.15047602632514401</v>
      </c>
      <c r="V1191">
        <v>0.18943951794313801</v>
      </c>
      <c r="W1191">
        <v>0.71929219780774001</v>
      </c>
      <c r="X1191">
        <v>0.18943951794313801</v>
      </c>
    </row>
    <row r="1192" spans="1:24" x14ac:dyDescent="0.45">
      <c r="A1192" t="s">
        <v>1191</v>
      </c>
      <c r="B1192" t="s">
        <v>5389</v>
      </c>
      <c r="C1192">
        <v>5318</v>
      </c>
      <c r="D1192" s="3" t="s">
        <v>5388</v>
      </c>
      <c r="E1192" s="2" t="s">
        <v>9065</v>
      </c>
      <c r="F1192">
        <v>2865883.1349999998</v>
      </c>
      <c r="G1192">
        <v>2209925.0660000001</v>
      </c>
      <c r="H1192">
        <v>2390754.014</v>
      </c>
      <c r="I1192">
        <v>701933.13760000002</v>
      </c>
      <c r="J1192">
        <v>471592.30369999999</v>
      </c>
      <c r="K1192">
        <v>833323.853</v>
      </c>
      <c r="L1192">
        <v>862157.13179999997</v>
      </c>
      <c r="M1192">
        <v>797694.75919999997</v>
      </c>
      <c r="N1192" s="2">
        <v>762954.22889999999</v>
      </c>
      <c r="O1192" s="3">
        <v>2488854.0716666668</v>
      </c>
      <c r="P1192" s="3">
        <v>668949.76476666669</v>
      </c>
      <c r="Q1192" s="2">
        <v>807602.03996666661</v>
      </c>
      <c r="R1192" s="3">
        <v>3.7205395722574064</v>
      </c>
      <c r="S1192" s="3">
        <v>1.2072685910105112</v>
      </c>
      <c r="T1192" s="2">
        <v>3.081782794616756</v>
      </c>
      <c r="U1192">
        <v>1.01885911358323E-4</v>
      </c>
      <c r="V1192">
        <v>1.4098279656562301E-4</v>
      </c>
      <c r="W1192">
        <v>0.47755368799159598</v>
      </c>
      <c r="X1192">
        <v>1.4098279656562301E-4</v>
      </c>
    </row>
    <row r="1193" spans="1:24" x14ac:dyDescent="0.45">
      <c r="A1193" t="s">
        <v>1192</v>
      </c>
      <c r="B1193" t="s">
        <v>5391</v>
      </c>
      <c r="C1193">
        <v>10066</v>
      </c>
      <c r="D1193" s="3" t="s">
        <v>5390</v>
      </c>
      <c r="E1193" s="2" t="s">
        <v>9087</v>
      </c>
      <c r="F1193">
        <v>933573.53910000005</v>
      </c>
      <c r="G1193">
        <v>854770.15330000001</v>
      </c>
      <c r="H1193">
        <v>860952.13619999995</v>
      </c>
      <c r="I1193">
        <v>1134022.1470000001</v>
      </c>
      <c r="J1193">
        <v>1118039.1629999999</v>
      </c>
      <c r="K1193">
        <v>948618.4179</v>
      </c>
      <c r="L1193">
        <v>621742.53910000005</v>
      </c>
      <c r="M1193">
        <v>564614.64540000004</v>
      </c>
      <c r="N1193" s="2">
        <v>631035.8652</v>
      </c>
      <c r="O1193" s="3">
        <v>883098.60953333334</v>
      </c>
      <c r="P1193" s="3">
        <v>1066893.2426333334</v>
      </c>
      <c r="Q1193" s="2">
        <v>605797.68323333329</v>
      </c>
      <c r="R1193" s="3">
        <v>-1.2081246999099284</v>
      </c>
      <c r="S1193" s="3">
        <v>-1.7611378718700075</v>
      </c>
      <c r="T1193" s="2">
        <v>1.4577451085979027</v>
      </c>
      <c r="U1193">
        <v>4.8370200825388903E-4</v>
      </c>
      <c r="V1193">
        <v>1.5952490837126101E-2</v>
      </c>
      <c r="W1193">
        <v>4.8559855215596798E-4</v>
      </c>
      <c r="X1193">
        <v>3.6312350115090299E-3</v>
      </c>
    </row>
    <row r="1194" spans="1:24" x14ac:dyDescent="0.45">
      <c r="A1194" t="s">
        <v>1193</v>
      </c>
      <c r="B1194" t="s">
        <v>5393</v>
      </c>
      <c r="C1194">
        <v>5160</v>
      </c>
      <c r="D1194" s="3" t="s">
        <v>5392</v>
      </c>
      <c r="E1194" s="2" t="s">
        <v>9035</v>
      </c>
      <c r="F1194">
        <v>1487330.8589999999</v>
      </c>
      <c r="G1194">
        <v>1687310.6529999999</v>
      </c>
      <c r="H1194">
        <v>1533497.9380000001</v>
      </c>
      <c r="I1194">
        <v>1212706.513</v>
      </c>
      <c r="J1194">
        <v>739972.35809999995</v>
      </c>
      <c r="K1194">
        <v>990025.61430000002</v>
      </c>
      <c r="L1194">
        <v>1017773.848</v>
      </c>
      <c r="M1194">
        <v>1018502.306</v>
      </c>
      <c r="N1194" s="2">
        <v>994542.59199999995</v>
      </c>
      <c r="O1194" s="3">
        <v>1569379.8166666667</v>
      </c>
      <c r="P1194" s="3">
        <v>980901.49513333337</v>
      </c>
      <c r="Q1194" s="2">
        <v>1010272.9153333334</v>
      </c>
      <c r="R1194" s="3">
        <v>1.599936206084936</v>
      </c>
      <c r="S1194" s="3">
        <v>1.0299432923139826</v>
      </c>
      <c r="T1194" s="2">
        <v>1.5534216476038649</v>
      </c>
      <c r="U1194">
        <v>4.8254887713409201E-3</v>
      </c>
      <c r="V1194">
        <v>5.6598490180835596E-3</v>
      </c>
      <c r="W1194">
        <v>0.81790189548279901</v>
      </c>
      <c r="X1194">
        <v>5.6598490180835596E-3</v>
      </c>
    </row>
    <row r="1195" spans="1:24" x14ac:dyDescent="0.45">
      <c r="A1195" t="s">
        <v>1194</v>
      </c>
      <c r="B1195">
        <v>0</v>
      </c>
      <c r="C1195">
        <v>0</v>
      </c>
      <c r="D1195" s="3" t="s">
        <v>5394</v>
      </c>
      <c r="E1195" s="2" t="s">
        <v>9015</v>
      </c>
      <c r="F1195">
        <v>40424.24396</v>
      </c>
      <c r="G1195">
        <v>38827.76728</v>
      </c>
      <c r="H1195">
        <v>36961.688289999998</v>
      </c>
      <c r="I1195">
        <v>133684.9038</v>
      </c>
      <c r="J1195">
        <v>194164.8303</v>
      </c>
      <c r="K1195">
        <v>165480.22560000001</v>
      </c>
      <c r="L1195">
        <v>113757.9795</v>
      </c>
      <c r="M1195">
        <v>112528.9059</v>
      </c>
      <c r="N1195" s="2">
        <v>86332.836800000005</v>
      </c>
      <c r="O1195" s="3">
        <v>38737.899843333325</v>
      </c>
      <c r="P1195" s="3">
        <v>164443.3199</v>
      </c>
      <c r="Q1195" s="2">
        <v>104206.57406666667</v>
      </c>
      <c r="R1195" s="3">
        <v>-4.2450241382484286</v>
      </c>
      <c r="S1195" s="3">
        <v>-1.5780513021644544</v>
      </c>
      <c r="T1195" s="2">
        <v>-2.6900419095538628</v>
      </c>
      <c r="U1195">
        <v>7.0456576051207398E-4</v>
      </c>
      <c r="V1195">
        <v>6.8491875537355002E-4</v>
      </c>
      <c r="W1195">
        <v>9.4580559256301593E-3</v>
      </c>
      <c r="X1195">
        <v>9.4580559256301593E-3</v>
      </c>
    </row>
    <row r="1196" spans="1:24" x14ac:dyDescent="0.45">
      <c r="A1196" t="s">
        <v>1195</v>
      </c>
      <c r="B1196" t="s">
        <v>5396</v>
      </c>
      <c r="C1196">
        <v>23435</v>
      </c>
      <c r="D1196" s="3" t="s">
        <v>5395</v>
      </c>
      <c r="E1196" s="2" t="s">
        <v>9196</v>
      </c>
      <c r="F1196">
        <v>2902938.6069999998</v>
      </c>
      <c r="G1196">
        <v>3067135.4210000001</v>
      </c>
      <c r="H1196">
        <v>2582652.466</v>
      </c>
      <c r="I1196">
        <v>2388656.8969999999</v>
      </c>
      <c r="J1196">
        <v>940961.52159999998</v>
      </c>
      <c r="K1196">
        <v>2064139.344</v>
      </c>
      <c r="L1196">
        <v>2352738.4759999998</v>
      </c>
      <c r="M1196">
        <v>2445084.9479999999</v>
      </c>
      <c r="N1196" s="2">
        <v>2205701.37</v>
      </c>
      <c r="O1196" s="3">
        <v>2850908.8313333332</v>
      </c>
      <c r="P1196" s="3">
        <v>1797919.2542000001</v>
      </c>
      <c r="Q1196" s="2">
        <v>2334508.2646666667</v>
      </c>
      <c r="R1196" s="3">
        <v>1.5856712278226699</v>
      </c>
      <c r="S1196" s="3">
        <v>1.2984500050339729</v>
      </c>
      <c r="T1196" s="2">
        <v>1.2212031434981452</v>
      </c>
      <c r="U1196">
        <v>8.4948522236055493E-2</v>
      </c>
      <c r="V1196">
        <v>9.7847162365244697E-2</v>
      </c>
      <c r="W1196">
        <v>0.22383551350820699</v>
      </c>
      <c r="X1196">
        <v>0.22383551350820699</v>
      </c>
    </row>
    <row r="1197" spans="1:24" x14ac:dyDescent="0.45">
      <c r="A1197" t="s">
        <v>1196</v>
      </c>
      <c r="B1197" t="s">
        <v>5398</v>
      </c>
      <c r="C1197">
        <v>961</v>
      </c>
      <c r="D1197" s="3" t="s">
        <v>5397</v>
      </c>
      <c r="E1197" s="2" t="s">
        <v>9311</v>
      </c>
      <c r="F1197">
        <v>378887.92229999998</v>
      </c>
      <c r="G1197">
        <v>440702.00030000001</v>
      </c>
      <c r="H1197">
        <v>378158.95289999997</v>
      </c>
      <c r="I1197">
        <v>596314.85030000005</v>
      </c>
      <c r="J1197">
        <v>525064.94819999998</v>
      </c>
      <c r="K1197">
        <v>440942.24800000002</v>
      </c>
      <c r="L1197">
        <v>377078.65629999997</v>
      </c>
      <c r="M1197">
        <v>332603.49530000001</v>
      </c>
      <c r="N1197" s="2">
        <v>370845.85060000001</v>
      </c>
      <c r="O1197" s="3">
        <v>399249.62516666664</v>
      </c>
      <c r="P1197" s="3">
        <v>520774.01550000004</v>
      </c>
      <c r="Q1197" s="2">
        <v>360176.00073333335</v>
      </c>
      <c r="R1197" s="3">
        <v>-1.3043819772719965</v>
      </c>
      <c r="S1197" s="3">
        <v>-1.445887606169435</v>
      </c>
      <c r="T1197" s="2">
        <v>1.1084848084097156</v>
      </c>
      <c r="U1197">
        <v>2.04342185424542E-2</v>
      </c>
      <c r="V1197">
        <v>4.1154950160413102E-2</v>
      </c>
      <c r="W1197">
        <v>2.6018206091812299E-2</v>
      </c>
      <c r="X1197">
        <v>0.38753414040512402</v>
      </c>
    </row>
    <row r="1198" spans="1:24" x14ac:dyDescent="0.45">
      <c r="A1198" t="s">
        <v>1197</v>
      </c>
      <c r="B1198" t="s">
        <v>5400</v>
      </c>
      <c r="C1198">
        <v>6748</v>
      </c>
      <c r="D1198" s="3" t="s">
        <v>5399</v>
      </c>
      <c r="E1198" s="2" t="s">
        <v>9015</v>
      </c>
      <c r="F1198">
        <v>693755.7977</v>
      </c>
      <c r="G1198">
        <v>731924.33129999996</v>
      </c>
      <c r="H1198">
        <v>778801.46739999996</v>
      </c>
      <c r="I1198">
        <v>779029.47560000001</v>
      </c>
      <c r="J1198">
        <v>733686.96600000001</v>
      </c>
      <c r="K1198">
        <v>683275.30949999997</v>
      </c>
      <c r="L1198">
        <v>710363.78130000003</v>
      </c>
      <c r="M1198">
        <v>747838.80489999999</v>
      </c>
      <c r="N1198" s="2">
        <v>715433.86100000003</v>
      </c>
      <c r="O1198" s="3">
        <v>734827.19880000001</v>
      </c>
      <c r="P1198" s="3">
        <v>731997.2503666667</v>
      </c>
      <c r="Q1198" s="2">
        <v>724545.4824000001</v>
      </c>
      <c r="R1198" s="3">
        <v>1.0038660642945254</v>
      </c>
      <c r="S1198" s="3">
        <v>-1.0102847483666355</v>
      </c>
      <c r="T1198" s="2">
        <v>1.0141905741595993</v>
      </c>
      <c r="U1198">
        <v>0.94589763740534005</v>
      </c>
      <c r="V1198">
        <v>0.93177211826724005</v>
      </c>
      <c r="W1198">
        <v>0.93177211826724005</v>
      </c>
      <c r="X1198">
        <v>0.93177211826724005</v>
      </c>
    </row>
    <row r="1199" spans="1:24" x14ac:dyDescent="0.45">
      <c r="A1199" t="s">
        <v>1198</v>
      </c>
      <c r="B1199" t="s">
        <v>5402</v>
      </c>
      <c r="C1199">
        <v>483</v>
      </c>
      <c r="D1199" s="3" t="s">
        <v>5401</v>
      </c>
      <c r="E1199" s="2" t="s">
        <v>9030</v>
      </c>
      <c r="F1199">
        <v>5481510.2460000003</v>
      </c>
      <c r="G1199">
        <v>4976145.2549999999</v>
      </c>
      <c r="H1199">
        <v>5079522.4610000001</v>
      </c>
      <c r="I1199">
        <v>5501228.4110000003</v>
      </c>
      <c r="J1199">
        <v>4591502.2699999996</v>
      </c>
      <c r="K1199">
        <v>4198385.1179999998</v>
      </c>
      <c r="L1199">
        <v>4449173.3880000003</v>
      </c>
      <c r="M1199">
        <v>4428512.9979999997</v>
      </c>
      <c r="N1199" s="2">
        <v>4395743.2340000002</v>
      </c>
      <c r="O1199" s="3">
        <v>5179059.3206666671</v>
      </c>
      <c r="P1199" s="3">
        <v>4763705.2663333332</v>
      </c>
      <c r="Q1199" s="2">
        <v>4424476.54</v>
      </c>
      <c r="R1199" s="3">
        <v>1.0871913838307288</v>
      </c>
      <c r="S1199" s="3">
        <v>-1.0766709289260539</v>
      </c>
      <c r="T1199" s="2">
        <v>1.1705473571494329</v>
      </c>
      <c r="U1199">
        <v>0.16417677463477301</v>
      </c>
      <c r="V1199">
        <v>0.35624193625387301</v>
      </c>
      <c r="W1199">
        <v>0.35624193625387301</v>
      </c>
      <c r="X1199">
        <v>0.203809270255463</v>
      </c>
    </row>
    <row r="1200" spans="1:24" x14ac:dyDescent="0.45">
      <c r="A1200" t="s">
        <v>1199</v>
      </c>
      <c r="B1200" t="s">
        <v>5404</v>
      </c>
      <c r="C1200">
        <v>9584</v>
      </c>
      <c r="D1200" s="3" t="s">
        <v>5403</v>
      </c>
      <c r="E1200" s="2" t="s">
        <v>9022</v>
      </c>
      <c r="F1200">
        <v>1236879.659</v>
      </c>
      <c r="G1200">
        <v>1240571.1429999999</v>
      </c>
      <c r="H1200">
        <v>1191815.899</v>
      </c>
      <c r="I1200">
        <v>887102.36239999998</v>
      </c>
      <c r="J1200">
        <v>191425.921</v>
      </c>
      <c r="K1200">
        <v>630236.56519999995</v>
      </c>
      <c r="L1200">
        <v>812932.08689999999</v>
      </c>
      <c r="M1200">
        <v>863125.45200000005</v>
      </c>
      <c r="N1200" s="2">
        <v>780968.29449999996</v>
      </c>
      <c r="O1200" s="3">
        <v>1223088.9003333335</v>
      </c>
      <c r="P1200" s="3">
        <v>569588.28286666668</v>
      </c>
      <c r="Q1200" s="2">
        <v>819008.6111333333</v>
      </c>
      <c r="R1200" s="3">
        <v>2.1473210336730943</v>
      </c>
      <c r="S1200" s="3">
        <v>1.4378958201376006</v>
      </c>
      <c r="T1200" s="2">
        <v>1.4933773390255802</v>
      </c>
      <c r="U1200">
        <v>2.16972068304307E-2</v>
      </c>
      <c r="V1200">
        <v>2.38888526403968E-2</v>
      </c>
      <c r="W1200">
        <v>0.18696629549546401</v>
      </c>
      <c r="X1200">
        <v>7.8549335740707493E-2</v>
      </c>
    </row>
    <row r="1201" spans="1:24" x14ac:dyDescent="0.45">
      <c r="A1201" t="s">
        <v>1200</v>
      </c>
      <c r="B1201" t="s">
        <v>5406</v>
      </c>
      <c r="C1201">
        <v>6272</v>
      </c>
      <c r="D1201" s="3" t="s">
        <v>5405</v>
      </c>
      <c r="E1201" s="2" t="s">
        <v>9049</v>
      </c>
      <c r="F1201">
        <v>1522610.439</v>
      </c>
      <c r="G1201">
        <v>1685934.683</v>
      </c>
      <c r="H1201">
        <v>1410135.2990000001</v>
      </c>
      <c r="I1201">
        <v>668030.4595</v>
      </c>
      <c r="J1201">
        <v>843219.0196</v>
      </c>
      <c r="K1201">
        <v>600932.98049999995</v>
      </c>
      <c r="L1201">
        <v>1131728.53</v>
      </c>
      <c r="M1201">
        <v>1065347.0789999999</v>
      </c>
      <c r="N1201" s="2">
        <v>1100864.1740000001</v>
      </c>
      <c r="O1201" s="3">
        <v>1539560.1403333333</v>
      </c>
      <c r="P1201" s="3">
        <v>704060.81986666669</v>
      </c>
      <c r="Q1201" s="2">
        <v>1099313.2610000002</v>
      </c>
      <c r="R1201" s="3">
        <v>2.1866862874501258</v>
      </c>
      <c r="S1201" s="3">
        <v>1.5613896271179888</v>
      </c>
      <c r="T1201" s="2">
        <v>1.4004744552365889</v>
      </c>
      <c r="U1201">
        <v>2.6527773132640299E-4</v>
      </c>
      <c r="V1201">
        <v>2.5563047786329799E-4</v>
      </c>
      <c r="W1201">
        <v>4.4708989162483897E-3</v>
      </c>
      <c r="X1201">
        <v>3.9725099044449997E-3</v>
      </c>
    </row>
    <row r="1202" spans="1:24" x14ac:dyDescent="0.45">
      <c r="A1202" t="s">
        <v>1201</v>
      </c>
      <c r="B1202" t="s">
        <v>5408</v>
      </c>
      <c r="C1202">
        <v>1508</v>
      </c>
      <c r="D1202" s="3" t="s">
        <v>5407</v>
      </c>
      <c r="E1202" s="2" t="s">
        <v>9033</v>
      </c>
      <c r="F1202">
        <v>7335435.4960000003</v>
      </c>
      <c r="G1202">
        <v>6038286.6059999997</v>
      </c>
      <c r="H1202">
        <v>6483609.6349999998</v>
      </c>
      <c r="I1202">
        <v>8148971.2790000001</v>
      </c>
      <c r="J1202">
        <v>10316682.82</v>
      </c>
      <c r="K1202">
        <v>7236802.2280000001</v>
      </c>
      <c r="L1202">
        <v>4777103.8279999997</v>
      </c>
      <c r="M1202">
        <v>4810391.5810000002</v>
      </c>
      <c r="N1202" s="2">
        <v>4830978.1569999997</v>
      </c>
      <c r="O1202" s="3">
        <v>6619110.5789999999</v>
      </c>
      <c r="P1202" s="3">
        <v>8567485.4423333332</v>
      </c>
      <c r="Q1202" s="2">
        <v>4806157.8553333329</v>
      </c>
      <c r="R1202" s="3">
        <v>-1.2943559924070176</v>
      </c>
      <c r="S1202" s="3">
        <v>-1.7826059193678174</v>
      </c>
      <c r="T1202" s="2">
        <v>1.3772145606193222</v>
      </c>
      <c r="U1202">
        <v>1.01859581282629E-2</v>
      </c>
      <c r="V1202">
        <v>6.6007350060671099E-2</v>
      </c>
      <c r="W1202">
        <v>1.04556937503385E-2</v>
      </c>
      <c r="X1202">
        <v>6.6007350060671099E-2</v>
      </c>
    </row>
    <row r="1203" spans="1:24" x14ac:dyDescent="0.45">
      <c r="A1203" t="s">
        <v>1202</v>
      </c>
      <c r="B1203" t="s">
        <v>5410</v>
      </c>
      <c r="C1203">
        <v>4173</v>
      </c>
      <c r="D1203" s="3" t="s">
        <v>5409</v>
      </c>
      <c r="E1203" s="2" t="s">
        <v>9037</v>
      </c>
      <c r="F1203">
        <v>4146979.0159999998</v>
      </c>
      <c r="G1203">
        <v>4458542.55</v>
      </c>
      <c r="H1203">
        <v>4002332.8620000002</v>
      </c>
      <c r="I1203">
        <v>2326929.8169999998</v>
      </c>
      <c r="J1203">
        <v>2039469.335</v>
      </c>
      <c r="K1203">
        <v>2047196.1159999999</v>
      </c>
      <c r="L1203">
        <v>3697932.6359999999</v>
      </c>
      <c r="M1203">
        <v>3847955.8840000001</v>
      </c>
      <c r="N1203" s="2">
        <v>3432864.8119999999</v>
      </c>
      <c r="O1203" s="3">
        <v>4202618.1426666668</v>
      </c>
      <c r="P1203" s="3">
        <v>2137865.0893333331</v>
      </c>
      <c r="Q1203" s="2">
        <v>3659584.4439999997</v>
      </c>
      <c r="R1203" s="3">
        <v>1.965801379907093</v>
      </c>
      <c r="S1203" s="3">
        <v>1.7117939117202181</v>
      </c>
      <c r="T1203" s="2">
        <v>1.1483867108346106</v>
      </c>
      <c r="U1203" s="1">
        <v>4.3578444481885199E-5</v>
      </c>
      <c r="V1203" s="1">
        <v>5.1068003512866897E-5</v>
      </c>
      <c r="W1203">
        <v>1.4677794323075599E-4</v>
      </c>
      <c r="X1203">
        <v>1.73882068462658E-2</v>
      </c>
    </row>
    <row r="1204" spans="1:24" x14ac:dyDescent="0.45">
      <c r="A1204" t="s">
        <v>1203</v>
      </c>
      <c r="B1204" t="s">
        <v>5412</v>
      </c>
      <c r="C1204">
        <v>310</v>
      </c>
      <c r="D1204" s="3" t="s">
        <v>5411</v>
      </c>
      <c r="E1204" s="2" t="s">
        <v>9133</v>
      </c>
      <c r="F1204">
        <v>1963402.683</v>
      </c>
      <c r="G1204">
        <v>1628711.5020000001</v>
      </c>
      <c r="H1204">
        <v>1925486.1810000001</v>
      </c>
      <c r="I1204">
        <v>2165751.7459999998</v>
      </c>
      <c r="J1204">
        <v>2794148.1710000001</v>
      </c>
      <c r="K1204">
        <v>2568712.3990000002</v>
      </c>
      <c r="L1204">
        <v>2217566.1910000001</v>
      </c>
      <c r="M1204">
        <v>2293334.9130000002</v>
      </c>
      <c r="N1204" s="2">
        <v>1742978.32</v>
      </c>
      <c r="O1204" s="3">
        <v>1839200.1220000002</v>
      </c>
      <c r="P1204" s="3">
        <v>2509537.4386666664</v>
      </c>
      <c r="Q1204" s="2">
        <v>2084626.4746666669</v>
      </c>
      <c r="R1204" s="3">
        <v>-1.3644722010662558</v>
      </c>
      <c r="S1204" s="3">
        <v>-1.203830743379551</v>
      </c>
      <c r="T1204" s="2">
        <v>-1.1334418966870135</v>
      </c>
      <c r="U1204">
        <v>6.0946045027645397E-2</v>
      </c>
      <c r="V1204">
        <v>7.1551606167952503E-2</v>
      </c>
      <c r="W1204">
        <v>0.158183891546126</v>
      </c>
      <c r="X1204">
        <v>0.31339931078456801</v>
      </c>
    </row>
    <row r="1205" spans="1:24" x14ac:dyDescent="0.45">
      <c r="A1205" t="s">
        <v>1204</v>
      </c>
      <c r="B1205" t="s">
        <v>5414</v>
      </c>
      <c r="C1205">
        <v>57175</v>
      </c>
      <c r="D1205" s="3" t="s">
        <v>5413</v>
      </c>
      <c r="E1205" s="2" t="s">
        <v>9047</v>
      </c>
      <c r="F1205">
        <v>991107.30539999995</v>
      </c>
      <c r="G1205">
        <v>961350.679</v>
      </c>
      <c r="H1205">
        <v>850025.15060000005</v>
      </c>
      <c r="I1205">
        <v>787812.57860000001</v>
      </c>
      <c r="J1205">
        <v>654862.05209999997</v>
      </c>
      <c r="K1205">
        <v>776837.23979999998</v>
      </c>
      <c r="L1205">
        <v>967075.59770000004</v>
      </c>
      <c r="M1205">
        <v>904720.65590000001</v>
      </c>
      <c r="N1205" s="2">
        <v>923395.32689999999</v>
      </c>
      <c r="O1205" s="3">
        <v>934161.04499999993</v>
      </c>
      <c r="P1205" s="3">
        <v>739837.29016666673</v>
      </c>
      <c r="Q1205" s="2">
        <v>931730.52683333342</v>
      </c>
      <c r="R1205" s="3">
        <v>1.2626574213224058</v>
      </c>
      <c r="S1205" s="3">
        <v>1.2593722149682911</v>
      </c>
      <c r="T1205" s="2">
        <v>1.0026086063477249</v>
      </c>
      <c r="U1205">
        <v>1.4426313556891401E-2</v>
      </c>
      <c r="V1205">
        <v>1.4849627352797099E-2</v>
      </c>
      <c r="W1205">
        <v>1.4849627352797099E-2</v>
      </c>
      <c r="X1205">
        <v>0.96398803607905503</v>
      </c>
    </row>
    <row r="1206" spans="1:24" x14ac:dyDescent="0.45">
      <c r="A1206" t="s">
        <v>1205</v>
      </c>
      <c r="B1206" t="s">
        <v>5416</v>
      </c>
      <c r="C1206">
        <v>311</v>
      </c>
      <c r="D1206" s="3" t="s">
        <v>5415</v>
      </c>
      <c r="E1206" s="2" t="s">
        <v>9396</v>
      </c>
      <c r="F1206">
        <v>1275565.69</v>
      </c>
      <c r="G1206">
        <v>940686.41590000002</v>
      </c>
      <c r="H1206">
        <v>1223491.068</v>
      </c>
      <c r="I1206">
        <v>1499162.3629999999</v>
      </c>
      <c r="J1206">
        <v>1760394.1</v>
      </c>
      <c r="K1206">
        <v>1442413.6810000001</v>
      </c>
      <c r="L1206">
        <v>1253408.388</v>
      </c>
      <c r="M1206">
        <v>1424402.9990000001</v>
      </c>
      <c r="N1206" s="2">
        <v>1133789.148</v>
      </c>
      <c r="O1206" s="3">
        <v>1146581.0579666665</v>
      </c>
      <c r="P1206" s="3">
        <v>1567323.3813333334</v>
      </c>
      <c r="Q1206" s="2">
        <v>1270533.5116666667</v>
      </c>
      <c r="R1206" s="3">
        <v>-1.3669538411115969</v>
      </c>
      <c r="S1206" s="3">
        <v>-1.2335946804561986</v>
      </c>
      <c r="T1206" s="2">
        <v>-1.1081061411565756</v>
      </c>
      <c r="U1206">
        <v>5.0894693738443103E-2</v>
      </c>
      <c r="V1206">
        <v>6.2858856960801096E-2</v>
      </c>
      <c r="W1206">
        <v>0.10646165848323499</v>
      </c>
      <c r="X1206">
        <v>0.39544223264163297</v>
      </c>
    </row>
    <row r="1207" spans="1:24" x14ac:dyDescent="0.45">
      <c r="A1207" t="s">
        <v>1206</v>
      </c>
      <c r="B1207" t="s">
        <v>5419</v>
      </c>
      <c r="C1207" t="s">
        <v>5418</v>
      </c>
      <c r="D1207" s="3" t="s">
        <v>5417</v>
      </c>
      <c r="E1207" s="2" t="s">
        <v>9043</v>
      </c>
      <c r="F1207">
        <v>804148.36459999997</v>
      </c>
      <c r="G1207">
        <v>922716.39950000006</v>
      </c>
      <c r="H1207">
        <v>798567.21900000004</v>
      </c>
      <c r="I1207">
        <v>718772.38959999999</v>
      </c>
      <c r="J1207">
        <v>914814.29810000001</v>
      </c>
      <c r="K1207">
        <v>602666.35549999995</v>
      </c>
      <c r="L1207">
        <v>585143.72660000005</v>
      </c>
      <c r="M1207">
        <v>556909.75009999995</v>
      </c>
      <c r="N1207" s="2">
        <v>531651.84250000003</v>
      </c>
      <c r="O1207" s="3">
        <v>841810.66103333328</v>
      </c>
      <c r="P1207" s="3">
        <v>745417.68106666673</v>
      </c>
      <c r="Q1207" s="2">
        <v>557901.77306666668</v>
      </c>
      <c r="R1207" s="3">
        <v>1.1293140509207289</v>
      </c>
      <c r="S1207" s="3">
        <v>-1.3361091809571874</v>
      </c>
      <c r="T1207" s="2">
        <v>1.5088868716191386</v>
      </c>
      <c r="U1207">
        <v>3.5298301424415403E-2</v>
      </c>
      <c r="V1207">
        <v>0.286227112460397</v>
      </c>
      <c r="W1207">
        <v>9.4618630661843797E-2</v>
      </c>
      <c r="X1207">
        <v>4.1042241623412898E-2</v>
      </c>
    </row>
    <row r="1208" spans="1:24" x14ac:dyDescent="0.45">
      <c r="A1208" t="s">
        <v>1207</v>
      </c>
      <c r="B1208" t="s">
        <v>5421</v>
      </c>
      <c r="C1208">
        <v>6745</v>
      </c>
      <c r="D1208" s="3" t="s">
        <v>5420</v>
      </c>
      <c r="E1208" s="2" t="s">
        <v>9030</v>
      </c>
      <c r="F1208">
        <v>1216270.362</v>
      </c>
      <c r="G1208">
        <v>1542463.686</v>
      </c>
      <c r="H1208">
        <v>1100942.808</v>
      </c>
      <c r="I1208">
        <v>1543532.713</v>
      </c>
      <c r="J1208">
        <v>1584164.871</v>
      </c>
      <c r="K1208">
        <v>1217033.9269999999</v>
      </c>
      <c r="L1208">
        <v>1218545.4099999999</v>
      </c>
      <c r="M1208">
        <v>1235052.9040000001</v>
      </c>
      <c r="N1208" s="2">
        <v>1079772.173</v>
      </c>
      <c r="O1208" s="3">
        <v>1286558.9519999998</v>
      </c>
      <c r="P1208" s="3">
        <v>1448243.8370000001</v>
      </c>
      <c r="Q1208" s="2">
        <v>1177790.1623333334</v>
      </c>
      <c r="R1208" s="3">
        <v>-1.1256723485143496</v>
      </c>
      <c r="S1208" s="3">
        <v>-1.2296280639081481</v>
      </c>
      <c r="T1208" s="2">
        <v>1.0923498880744456</v>
      </c>
      <c r="U1208">
        <v>0.26628073106328398</v>
      </c>
      <c r="V1208">
        <v>0.48034066293427602</v>
      </c>
      <c r="W1208">
        <v>0.359696724141641</v>
      </c>
      <c r="X1208">
        <v>0.49355447019839799</v>
      </c>
    </row>
    <row r="1209" spans="1:24" x14ac:dyDescent="0.45">
      <c r="A1209" t="s">
        <v>1208</v>
      </c>
      <c r="B1209" t="s">
        <v>5423</v>
      </c>
      <c r="C1209">
        <v>5832</v>
      </c>
      <c r="D1209" s="3" t="s">
        <v>5422</v>
      </c>
      <c r="E1209" s="2" t="s">
        <v>9035</v>
      </c>
      <c r="F1209">
        <v>4851721.4019999998</v>
      </c>
      <c r="G1209">
        <v>4909266.0180000002</v>
      </c>
      <c r="H1209">
        <v>4568219.8190000001</v>
      </c>
      <c r="I1209">
        <v>3846362.4440000001</v>
      </c>
      <c r="J1209">
        <v>1614121.608</v>
      </c>
      <c r="K1209">
        <v>3044391.9870000002</v>
      </c>
      <c r="L1209">
        <v>3386107.787</v>
      </c>
      <c r="M1209">
        <v>3278678.6690000002</v>
      </c>
      <c r="N1209" s="2">
        <v>3360847.4360000002</v>
      </c>
      <c r="O1209" s="3">
        <v>4776402.4129999997</v>
      </c>
      <c r="P1209" s="3">
        <v>2834958.6796666668</v>
      </c>
      <c r="Q1209" s="2">
        <v>3341877.9640000002</v>
      </c>
      <c r="R1209" s="3">
        <v>1.6848225856898933</v>
      </c>
      <c r="S1209" s="3">
        <v>1.1788101138719018</v>
      </c>
      <c r="T1209" s="2">
        <v>1.4292569819883463</v>
      </c>
      <c r="U1209">
        <v>2.7497020307013301E-2</v>
      </c>
      <c r="V1209">
        <v>3.4458304358295201E-2</v>
      </c>
      <c r="W1209">
        <v>0.38459169958541001</v>
      </c>
      <c r="X1209">
        <v>5.6770225387360602E-2</v>
      </c>
    </row>
    <row r="1210" spans="1:24" x14ac:dyDescent="0.45">
      <c r="A1210" t="s">
        <v>1209</v>
      </c>
      <c r="B1210" t="s">
        <v>5425</v>
      </c>
      <c r="C1210">
        <v>3093</v>
      </c>
      <c r="D1210" s="3" t="s">
        <v>5424</v>
      </c>
      <c r="E1210" s="2" t="s">
        <v>9134</v>
      </c>
      <c r="F1210">
        <v>1467523.7520000001</v>
      </c>
      <c r="G1210">
        <v>1423830.4469999999</v>
      </c>
      <c r="H1210">
        <v>1562408.791</v>
      </c>
      <c r="I1210">
        <v>1442347.817</v>
      </c>
      <c r="J1210">
        <v>2305377.7859999998</v>
      </c>
      <c r="K1210">
        <v>1607786.135</v>
      </c>
      <c r="L1210">
        <v>1982363.1370000001</v>
      </c>
      <c r="M1210">
        <v>1876133.977</v>
      </c>
      <c r="N1210" s="2">
        <v>1627024.5319999999</v>
      </c>
      <c r="O1210" s="3">
        <v>1484587.6633333333</v>
      </c>
      <c r="P1210" s="3">
        <v>1785170.5793333333</v>
      </c>
      <c r="Q1210" s="2">
        <v>1828507.2153333332</v>
      </c>
      <c r="R1210" s="3">
        <v>-1.2024689571548126</v>
      </c>
      <c r="S1210" s="3">
        <v>1.0242759075808789</v>
      </c>
      <c r="T1210" s="2">
        <v>-1.2316599824275785</v>
      </c>
      <c r="U1210">
        <v>0.34612648652161998</v>
      </c>
      <c r="V1210">
        <v>0.37162701625390698</v>
      </c>
      <c r="W1210">
        <v>0.85964842458601198</v>
      </c>
      <c r="X1210">
        <v>0.37162701625390698</v>
      </c>
    </row>
    <row r="1211" spans="1:24" x14ac:dyDescent="0.45">
      <c r="A1211" t="s">
        <v>1210</v>
      </c>
      <c r="B1211" t="s">
        <v>5427</v>
      </c>
      <c r="C1211">
        <v>8402</v>
      </c>
      <c r="D1211" s="3" t="s">
        <v>5426</v>
      </c>
      <c r="E1211" s="2" t="s">
        <v>9087</v>
      </c>
      <c r="F1211">
        <v>1396846.7279999999</v>
      </c>
      <c r="G1211">
        <v>1264625.821</v>
      </c>
      <c r="H1211">
        <v>1389799.423</v>
      </c>
      <c r="I1211">
        <v>1101379.5390000001</v>
      </c>
      <c r="J1211">
        <v>703818.99820000003</v>
      </c>
      <c r="K1211">
        <v>1001441.442</v>
      </c>
      <c r="L1211">
        <v>713913.14159999997</v>
      </c>
      <c r="M1211">
        <v>865378.32810000004</v>
      </c>
      <c r="N1211" s="2">
        <v>731234.70689999999</v>
      </c>
      <c r="O1211" s="3">
        <v>1350423.9906666665</v>
      </c>
      <c r="P1211" s="3">
        <v>935546.65973333328</v>
      </c>
      <c r="Q1211" s="2">
        <v>770175.3922</v>
      </c>
      <c r="R1211" s="3">
        <v>1.4434597960636075</v>
      </c>
      <c r="S1211" s="3">
        <v>-1.2147189707800863</v>
      </c>
      <c r="T1211" s="2">
        <v>1.7533979978368186</v>
      </c>
      <c r="U1211">
        <v>4.9729980232276604E-3</v>
      </c>
      <c r="V1211">
        <v>1.4320092089220599E-2</v>
      </c>
      <c r="W1211">
        <v>0.18593298458368401</v>
      </c>
      <c r="X1211">
        <v>5.8143045832478903E-3</v>
      </c>
    </row>
    <row r="1212" spans="1:24" x14ac:dyDescent="0.45">
      <c r="A1212" t="s">
        <v>1211</v>
      </c>
      <c r="B1212" t="s">
        <v>5429</v>
      </c>
      <c r="C1212">
        <v>55699</v>
      </c>
      <c r="D1212" s="3" t="s">
        <v>5428</v>
      </c>
      <c r="E1212" s="2" t="s">
        <v>9063</v>
      </c>
      <c r="F1212">
        <v>2271418.0159999998</v>
      </c>
      <c r="G1212">
        <v>2188153.4109999998</v>
      </c>
      <c r="H1212">
        <v>1936969.6359999999</v>
      </c>
      <c r="I1212">
        <v>1744149.11</v>
      </c>
      <c r="J1212">
        <v>1853838.59</v>
      </c>
      <c r="K1212">
        <v>1635249.111</v>
      </c>
      <c r="L1212">
        <v>1380896.973</v>
      </c>
      <c r="M1212">
        <v>1430632.8740000001</v>
      </c>
      <c r="N1212" s="2">
        <v>1599472.7930000001</v>
      </c>
      <c r="O1212" s="3">
        <v>2132180.3543333332</v>
      </c>
      <c r="P1212" s="3">
        <v>1744412.2703333336</v>
      </c>
      <c r="Q1212" s="2">
        <v>1470334.2133333336</v>
      </c>
      <c r="R1212" s="3">
        <v>1.2222915365791953</v>
      </c>
      <c r="S1212" s="3">
        <v>-1.1864052774631755</v>
      </c>
      <c r="T1212" s="2">
        <v>1.4501331295961315</v>
      </c>
      <c r="U1212">
        <v>2.9278662987783401E-3</v>
      </c>
      <c r="V1212">
        <v>1.93502728179334E-2</v>
      </c>
      <c r="W1212">
        <v>4.8425104707360299E-2</v>
      </c>
      <c r="X1212">
        <v>2.98170763405808E-3</v>
      </c>
    </row>
    <row r="1213" spans="1:24" x14ac:dyDescent="0.45">
      <c r="A1213" t="s">
        <v>1212</v>
      </c>
      <c r="B1213" t="s">
        <v>5431</v>
      </c>
      <c r="C1213">
        <v>11235</v>
      </c>
      <c r="D1213" s="3" t="s">
        <v>5430</v>
      </c>
      <c r="E1213" s="2" t="s">
        <v>9252</v>
      </c>
      <c r="F1213">
        <v>151227.61120000001</v>
      </c>
      <c r="G1213">
        <v>117032.6859</v>
      </c>
      <c r="H1213">
        <v>140216.6488</v>
      </c>
      <c r="I1213">
        <v>139347.8198</v>
      </c>
      <c r="J1213">
        <v>151263.4148</v>
      </c>
      <c r="K1213">
        <v>173128.87909999999</v>
      </c>
      <c r="L1213">
        <v>168580.6563</v>
      </c>
      <c r="M1213">
        <v>185576.38010000001</v>
      </c>
      <c r="N1213" s="2">
        <v>141517.60130000001</v>
      </c>
      <c r="O1213" s="3">
        <v>136158.98196666667</v>
      </c>
      <c r="P1213" s="3">
        <v>154580.0379</v>
      </c>
      <c r="Q1213" s="2">
        <v>165224.87923333331</v>
      </c>
      <c r="R1213" s="3">
        <v>-1.1352907877780918</v>
      </c>
      <c r="S1213" s="3">
        <v>1.0688629753100436</v>
      </c>
      <c r="T1213" s="2">
        <v>-1.2134702892665745</v>
      </c>
      <c r="U1213">
        <v>0.246857770715247</v>
      </c>
      <c r="V1213">
        <v>0.42258174685369598</v>
      </c>
      <c r="W1213">
        <v>0.51988663998337403</v>
      </c>
      <c r="X1213">
        <v>0.33392916536328299</v>
      </c>
    </row>
    <row r="1214" spans="1:24" x14ac:dyDescent="0.45">
      <c r="A1214" t="s">
        <v>1213</v>
      </c>
      <c r="B1214" t="s">
        <v>5433</v>
      </c>
      <c r="C1214">
        <v>22827</v>
      </c>
      <c r="D1214" s="3" t="s">
        <v>5432</v>
      </c>
      <c r="E1214" s="2" t="s">
        <v>9157</v>
      </c>
      <c r="F1214">
        <v>1579463.8230000001</v>
      </c>
      <c r="G1214">
        <v>1671329.4950000001</v>
      </c>
      <c r="H1214">
        <v>1584043.0889999999</v>
      </c>
      <c r="I1214">
        <v>1312510.4720000001</v>
      </c>
      <c r="J1214">
        <v>600960.8432</v>
      </c>
      <c r="K1214">
        <v>1086376.1599999999</v>
      </c>
      <c r="L1214">
        <v>1446059.4029999999</v>
      </c>
      <c r="M1214">
        <v>1281667.341</v>
      </c>
      <c r="N1214" s="2">
        <v>1496256.4040000001</v>
      </c>
      <c r="O1214" s="3">
        <v>1611612.1356666666</v>
      </c>
      <c r="P1214" s="3">
        <v>999949.15840000007</v>
      </c>
      <c r="Q1214" s="2">
        <v>1407994.3826666668</v>
      </c>
      <c r="R1214" s="3">
        <v>1.6116940767722401</v>
      </c>
      <c r="S1214" s="3">
        <v>1.4080659709935375</v>
      </c>
      <c r="T1214" s="2">
        <v>1.1446154583474677</v>
      </c>
      <c r="U1214">
        <v>3.8025529585913598E-2</v>
      </c>
      <c r="V1214">
        <v>4.4629261654212E-2</v>
      </c>
      <c r="W1214">
        <v>9.76038413186162E-2</v>
      </c>
      <c r="X1214">
        <v>0.30363308028376002</v>
      </c>
    </row>
    <row r="1215" spans="1:24" x14ac:dyDescent="0.45">
      <c r="A1215" t="s">
        <v>1214</v>
      </c>
      <c r="B1215" t="s">
        <v>5435</v>
      </c>
      <c r="C1215">
        <v>2582</v>
      </c>
      <c r="D1215" s="3" t="s">
        <v>5434</v>
      </c>
      <c r="E1215" s="2" t="s">
        <v>9035</v>
      </c>
      <c r="F1215">
        <v>140035.9987</v>
      </c>
      <c r="G1215">
        <v>161599.41250000001</v>
      </c>
      <c r="H1215">
        <v>134775.20300000001</v>
      </c>
      <c r="I1215">
        <v>173941.965</v>
      </c>
      <c r="J1215">
        <v>234359.0301</v>
      </c>
      <c r="K1215">
        <v>179609.5129</v>
      </c>
      <c r="L1215">
        <v>195709.69339999999</v>
      </c>
      <c r="M1215">
        <v>186038.21239999999</v>
      </c>
      <c r="N1215" s="2">
        <v>169564.3848</v>
      </c>
      <c r="O1215" s="3">
        <v>145470.20473333332</v>
      </c>
      <c r="P1215" s="3">
        <v>195970.16933333335</v>
      </c>
      <c r="Q1215" s="2">
        <v>183770.76353333332</v>
      </c>
      <c r="R1215" s="3">
        <v>-1.3471498833219719</v>
      </c>
      <c r="S1215" s="3">
        <v>-1.0663838227879334</v>
      </c>
      <c r="T1215" s="2">
        <v>-1.2632879968115129</v>
      </c>
      <c r="U1215">
        <v>7.25279750751439E-2</v>
      </c>
      <c r="V1215">
        <v>9.6604233041929694E-2</v>
      </c>
      <c r="W1215">
        <v>0.52754507241431203</v>
      </c>
      <c r="X1215">
        <v>0.119922871296006</v>
      </c>
    </row>
    <row r="1216" spans="1:24" x14ac:dyDescent="0.45">
      <c r="A1216" t="s">
        <v>1215</v>
      </c>
      <c r="B1216" t="s">
        <v>5437</v>
      </c>
      <c r="C1216">
        <v>3855</v>
      </c>
      <c r="D1216" s="3" t="s">
        <v>5436</v>
      </c>
      <c r="E1216" s="2" t="s">
        <v>9015</v>
      </c>
      <c r="F1216">
        <v>5360196.71</v>
      </c>
      <c r="G1216">
        <v>3651391.9810000001</v>
      </c>
      <c r="H1216">
        <v>4565189.82</v>
      </c>
      <c r="I1216">
        <v>2533204.125</v>
      </c>
      <c r="J1216">
        <v>3305904.4959999998</v>
      </c>
      <c r="K1216">
        <v>2588211.9300000002</v>
      </c>
      <c r="L1216">
        <v>2359292.0010000002</v>
      </c>
      <c r="M1216">
        <v>2314356.6379999998</v>
      </c>
      <c r="N1216" s="2">
        <v>2358274.3670000001</v>
      </c>
      <c r="O1216" s="3">
        <v>4525592.8370000003</v>
      </c>
      <c r="P1216" s="3">
        <v>2809106.850333333</v>
      </c>
      <c r="Q1216" s="2">
        <v>2343974.3353333338</v>
      </c>
      <c r="R1216" s="3">
        <v>1.6110433237749524</v>
      </c>
      <c r="S1216" s="3">
        <v>-1.1984375460040406</v>
      </c>
      <c r="T1216" s="2">
        <v>1.9307348074510471</v>
      </c>
      <c r="U1216">
        <v>6.6553691903605801E-3</v>
      </c>
      <c r="V1216">
        <v>1.34362079697879E-2</v>
      </c>
      <c r="W1216">
        <v>0.34273410626505202</v>
      </c>
      <c r="X1216">
        <v>8.7221203570865598E-3</v>
      </c>
    </row>
    <row r="1217" spans="1:24" x14ac:dyDescent="0.45">
      <c r="A1217" t="s">
        <v>1216</v>
      </c>
      <c r="B1217" t="s">
        <v>5439</v>
      </c>
      <c r="C1217">
        <v>1803</v>
      </c>
      <c r="D1217" s="3" t="s">
        <v>5438</v>
      </c>
      <c r="E1217" s="2" t="s">
        <v>9438</v>
      </c>
      <c r="F1217">
        <v>9831.4421920000004</v>
      </c>
      <c r="G1217">
        <v>8980.7864279999994</v>
      </c>
      <c r="H1217">
        <v>11543.534890000001</v>
      </c>
      <c r="I1217">
        <v>11362.34582</v>
      </c>
      <c r="J1217">
        <v>13603.342000000001</v>
      </c>
      <c r="K1217">
        <v>13145.217850000001</v>
      </c>
      <c r="L1217">
        <v>12100.829100000001</v>
      </c>
      <c r="M1217">
        <v>10582.36742</v>
      </c>
      <c r="N1217" s="2">
        <v>11159.52457</v>
      </c>
      <c r="O1217" s="3">
        <v>10118.587836666667</v>
      </c>
      <c r="P1217" s="3">
        <v>12703.635223333333</v>
      </c>
      <c r="Q1217" s="2">
        <v>11280.90703</v>
      </c>
      <c r="R1217" s="3">
        <v>-1.2554751145509895</v>
      </c>
      <c r="S1217" s="3">
        <v>-1.1261182447076095</v>
      </c>
      <c r="T1217" s="2">
        <v>-1.1148697043594802</v>
      </c>
      <c r="U1217">
        <v>7.5913569773940204E-2</v>
      </c>
      <c r="V1217">
        <v>8.7138826919232804E-2</v>
      </c>
      <c r="W1217">
        <v>0.24680527100438701</v>
      </c>
      <c r="X1217">
        <v>0.24680527100438701</v>
      </c>
    </row>
    <row r="1218" spans="1:24" x14ac:dyDescent="0.45">
      <c r="A1218" t="s">
        <v>1217</v>
      </c>
      <c r="B1218" t="s">
        <v>5441</v>
      </c>
      <c r="C1218">
        <v>23094</v>
      </c>
      <c r="D1218" s="3" t="s">
        <v>5440</v>
      </c>
      <c r="E1218" s="2" t="s">
        <v>9032</v>
      </c>
      <c r="F1218">
        <v>162654.75719999999</v>
      </c>
      <c r="G1218">
        <v>53020.07303</v>
      </c>
      <c r="H1218">
        <v>116045.4513</v>
      </c>
      <c r="I1218">
        <v>64641.144950000002</v>
      </c>
      <c r="J1218">
        <v>52884.42426</v>
      </c>
      <c r="K1218">
        <v>46333.905460000002</v>
      </c>
      <c r="L1218">
        <v>80045.640629999994</v>
      </c>
      <c r="M1218">
        <v>105545.398</v>
      </c>
      <c r="N1218" s="2">
        <v>77740.259520000007</v>
      </c>
      <c r="O1218" s="3">
        <v>110573.42717666666</v>
      </c>
      <c r="P1218" s="3">
        <v>54619.824889999996</v>
      </c>
      <c r="Q1218" s="2">
        <v>87777.099383333334</v>
      </c>
      <c r="R1218" s="3">
        <v>2.0244192909690355</v>
      </c>
      <c r="S1218" s="3">
        <v>1.6070556718207989</v>
      </c>
      <c r="T1218" s="2">
        <v>1.2597070073343273</v>
      </c>
      <c r="U1218">
        <v>0.20048074068310201</v>
      </c>
      <c r="V1218">
        <v>0.25862967898163503</v>
      </c>
      <c r="W1218">
        <v>0.40502888159932099</v>
      </c>
      <c r="X1218">
        <v>0.43553627488065999</v>
      </c>
    </row>
    <row r="1219" spans="1:24" x14ac:dyDescent="0.45">
      <c r="A1219" t="s">
        <v>1218</v>
      </c>
      <c r="B1219" t="s">
        <v>5443</v>
      </c>
      <c r="C1219">
        <v>9070</v>
      </c>
      <c r="D1219" s="3" t="s">
        <v>5442</v>
      </c>
      <c r="E1219" s="2" t="s">
        <v>9206</v>
      </c>
      <c r="F1219">
        <v>12898.03752</v>
      </c>
      <c r="G1219">
        <v>39739.126750000003</v>
      </c>
      <c r="H1219">
        <v>14660.49336</v>
      </c>
      <c r="I1219">
        <v>14544.550649999999</v>
      </c>
      <c r="J1219">
        <v>18140.593710000001</v>
      </c>
      <c r="K1219">
        <v>15008.95939</v>
      </c>
      <c r="L1219">
        <v>12101.450199999999</v>
      </c>
      <c r="M1219">
        <v>13884.23137</v>
      </c>
      <c r="N1219" s="2">
        <v>11727.920690000001</v>
      </c>
      <c r="O1219" s="3">
        <v>22432.552543333335</v>
      </c>
      <c r="P1219" s="3">
        <v>15898.034583333332</v>
      </c>
      <c r="Q1219" s="2">
        <v>12571.200753333333</v>
      </c>
      <c r="R1219" s="3">
        <v>1.4110267798039922</v>
      </c>
      <c r="S1219" s="3">
        <v>-1.2646393049699622</v>
      </c>
      <c r="T1219" s="2">
        <v>1.7844399261053248</v>
      </c>
      <c r="U1219">
        <v>0.42747820365547101</v>
      </c>
      <c r="V1219">
        <v>0.59474580984012704</v>
      </c>
      <c r="W1219">
        <v>0.65848438380233298</v>
      </c>
      <c r="X1219">
        <v>0.59474580984012704</v>
      </c>
    </row>
    <row r="1220" spans="1:24" x14ac:dyDescent="0.45">
      <c r="A1220" t="s">
        <v>1219</v>
      </c>
      <c r="B1220" t="s">
        <v>5445</v>
      </c>
      <c r="C1220">
        <v>56851</v>
      </c>
      <c r="D1220" s="3" t="s">
        <v>5444</v>
      </c>
      <c r="E1220" s="2" t="s">
        <v>9024</v>
      </c>
      <c r="F1220">
        <v>153353.49340000001</v>
      </c>
      <c r="G1220">
        <v>167892.20319999999</v>
      </c>
      <c r="H1220">
        <v>162419.88990000001</v>
      </c>
      <c r="I1220">
        <v>132494.75940000001</v>
      </c>
      <c r="J1220">
        <v>120344.5903</v>
      </c>
      <c r="K1220">
        <v>113929.7521</v>
      </c>
      <c r="L1220">
        <v>151355.85159999999</v>
      </c>
      <c r="M1220">
        <v>132171.3027</v>
      </c>
      <c r="N1220" s="2">
        <v>131019.66160000001</v>
      </c>
      <c r="O1220" s="3">
        <v>161221.86216666669</v>
      </c>
      <c r="P1220" s="3">
        <v>122256.36726666667</v>
      </c>
      <c r="Q1220" s="2">
        <v>138182.27196666665</v>
      </c>
      <c r="R1220" s="3">
        <v>1.3187195544180381</v>
      </c>
      <c r="S1220" s="3">
        <v>1.130266464283715</v>
      </c>
      <c r="T1220" s="2">
        <v>1.1667333289002355</v>
      </c>
      <c r="U1220">
        <v>7.0602725612716197E-3</v>
      </c>
      <c r="V1220">
        <v>7.3583133934672302E-3</v>
      </c>
      <c r="W1220">
        <v>8.7019375346172406E-2</v>
      </c>
      <c r="X1220">
        <v>3.8106501715231798E-2</v>
      </c>
    </row>
    <row r="1221" spans="1:24" x14ac:dyDescent="0.45">
      <c r="A1221" t="s">
        <v>1220</v>
      </c>
      <c r="B1221" t="s">
        <v>5447</v>
      </c>
      <c r="C1221">
        <v>5250</v>
      </c>
      <c r="D1221" s="3" t="s">
        <v>5446</v>
      </c>
      <c r="E1221" s="2" t="s">
        <v>9087</v>
      </c>
      <c r="F1221">
        <v>14243030.16</v>
      </c>
      <c r="G1221">
        <v>13244496.380000001</v>
      </c>
      <c r="H1221">
        <v>12687546.800000001</v>
      </c>
      <c r="I1221">
        <v>8366622.5690000001</v>
      </c>
      <c r="J1221">
        <v>7513157.7089999998</v>
      </c>
      <c r="K1221">
        <v>7513737.4040000001</v>
      </c>
      <c r="L1221">
        <v>7950777.9869999997</v>
      </c>
      <c r="M1221">
        <v>8195382.0750000002</v>
      </c>
      <c r="N1221" s="2">
        <v>7816161.4009999996</v>
      </c>
      <c r="O1221" s="3">
        <v>13391691.113333335</v>
      </c>
      <c r="P1221" s="3">
        <v>7797839.2273333333</v>
      </c>
      <c r="Q1221" s="2">
        <v>7987440.4876666665</v>
      </c>
      <c r="R1221" s="3">
        <v>1.7173592225897891</v>
      </c>
      <c r="S1221" s="3">
        <v>1.0243145895684453</v>
      </c>
      <c r="T1221" s="2">
        <v>1.6765935388202668</v>
      </c>
      <c r="U1221" s="1">
        <v>2.41371130130087E-5</v>
      </c>
      <c r="V1221" s="1">
        <v>2.93198605389859E-5</v>
      </c>
      <c r="W1221">
        <v>0.68649142473148195</v>
      </c>
      <c r="X1221" s="1">
        <v>2.93198605389859E-5</v>
      </c>
    </row>
    <row r="1222" spans="1:24" x14ac:dyDescent="0.45">
      <c r="A1222" t="s">
        <v>1221</v>
      </c>
      <c r="B1222" t="s">
        <v>5449</v>
      </c>
      <c r="C1222">
        <v>10165</v>
      </c>
      <c r="D1222" s="3" t="s">
        <v>5448</v>
      </c>
      <c r="E1222" s="2" t="s">
        <v>9113</v>
      </c>
      <c r="F1222">
        <v>3784741.7740000002</v>
      </c>
      <c r="G1222">
        <v>3187841.4</v>
      </c>
      <c r="H1222">
        <v>3376231.9980000001</v>
      </c>
      <c r="I1222">
        <v>1987102.1329999999</v>
      </c>
      <c r="J1222">
        <v>1264562.466</v>
      </c>
      <c r="K1222">
        <v>2018739.5649999999</v>
      </c>
      <c r="L1222">
        <v>1812529.67</v>
      </c>
      <c r="M1222">
        <v>1945108.078</v>
      </c>
      <c r="N1222" s="2">
        <v>1882722.8019999999</v>
      </c>
      <c r="O1222" s="3">
        <v>3449605.0573333334</v>
      </c>
      <c r="P1222" s="3">
        <v>1756801.388</v>
      </c>
      <c r="Q1222" s="2">
        <v>1880120.1833333333</v>
      </c>
      <c r="R1222" s="3">
        <v>1.9635714548589218</v>
      </c>
      <c r="S1222" s="3">
        <v>1.0701950693889897</v>
      </c>
      <c r="T1222" s="2">
        <v>1.8347790146145888</v>
      </c>
      <c r="U1222">
        <v>8.4905095480327102E-4</v>
      </c>
      <c r="V1222">
        <v>1.1204697560443901E-3</v>
      </c>
      <c r="W1222">
        <v>0.63831482727668198</v>
      </c>
      <c r="X1222">
        <v>1.1204697560443901E-3</v>
      </c>
    </row>
    <row r="1223" spans="1:24" x14ac:dyDescent="0.45">
      <c r="A1223" t="s">
        <v>1222</v>
      </c>
      <c r="B1223" t="s">
        <v>5451</v>
      </c>
      <c r="C1223">
        <v>1500</v>
      </c>
      <c r="D1223" s="3" t="s">
        <v>5450</v>
      </c>
      <c r="E1223" s="2" t="s">
        <v>9091</v>
      </c>
      <c r="F1223">
        <v>5956300.0659999996</v>
      </c>
      <c r="G1223">
        <v>5549746.2290000003</v>
      </c>
      <c r="H1223">
        <v>5218053.84</v>
      </c>
      <c r="I1223">
        <v>5682975.9720000001</v>
      </c>
      <c r="J1223">
        <v>4349835.2189999996</v>
      </c>
      <c r="K1223">
        <v>4996411.5959999999</v>
      </c>
      <c r="L1223">
        <v>4470815.3080000002</v>
      </c>
      <c r="M1223">
        <v>4313001.7980000004</v>
      </c>
      <c r="N1223" s="2">
        <v>4343624.7479999997</v>
      </c>
      <c r="O1223" s="3">
        <v>5574700.0449999999</v>
      </c>
      <c r="P1223" s="3">
        <v>5009740.9290000005</v>
      </c>
      <c r="Q1223" s="2">
        <v>4375813.9513333337</v>
      </c>
      <c r="R1223" s="3">
        <v>1.1127721221529856</v>
      </c>
      <c r="S1223" s="3">
        <v>-1.1448706422889634</v>
      </c>
      <c r="T1223" s="2">
        <v>1.2739801342105415</v>
      </c>
      <c r="U1223">
        <v>4.3896170802619601E-2</v>
      </c>
      <c r="V1223">
        <v>0.169155182071761</v>
      </c>
      <c r="W1223">
        <v>0.169155182071761</v>
      </c>
      <c r="X1223">
        <v>4.82444733987928E-2</v>
      </c>
    </row>
    <row r="1224" spans="1:24" x14ac:dyDescent="0.45">
      <c r="A1224" t="s">
        <v>1223</v>
      </c>
      <c r="B1224" t="s">
        <v>5453</v>
      </c>
      <c r="C1224">
        <v>8939</v>
      </c>
      <c r="D1224" s="3" t="s">
        <v>5452</v>
      </c>
      <c r="E1224" s="2" t="s">
        <v>9022</v>
      </c>
      <c r="F1224">
        <v>1654121.1839999999</v>
      </c>
      <c r="G1224">
        <v>1698728.5830000001</v>
      </c>
      <c r="H1224">
        <v>1505884.1880000001</v>
      </c>
      <c r="I1224">
        <v>1172434.814</v>
      </c>
      <c r="J1224">
        <v>443837.02350000001</v>
      </c>
      <c r="K1224">
        <v>951702.07750000001</v>
      </c>
      <c r="L1224">
        <v>1223931.6170000001</v>
      </c>
      <c r="M1224">
        <v>1301460.4169999999</v>
      </c>
      <c r="N1224" s="2">
        <v>1175459.3689999999</v>
      </c>
      <c r="O1224" s="3">
        <v>1619577.9850000001</v>
      </c>
      <c r="P1224" s="3">
        <v>855991.30500000005</v>
      </c>
      <c r="Q1224" s="2">
        <v>1233617.1343333332</v>
      </c>
      <c r="R1224" s="3">
        <v>1.8920495751998323</v>
      </c>
      <c r="S1224" s="3">
        <v>1.4411561509183006</v>
      </c>
      <c r="T1224" s="2">
        <v>1.3128692362685497</v>
      </c>
      <c r="U1224">
        <v>1.7617713289933501E-2</v>
      </c>
      <c r="V1224">
        <v>1.84382067291004E-2</v>
      </c>
      <c r="W1224">
        <v>8.7139060513809694E-2</v>
      </c>
      <c r="X1224">
        <v>8.7139060513809694E-2</v>
      </c>
    </row>
    <row r="1225" spans="1:24" x14ac:dyDescent="0.45">
      <c r="A1225" t="s">
        <v>1224</v>
      </c>
      <c r="B1225" t="s">
        <v>5455</v>
      </c>
      <c r="C1225">
        <v>7385</v>
      </c>
      <c r="D1225" s="3" t="s">
        <v>5454</v>
      </c>
      <c r="E1225" s="2" t="s">
        <v>9029</v>
      </c>
      <c r="F1225">
        <v>2908809.8229999999</v>
      </c>
      <c r="G1225">
        <v>3461480.1069999998</v>
      </c>
      <c r="H1225">
        <v>2796493.3319999999</v>
      </c>
      <c r="I1225">
        <v>2124034.2170000002</v>
      </c>
      <c r="J1225">
        <v>1466066.4909999999</v>
      </c>
      <c r="K1225">
        <v>1718929.496</v>
      </c>
      <c r="L1225">
        <v>1930655.892</v>
      </c>
      <c r="M1225">
        <v>1830487.024</v>
      </c>
      <c r="N1225" s="2">
        <v>1922236.0630000001</v>
      </c>
      <c r="O1225" s="3">
        <v>3055594.4206666667</v>
      </c>
      <c r="P1225" s="3">
        <v>1769676.7346666667</v>
      </c>
      <c r="Q1225" s="2">
        <v>1894459.6596666668</v>
      </c>
      <c r="R1225" s="3">
        <v>1.7266398776735985</v>
      </c>
      <c r="S1225" s="3">
        <v>1.0705117056440843</v>
      </c>
      <c r="T1225" s="2">
        <v>1.6129107870284782</v>
      </c>
      <c r="U1225">
        <v>2.5840737967828199E-3</v>
      </c>
      <c r="V1225">
        <v>3.5765736137844499E-3</v>
      </c>
      <c r="W1225">
        <v>0.60839971096438705</v>
      </c>
      <c r="X1225">
        <v>3.5765736137844499E-3</v>
      </c>
    </row>
    <row r="1226" spans="1:24" x14ac:dyDescent="0.45">
      <c r="A1226" t="s">
        <v>1225</v>
      </c>
      <c r="B1226" t="s">
        <v>5457</v>
      </c>
      <c r="C1226">
        <v>58505</v>
      </c>
      <c r="D1226" s="3" t="s">
        <v>5456</v>
      </c>
      <c r="E1226" s="2" t="s">
        <v>9046</v>
      </c>
      <c r="F1226">
        <v>370450.78940000001</v>
      </c>
      <c r="G1226">
        <v>349088.98670000001</v>
      </c>
      <c r="H1226">
        <v>350559.81800000003</v>
      </c>
      <c r="I1226">
        <v>470547.41769999999</v>
      </c>
      <c r="J1226">
        <v>444390.70679999999</v>
      </c>
      <c r="K1226">
        <v>416404.11609999998</v>
      </c>
      <c r="L1226">
        <v>283825.66889999999</v>
      </c>
      <c r="M1226">
        <v>320285.00589999999</v>
      </c>
      <c r="N1226" s="2">
        <v>299703.5515</v>
      </c>
      <c r="O1226" s="3">
        <v>356699.86470000003</v>
      </c>
      <c r="P1226" s="3">
        <v>443780.74686666665</v>
      </c>
      <c r="Q1226" s="2">
        <v>301271.40876666666</v>
      </c>
      <c r="R1226" s="3">
        <v>-1.2441292828633546</v>
      </c>
      <c r="S1226" s="3">
        <v>-1.4730264271787332</v>
      </c>
      <c r="T1226" s="2">
        <v>1.1839817995349915</v>
      </c>
      <c r="U1226">
        <v>3.8062208986589598E-4</v>
      </c>
      <c r="V1226">
        <v>2.7154264459787201E-3</v>
      </c>
      <c r="W1226">
        <v>3.8417247982972999E-4</v>
      </c>
      <c r="X1226">
        <v>1.48452320229342E-2</v>
      </c>
    </row>
    <row r="1227" spans="1:24" x14ac:dyDescent="0.45">
      <c r="A1227" t="s">
        <v>1226</v>
      </c>
      <c r="B1227" t="s">
        <v>5459</v>
      </c>
      <c r="C1227">
        <v>6515</v>
      </c>
      <c r="D1227" s="3" t="s">
        <v>5458</v>
      </c>
      <c r="E1227" s="2" t="s">
        <v>9136</v>
      </c>
      <c r="F1227">
        <v>6976551.1119999997</v>
      </c>
      <c r="G1227">
        <v>6458271.1569999997</v>
      </c>
      <c r="H1227">
        <v>6909852.3990000002</v>
      </c>
      <c r="I1227">
        <v>14580762.43</v>
      </c>
      <c r="J1227">
        <v>14632960.66</v>
      </c>
      <c r="K1227">
        <v>11767910.039999999</v>
      </c>
      <c r="L1227">
        <v>6485443.8420000002</v>
      </c>
      <c r="M1227">
        <v>6448273.102</v>
      </c>
      <c r="N1227" s="2">
        <v>5895343.6090000002</v>
      </c>
      <c r="O1227" s="3">
        <v>6781558.2226666659</v>
      </c>
      <c r="P1227" s="3">
        <v>13660544.376666665</v>
      </c>
      <c r="Q1227" s="2">
        <v>6276353.5176666668</v>
      </c>
      <c r="R1227" s="3">
        <v>-2.0143665995534317</v>
      </c>
      <c r="S1227" s="3">
        <v>-2.1765097103302091</v>
      </c>
      <c r="T1227" s="2">
        <v>1.0804933475429563</v>
      </c>
      <c r="U1227">
        <v>1.5167946047263999E-4</v>
      </c>
      <c r="V1227">
        <v>2.0325374829763501E-4</v>
      </c>
      <c r="W1227">
        <v>2.0325374829763501E-4</v>
      </c>
      <c r="X1227">
        <v>0.55072356299249303</v>
      </c>
    </row>
    <row r="1228" spans="1:24" x14ac:dyDescent="0.45">
      <c r="A1228" t="s">
        <v>1227</v>
      </c>
      <c r="B1228" t="s">
        <v>5461</v>
      </c>
      <c r="C1228">
        <v>1632</v>
      </c>
      <c r="D1228" s="3" t="s">
        <v>5460</v>
      </c>
      <c r="E1228" s="2" t="s">
        <v>9035</v>
      </c>
      <c r="F1228">
        <v>2223060.537</v>
      </c>
      <c r="G1228">
        <v>2335752.5499999998</v>
      </c>
      <c r="H1228">
        <v>2247986.642</v>
      </c>
      <c r="I1228">
        <v>1940032.48</v>
      </c>
      <c r="J1228">
        <v>2461391.2239999999</v>
      </c>
      <c r="K1228">
        <v>2001315.304</v>
      </c>
      <c r="L1228">
        <v>2288500.534</v>
      </c>
      <c r="M1228">
        <v>2375500.7140000002</v>
      </c>
      <c r="N1228" s="2">
        <v>2210195.352</v>
      </c>
      <c r="O1228" s="3">
        <v>2268933.2429999998</v>
      </c>
      <c r="P1228" s="3">
        <v>2134246.3359999997</v>
      </c>
      <c r="Q1228" s="2">
        <v>2291398.8666666667</v>
      </c>
      <c r="R1228" s="3">
        <v>1.0631074795482278</v>
      </c>
      <c r="S1228" s="3">
        <v>1.073633735720124</v>
      </c>
      <c r="T1228" s="2">
        <v>-1.0099014035498739</v>
      </c>
      <c r="U1228">
        <v>0.52867499127460205</v>
      </c>
      <c r="V1228">
        <v>0.57221292505576005</v>
      </c>
      <c r="W1228">
        <v>0.57221292505576005</v>
      </c>
      <c r="X1228">
        <v>0.88001234677079299</v>
      </c>
    </row>
    <row r="1229" spans="1:24" x14ac:dyDescent="0.45">
      <c r="A1229" t="s">
        <v>1228</v>
      </c>
      <c r="B1229" t="s">
        <v>5463</v>
      </c>
      <c r="C1229">
        <v>55269</v>
      </c>
      <c r="D1229" s="3" t="s">
        <v>5462</v>
      </c>
      <c r="E1229" s="2" t="s">
        <v>9229</v>
      </c>
      <c r="F1229">
        <v>1738204.389</v>
      </c>
      <c r="G1229">
        <v>1787880.57</v>
      </c>
      <c r="H1229">
        <v>1699139.2830000001</v>
      </c>
      <c r="I1229">
        <v>1696559.071</v>
      </c>
      <c r="J1229">
        <v>735944.64820000005</v>
      </c>
      <c r="K1229">
        <v>1399636.8759999999</v>
      </c>
      <c r="L1229">
        <v>1364461.8940000001</v>
      </c>
      <c r="M1229">
        <v>1451172.659</v>
      </c>
      <c r="N1229" s="2">
        <v>1320761.206</v>
      </c>
      <c r="O1229" s="3">
        <v>1741741.4139999999</v>
      </c>
      <c r="P1229" s="3">
        <v>1277380.1984000001</v>
      </c>
      <c r="Q1229" s="2">
        <v>1378798.5863333335</v>
      </c>
      <c r="R1229" s="3">
        <v>1.3635262361054616</v>
      </c>
      <c r="S1229" s="3">
        <v>1.079395616168441</v>
      </c>
      <c r="T1229" s="2">
        <v>1.2632312153958958</v>
      </c>
      <c r="U1229">
        <v>0.19644891209114401</v>
      </c>
      <c r="V1229">
        <v>0.25990243417461101</v>
      </c>
      <c r="W1229">
        <v>0.68099838782253996</v>
      </c>
      <c r="X1229">
        <v>0.25990243417461101</v>
      </c>
    </row>
    <row r="1230" spans="1:24" x14ac:dyDescent="0.45">
      <c r="A1230" t="s">
        <v>1229</v>
      </c>
      <c r="B1230" t="s">
        <v>5465</v>
      </c>
      <c r="C1230">
        <v>90625</v>
      </c>
      <c r="D1230" s="3" t="s">
        <v>5464</v>
      </c>
      <c r="E1230" s="2" t="s">
        <v>9020</v>
      </c>
      <c r="F1230">
        <v>495448.859</v>
      </c>
      <c r="G1230">
        <v>485946.4939</v>
      </c>
      <c r="H1230">
        <v>539579.87800000003</v>
      </c>
      <c r="I1230">
        <v>228777.93220000001</v>
      </c>
      <c r="J1230">
        <v>192621.5526</v>
      </c>
      <c r="K1230">
        <v>226811.44769999999</v>
      </c>
      <c r="L1230">
        <v>357834.47659999999</v>
      </c>
      <c r="M1230">
        <v>377325.16729999997</v>
      </c>
      <c r="N1230" s="2">
        <v>400663.84840000002</v>
      </c>
      <c r="O1230" s="3">
        <v>506991.74363333336</v>
      </c>
      <c r="P1230" s="3">
        <v>216070.31083333332</v>
      </c>
      <c r="Q1230" s="2">
        <v>378607.83076666668</v>
      </c>
      <c r="R1230" s="3">
        <v>2.346420207746188</v>
      </c>
      <c r="S1230" s="3">
        <v>1.7522436530334207</v>
      </c>
      <c r="T1230" s="2">
        <v>1.339094710763626</v>
      </c>
      <c r="U1230" s="1">
        <v>1.7276220985485501E-5</v>
      </c>
      <c r="V1230" s="1">
        <v>1.65772375284283E-5</v>
      </c>
      <c r="W1230">
        <v>2.3544633499415801E-4</v>
      </c>
      <c r="X1230">
        <v>5.7211783022104103E-4</v>
      </c>
    </row>
    <row r="1231" spans="1:24" x14ac:dyDescent="0.45">
      <c r="A1231" t="s">
        <v>1230</v>
      </c>
      <c r="B1231" t="s">
        <v>5467</v>
      </c>
      <c r="C1231">
        <v>143425</v>
      </c>
      <c r="D1231" s="3" t="s">
        <v>5466</v>
      </c>
      <c r="E1231" s="2" t="s">
        <v>9394</v>
      </c>
      <c r="F1231">
        <v>562380.24679999996</v>
      </c>
      <c r="G1231">
        <v>980828.77720000001</v>
      </c>
      <c r="H1231">
        <v>693630.34829999995</v>
      </c>
      <c r="I1231">
        <v>691469.03060000006</v>
      </c>
      <c r="J1231">
        <v>1174482.696</v>
      </c>
      <c r="K1231">
        <v>742848.68409999995</v>
      </c>
      <c r="L1231">
        <v>562209.25</v>
      </c>
      <c r="M1231">
        <v>535066.93429999996</v>
      </c>
      <c r="N1231" s="2">
        <v>578883.91410000005</v>
      </c>
      <c r="O1231" s="3">
        <v>745613.12410000002</v>
      </c>
      <c r="P1231" s="3">
        <v>869600.13689999992</v>
      </c>
      <c r="Q1231" s="2">
        <v>558720.03280000004</v>
      </c>
      <c r="R1231" s="3">
        <v>-1.1662886673965935</v>
      </c>
      <c r="S1231" s="3">
        <v>-1.5564148157388207</v>
      </c>
      <c r="T1231" s="2">
        <v>1.3345022199461753</v>
      </c>
      <c r="U1231">
        <v>0.23099879700491899</v>
      </c>
      <c r="V1231">
        <v>0.47049984894135299</v>
      </c>
      <c r="W1231">
        <v>0.305211673841425</v>
      </c>
      <c r="X1231">
        <v>0.43476731317421202</v>
      </c>
    </row>
    <row r="1232" spans="1:24" x14ac:dyDescent="0.45">
      <c r="A1232" t="s">
        <v>1231</v>
      </c>
      <c r="B1232" t="s">
        <v>5469</v>
      </c>
      <c r="C1232">
        <v>283464</v>
      </c>
      <c r="D1232" s="3" t="s">
        <v>5468</v>
      </c>
      <c r="E1232" s="2" t="s">
        <v>9046</v>
      </c>
      <c r="F1232">
        <v>203614.08110000001</v>
      </c>
      <c r="G1232">
        <v>201257.94839999999</v>
      </c>
      <c r="H1232">
        <v>194514.98939999999</v>
      </c>
      <c r="I1232">
        <v>153606.9987</v>
      </c>
      <c r="J1232">
        <v>211968.2923</v>
      </c>
      <c r="K1232">
        <v>149871.47880000001</v>
      </c>
      <c r="L1232">
        <v>215657.98439999999</v>
      </c>
      <c r="M1232">
        <v>229951.95670000001</v>
      </c>
      <c r="N1232" s="2">
        <v>203656.18299999999</v>
      </c>
      <c r="O1232" s="3">
        <v>199795.67296666667</v>
      </c>
      <c r="P1232" s="3">
        <v>171815.58993333334</v>
      </c>
      <c r="Q1232" s="2">
        <v>216422.04136666667</v>
      </c>
      <c r="R1232" s="3">
        <v>1.1628495007012458</v>
      </c>
      <c r="S1232" s="3">
        <v>1.2596181839531628</v>
      </c>
      <c r="T1232" s="2">
        <v>-1.0832168592698896</v>
      </c>
      <c r="U1232">
        <v>0.110716811804973</v>
      </c>
      <c r="V1232">
        <v>0.24722070973823199</v>
      </c>
      <c r="W1232">
        <v>0.13558498944685499</v>
      </c>
      <c r="X1232">
        <v>0.38357178739422598</v>
      </c>
    </row>
    <row r="1233" spans="1:24" x14ac:dyDescent="0.45">
      <c r="A1233" t="s">
        <v>1232</v>
      </c>
      <c r="B1233" t="s">
        <v>5471</v>
      </c>
      <c r="C1233">
        <v>51026</v>
      </c>
      <c r="D1233" s="3" t="s">
        <v>5470</v>
      </c>
      <c r="E1233" s="2" t="s">
        <v>9087</v>
      </c>
      <c r="F1233">
        <v>690338.27049999998</v>
      </c>
      <c r="G1233">
        <v>418496.72869999998</v>
      </c>
      <c r="H1233">
        <v>555047.10160000005</v>
      </c>
      <c r="I1233">
        <v>571099.61560000002</v>
      </c>
      <c r="J1233">
        <v>492782.08000000002</v>
      </c>
      <c r="K1233">
        <v>494294.15909999999</v>
      </c>
      <c r="L1233">
        <v>495094.15139999997</v>
      </c>
      <c r="M1233">
        <v>631663.50159999996</v>
      </c>
      <c r="N1233" s="2">
        <v>568325.23869999999</v>
      </c>
      <c r="O1233" s="3">
        <v>554627.36693333334</v>
      </c>
      <c r="P1233" s="3">
        <v>519391.95156666666</v>
      </c>
      <c r="Q1233" s="2">
        <v>565027.63056666672</v>
      </c>
      <c r="R1233" s="3">
        <v>1.067839740797647</v>
      </c>
      <c r="S1233" s="3">
        <v>1.0878636622349402</v>
      </c>
      <c r="T1233" s="2">
        <v>-1.0187518039198804</v>
      </c>
      <c r="U1233">
        <v>0.82035502276077299</v>
      </c>
      <c r="V1233">
        <v>0.89391226660974099</v>
      </c>
      <c r="W1233">
        <v>0.89391226660974099</v>
      </c>
      <c r="X1233">
        <v>0.89391226660974099</v>
      </c>
    </row>
    <row r="1234" spans="1:24" x14ac:dyDescent="0.45">
      <c r="A1234" t="s">
        <v>1233</v>
      </c>
      <c r="B1234" t="s">
        <v>5473</v>
      </c>
      <c r="C1234">
        <v>10016</v>
      </c>
      <c r="D1234" s="3" t="s">
        <v>5472</v>
      </c>
      <c r="E1234" s="2" t="s">
        <v>9056</v>
      </c>
      <c r="F1234">
        <v>614126.26359999995</v>
      </c>
      <c r="G1234">
        <v>561219.44819999998</v>
      </c>
      <c r="H1234">
        <v>589489.04610000004</v>
      </c>
      <c r="I1234">
        <v>1009776.039</v>
      </c>
      <c r="J1234">
        <v>1101727.175</v>
      </c>
      <c r="K1234">
        <v>1213548.0279999999</v>
      </c>
      <c r="L1234">
        <v>837566.91799999995</v>
      </c>
      <c r="M1234">
        <v>792184.53029999998</v>
      </c>
      <c r="N1234" s="2">
        <v>717454.59649999999</v>
      </c>
      <c r="O1234" s="3">
        <v>588278.25263333332</v>
      </c>
      <c r="P1234" s="3">
        <v>1108350.4140000001</v>
      </c>
      <c r="Q1234" s="2">
        <v>782402.01493333327</v>
      </c>
      <c r="R1234" s="3">
        <v>-1.8840581120220696</v>
      </c>
      <c r="S1234" s="3">
        <v>-1.4165996416745428</v>
      </c>
      <c r="T1234" s="2">
        <v>-1.3299862971834093</v>
      </c>
      <c r="U1234">
        <v>2.95904212433517E-4</v>
      </c>
      <c r="V1234">
        <v>3.0217954452536698E-4</v>
      </c>
      <c r="W1234">
        <v>1.91637953522255E-3</v>
      </c>
      <c r="X1234">
        <v>1.47525901769626E-2</v>
      </c>
    </row>
    <row r="1235" spans="1:24" x14ac:dyDescent="0.45">
      <c r="A1235" t="s">
        <v>1234</v>
      </c>
      <c r="B1235" t="s">
        <v>5475</v>
      </c>
      <c r="C1235">
        <v>54433</v>
      </c>
      <c r="D1235" s="3" t="s">
        <v>5474</v>
      </c>
      <c r="E1235" s="2" t="s">
        <v>9109</v>
      </c>
      <c r="F1235">
        <v>10158.45738</v>
      </c>
      <c r="G1235">
        <v>24535.771499999999</v>
      </c>
      <c r="H1235">
        <v>20870.661639999998</v>
      </c>
      <c r="I1235">
        <v>15286.000620000001</v>
      </c>
      <c r="J1235">
        <v>12045.47911</v>
      </c>
      <c r="K1235">
        <v>28082.27635</v>
      </c>
      <c r="L1235">
        <v>30814.806639999999</v>
      </c>
      <c r="M1235">
        <v>26340.092629999999</v>
      </c>
      <c r="N1235" s="2">
        <v>18049.296610000001</v>
      </c>
      <c r="O1235" s="3">
        <v>18521.630173333331</v>
      </c>
      <c r="P1235" s="3">
        <v>18471.252026666665</v>
      </c>
      <c r="Q1235" s="2">
        <v>25068.065293333333</v>
      </c>
      <c r="R1235" s="3">
        <v>1.0027273812621871</v>
      </c>
      <c r="S1235" s="3">
        <v>1.3571394758267035</v>
      </c>
      <c r="T1235" s="2">
        <v>-1.3534481068208177</v>
      </c>
      <c r="U1235">
        <v>0.50646349011371805</v>
      </c>
      <c r="V1235">
        <v>0.99371995503305799</v>
      </c>
      <c r="W1235">
        <v>0.49106812683783801</v>
      </c>
      <c r="X1235">
        <v>0.49106812683783801</v>
      </c>
    </row>
    <row r="1236" spans="1:24" x14ac:dyDescent="0.45">
      <c r="A1236" t="s">
        <v>1235</v>
      </c>
      <c r="B1236" t="s">
        <v>5477</v>
      </c>
      <c r="C1236">
        <v>23406</v>
      </c>
      <c r="D1236" s="3" t="s">
        <v>5476</v>
      </c>
      <c r="E1236" s="2" t="s">
        <v>9107</v>
      </c>
      <c r="F1236">
        <v>1018527.567</v>
      </c>
      <c r="G1236">
        <v>876194.48800000001</v>
      </c>
      <c r="H1236">
        <v>925616.63269999996</v>
      </c>
      <c r="I1236">
        <v>1484847.747</v>
      </c>
      <c r="J1236">
        <v>2139834.2820000001</v>
      </c>
      <c r="K1236">
        <v>1704915.709</v>
      </c>
      <c r="L1236">
        <v>1584635.733</v>
      </c>
      <c r="M1236">
        <v>1495198.6980000001</v>
      </c>
      <c r="N1236" s="2">
        <v>1445800.1540000001</v>
      </c>
      <c r="O1236" s="3">
        <v>940112.8959</v>
      </c>
      <c r="P1236" s="3">
        <v>1776532.5793333333</v>
      </c>
      <c r="Q1236" s="2">
        <v>1508544.8616666666</v>
      </c>
      <c r="R1236" s="3">
        <v>-1.8897013189385112</v>
      </c>
      <c r="S1236" s="3">
        <v>-1.1776465019214537</v>
      </c>
      <c r="T1236" s="2">
        <v>-1.6046422384435952</v>
      </c>
      <c r="U1236">
        <v>5.9692021361521198E-3</v>
      </c>
      <c r="V1236">
        <v>6.6967421709981699E-3</v>
      </c>
      <c r="W1236">
        <v>0.15370572202171001</v>
      </c>
      <c r="X1236">
        <v>2.0136877499147499E-2</v>
      </c>
    </row>
    <row r="1237" spans="1:24" x14ac:dyDescent="0.45">
      <c r="A1237" t="s">
        <v>1236</v>
      </c>
      <c r="B1237" t="s">
        <v>5479</v>
      </c>
      <c r="C1237">
        <v>708</v>
      </c>
      <c r="D1237" s="3" t="s">
        <v>5478</v>
      </c>
      <c r="E1237" s="2" t="s">
        <v>9439</v>
      </c>
      <c r="F1237">
        <v>1788633.7039999999</v>
      </c>
      <c r="G1237">
        <v>2801845.8139999998</v>
      </c>
      <c r="H1237">
        <v>1874181.442</v>
      </c>
      <c r="I1237">
        <v>1640906.9620000001</v>
      </c>
      <c r="J1237">
        <v>1923066.4820000001</v>
      </c>
      <c r="K1237">
        <v>1289344.3470000001</v>
      </c>
      <c r="L1237">
        <v>1648437.281</v>
      </c>
      <c r="M1237">
        <v>1211347.862</v>
      </c>
      <c r="N1237" s="2">
        <v>1458467.3770000001</v>
      </c>
      <c r="O1237" s="3">
        <v>2154886.9866666663</v>
      </c>
      <c r="P1237" s="3">
        <v>1617772.5970000001</v>
      </c>
      <c r="Q1237" s="2">
        <v>1439417.5066666668</v>
      </c>
      <c r="R1237" s="3">
        <v>1.3320085843107319</v>
      </c>
      <c r="S1237" s="3">
        <v>-1.1239078234822635</v>
      </c>
      <c r="T1237" s="2">
        <v>1.4970548688523659</v>
      </c>
      <c r="U1237">
        <v>0.14680182405745101</v>
      </c>
      <c r="V1237">
        <v>0.21844293575009099</v>
      </c>
      <c r="W1237">
        <v>0.598904104008533</v>
      </c>
      <c r="X1237">
        <v>0.20271012144002201</v>
      </c>
    </row>
    <row r="1238" spans="1:24" x14ac:dyDescent="0.45">
      <c r="A1238" t="s">
        <v>1237</v>
      </c>
      <c r="B1238" t="s">
        <v>5481</v>
      </c>
      <c r="C1238">
        <v>5694</v>
      </c>
      <c r="D1238" s="3" t="s">
        <v>5480</v>
      </c>
      <c r="E1238" s="2" t="s">
        <v>9046</v>
      </c>
      <c r="F1238">
        <v>3288286.0109999999</v>
      </c>
      <c r="G1238">
        <v>4004281.2710000002</v>
      </c>
      <c r="H1238">
        <v>3377915.1970000002</v>
      </c>
      <c r="I1238">
        <v>3254915.7930000001</v>
      </c>
      <c r="J1238">
        <v>2528780.057</v>
      </c>
      <c r="K1238">
        <v>3319237.821</v>
      </c>
      <c r="L1238">
        <v>4825951.534</v>
      </c>
      <c r="M1238">
        <v>4798348.9939999999</v>
      </c>
      <c r="N1238" s="2">
        <v>5126624.0970000001</v>
      </c>
      <c r="O1238" s="3">
        <v>3556827.4930000002</v>
      </c>
      <c r="P1238" s="3">
        <v>3034311.2236666665</v>
      </c>
      <c r="Q1238" s="2">
        <v>4916974.875</v>
      </c>
      <c r="R1238" s="3">
        <v>1.172202595850377</v>
      </c>
      <c r="S1238" s="3">
        <v>1.6204583223530775</v>
      </c>
      <c r="T1238" s="2">
        <v>-1.3824046526509459</v>
      </c>
      <c r="U1238">
        <v>1.6306207984592E-3</v>
      </c>
      <c r="V1238">
        <v>0.121483744286932</v>
      </c>
      <c r="W1238">
        <v>1.9006241341824801E-3</v>
      </c>
      <c r="X1238">
        <v>5.0268092509182898E-3</v>
      </c>
    </row>
    <row r="1239" spans="1:24" x14ac:dyDescent="0.45">
      <c r="A1239" t="s">
        <v>1238</v>
      </c>
      <c r="B1239" t="s">
        <v>5483</v>
      </c>
      <c r="C1239">
        <v>10269</v>
      </c>
      <c r="D1239" s="3" t="s">
        <v>5482</v>
      </c>
      <c r="E1239" s="2" t="s">
        <v>9440</v>
      </c>
      <c r="F1239">
        <v>1027297.1850000001</v>
      </c>
      <c r="G1239">
        <v>1244057.7609999999</v>
      </c>
      <c r="H1239">
        <v>1034214.074</v>
      </c>
      <c r="I1239">
        <v>943585.66599999997</v>
      </c>
      <c r="J1239">
        <v>1072692.3500000001</v>
      </c>
      <c r="K1239">
        <v>678319.28049999999</v>
      </c>
      <c r="L1239">
        <v>966501.48930000002</v>
      </c>
      <c r="M1239">
        <v>891078.68079999997</v>
      </c>
      <c r="N1239" s="2">
        <v>898482.80599999998</v>
      </c>
      <c r="O1239" s="3">
        <v>1101856.3400000001</v>
      </c>
      <c r="P1239" s="3">
        <v>898199.09883333335</v>
      </c>
      <c r="Q1239" s="2">
        <v>918687.65870000003</v>
      </c>
      <c r="R1239" s="3">
        <v>1.2267395296111923</v>
      </c>
      <c r="S1239" s="3">
        <v>1.0228107107803595</v>
      </c>
      <c r="T1239" s="2">
        <v>1.1993808010430826</v>
      </c>
      <c r="U1239">
        <v>0.219419969768782</v>
      </c>
      <c r="V1239">
        <v>0.23365290675375</v>
      </c>
      <c r="W1239">
        <v>0.86194005969701903</v>
      </c>
      <c r="X1239">
        <v>0.23365290675375</v>
      </c>
    </row>
    <row r="1240" spans="1:24" x14ac:dyDescent="0.45">
      <c r="A1240" t="s">
        <v>1239</v>
      </c>
      <c r="B1240" t="s">
        <v>5485</v>
      </c>
      <c r="C1240">
        <v>84836</v>
      </c>
      <c r="D1240" s="3" t="s">
        <v>5484</v>
      </c>
      <c r="E1240" s="2" t="s">
        <v>9071</v>
      </c>
      <c r="F1240">
        <v>39900.629430000001</v>
      </c>
      <c r="G1240">
        <v>22338.08509</v>
      </c>
      <c r="H1240">
        <v>25623.656780000001</v>
      </c>
      <c r="I1240">
        <v>54397.254919999999</v>
      </c>
      <c r="J1240">
        <v>60344.54135</v>
      </c>
      <c r="K1240">
        <v>64750.158519999997</v>
      </c>
      <c r="L1240">
        <v>77030.332030000005</v>
      </c>
      <c r="M1240">
        <v>33022.334410000003</v>
      </c>
      <c r="N1240" s="2">
        <v>63814.87803</v>
      </c>
      <c r="O1240" s="3">
        <v>29287.4571</v>
      </c>
      <c r="P1240" s="3">
        <v>59830.651596666663</v>
      </c>
      <c r="Q1240" s="2">
        <v>57955.848156666667</v>
      </c>
      <c r="R1240" s="3">
        <v>-2.0428762863357863</v>
      </c>
      <c r="S1240" s="3">
        <v>-1.0323488224161954</v>
      </c>
      <c r="T1240" s="2">
        <v>-1.9788624174089415</v>
      </c>
      <c r="U1240">
        <v>7.1560144523070496E-2</v>
      </c>
      <c r="V1240">
        <v>7.6290256924941097E-2</v>
      </c>
      <c r="W1240">
        <v>0.87873672511215795</v>
      </c>
      <c r="X1240">
        <v>7.6290256924941097E-2</v>
      </c>
    </row>
    <row r="1241" spans="1:24" x14ac:dyDescent="0.45">
      <c r="A1241" t="s">
        <v>1240</v>
      </c>
      <c r="B1241" t="s">
        <v>5487</v>
      </c>
      <c r="C1241">
        <v>57136</v>
      </c>
      <c r="D1241" s="3" t="s">
        <v>5486</v>
      </c>
      <c r="E1241" s="2" t="s">
        <v>9035</v>
      </c>
      <c r="F1241">
        <v>5218420.8090000004</v>
      </c>
      <c r="G1241">
        <v>4667137.159</v>
      </c>
      <c r="H1241">
        <v>4712848.3990000002</v>
      </c>
      <c r="I1241">
        <v>6368606.4189999998</v>
      </c>
      <c r="J1241">
        <v>7607473.4400000004</v>
      </c>
      <c r="K1241">
        <v>5325092.0609999998</v>
      </c>
      <c r="L1241">
        <v>3787495.9180000001</v>
      </c>
      <c r="M1241">
        <v>4364991.3870000001</v>
      </c>
      <c r="N1241" s="2">
        <v>3920848.3569999998</v>
      </c>
      <c r="O1241" s="3">
        <v>4866135.4556666669</v>
      </c>
      <c r="P1241" s="3">
        <v>6433723.9733333336</v>
      </c>
      <c r="Q1241" s="2">
        <v>4024445.220666667</v>
      </c>
      <c r="R1241" s="3">
        <v>-1.3221423924484454</v>
      </c>
      <c r="S1241" s="3">
        <v>-1.5986610875691232</v>
      </c>
      <c r="T1241" s="2">
        <v>1.209144413415713</v>
      </c>
      <c r="U1241">
        <v>1.55182943311772E-2</v>
      </c>
      <c r="V1241">
        <v>5.1705283513464498E-2</v>
      </c>
      <c r="W1241">
        <v>1.7319943814770599E-2</v>
      </c>
      <c r="X1241">
        <v>0.193930634106913</v>
      </c>
    </row>
    <row r="1242" spans="1:24" x14ac:dyDescent="0.45">
      <c r="A1242" t="s">
        <v>1241</v>
      </c>
      <c r="B1242" t="s">
        <v>5489</v>
      </c>
      <c r="C1242">
        <v>58513</v>
      </c>
      <c r="D1242" s="3" t="s">
        <v>5488</v>
      </c>
      <c r="E1242" s="2" t="s">
        <v>9087</v>
      </c>
      <c r="F1242">
        <v>247876.8486</v>
      </c>
      <c r="G1242">
        <v>315253.63140000001</v>
      </c>
      <c r="H1242">
        <v>270934.68459999998</v>
      </c>
      <c r="I1242">
        <v>203571.8406</v>
      </c>
      <c r="J1242">
        <v>172676.94010000001</v>
      </c>
      <c r="K1242">
        <v>166846.81700000001</v>
      </c>
      <c r="L1242">
        <v>211725.6538</v>
      </c>
      <c r="M1242">
        <v>206228.4492</v>
      </c>
      <c r="N1242" s="2">
        <v>215236.00090000001</v>
      </c>
      <c r="O1242" s="3">
        <v>278021.72153333336</v>
      </c>
      <c r="P1242" s="3">
        <v>181031.8659</v>
      </c>
      <c r="Q1242" s="2">
        <v>211063.36796666667</v>
      </c>
      <c r="R1242" s="3">
        <v>1.5357612327042438</v>
      </c>
      <c r="S1242" s="3">
        <v>1.165890695084896</v>
      </c>
      <c r="T1242" s="2">
        <v>1.3172428935050513</v>
      </c>
      <c r="U1242">
        <v>5.4770644749612598E-3</v>
      </c>
      <c r="V1242">
        <v>6.2132325562076797E-3</v>
      </c>
      <c r="W1242">
        <v>0.160423033192301</v>
      </c>
      <c r="X1242">
        <v>1.7669272977437998E-2</v>
      </c>
    </row>
    <row r="1243" spans="1:24" x14ac:dyDescent="0.45">
      <c r="A1243" t="s">
        <v>1242</v>
      </c>
      <c r="B1243" t="s">
        <v>5491</v>
      </c>
      <c r="C1243">
        <v>25930</v>
      </c>
      <c r="D1243" s="3" t="s">
        <v>5490</v>
      </c>
      <c r="E1243" s="2" t="s">
        <v>9197</v>
      </c>
      <c r="F1243">
        <v>17690.939109999999</v>
      </c>
      <c r="G1243">
        <v>19875.53773</v>
      </c>
      <c r="H1243">
        <v>16683.97669</v>
      </c>
      <c r="I1243">
        <v>13939.627759999999</v>
      </c>
      <c r="J1243">
        <v>9067.0232109999997</v>
      </c>
      <c r="K1243">
        <v>21140.332689999999</v>
      </c>
      <c r="L1243">
        <v>14833.57324</v>
      </c>
      <c r="M1243">
        <v>14465.37183</v>
      </c>
      <c r="N1243" s="2">
        <v>16560.498370000001</v>
      </c>
      <c r="O1243" s="3">
        <v>18083.484509999998</v>
      </c>
      <c r="P1243" s="3">
        <v>14715.661220333333</v>
      </c>
      <c r="Q1243" s="2">
        <v>15286.481146666667</v>
      </c>
      <c r="R1243" s="3">
        <v>1.2288598004018456</v>
      </c>
      <c r="S1243" s="3">
        <v>1.0387899611024345</v>
      </c>
      <c r="T1243" s="2">
        <v>1.1829723489989217</v>
      </c>
      <c r="U1243">
        <v>0.52597762645495205</v>
      </c>
      <c r="V1243">
        <v>0.58322515624823701</v>
      </c>
      <c r="W1243">
        <v>0.85590545792736905</v>
      </c>
      <c r="X1243">
        <v>0.58322515624823701</v>
      </c>
    </row>
    <row r="1244" spans="1:24" x14ac:dyDescent="0.45">
      <c r="A1244" t="s">
        <v>1243</v>
      </c>
      <c r="B1244" t="s">
        <v>5493</v>
      </c>
      <c r="C1244">
        <v>9526</v>
      </c>
      <c r="D1244" s="3" t="s">
        <v>5492</v>
      </c>
      <c r="E1244" s="2" t="s">
        <v>9029</v>
      </c>
      <c r="F1244">
        <v>72336.563840000003</v>
      </c>
      <c r="G1244">
        <v>58531.517979999997</v>
      </c>
      <c r="H1244">
        <v>53148.673750000002</v>
      </c>
      <c r="I1244">
        <v>94543.351219999997</v>
      </c>
      <c r="J1244">
        <v>83643.137499999997</v>
      </c>
      <c r="K1244">
        <v>81466.381789999999</v>
      </c>
      <c r="L1244">
        <v>71413.525880000001</v>
      </c>
      <c r="M1244">
        <v>65897.414199999999</v>
      </c>
      <c r="N1244" s="2">
        <v>63362.210319999998</v>
      </c>
      <c r="O1244" s="3">
        <v>61338.918523333326</v>
      </c>
      <c r="P1244" s="3">
        <v>86550.956836666664</v>
      </c>
      <c r="Q1244" s="2">
        <v>66891.050133333323</v>
      </c>
      <c r="R1244" s="3">
        <v>-1.4110284126340225</v>
      </c>
      <c r="S1244" s="3">
        <v>-1.2939093744850085</v>
      </c>
      <c r="T1244" s="2">
        <v>-1.0905156423305371</v>
      </c>
      <c r="U1244">
        <v>1.3397454064071E-2</v>
      </c>
      <c r="V1244">
        <v>1.7510956119978899E-2</v>
      </c>
      <c r="W1244">
        <v>2.5981585770694499E-2</v>
      </c>
      <c r="X1244">
        <v>0.39319761722337299</v>
      </c>
    </row>
    <row r="1245" spans="1:24" x14ac:dyDescent="0.45">
      <c r="A1245" t="s">
        <v>1244</v>
      </c>
      <c r="B1245" t="s">
        <v>5495</v>
      </c>
      <c r="C1245">
        <v>2030</v>
      </c>
      <c r="D1245" s="3" t="s">
        <v>5494</v>
      </c>
      <c r="E1245" s="2" t="s">
        <v>9192</v>
      </c>
      <c r="F1245">
        <v>2266580.7489999998</v>
      </c>
      <c r="G1245">
        <v>1948570.7890000001</v>
      </c>
      <c r="H1245">
        <v>1771229.9310000001</v>
      </c>
      <c r="I1245">
        <v>1166535.1910000001</v>
      </c>
      <c r="J1245">
        <v>995944.94310000003</v>
      </c>
      <c r="K1245">
        <v>985161.7953</v>
      </c>
      <c r="L1245">
        <v>1805106.8540000001</v>
      </c>
      <c r="M1245">
        <v>1951387.2320000001</v>
      </c>
      <c r="N1245" s="2">
        <v>1827388.8640000001</v>
      </c>
      <c r="O1245" s="3">
        <v>1995460.4896666666</v>
      </c>
      <c r="P1245" s="3">
        <v>1049213.9764666667</v>
      </c>
      <c r="Q1245" s="2">
        <v>1861294.3166666667</v>
      </c>
      <c r="R1245" s="3">
        <v>1.9018622839800323</v>
      </c>
      <c r="S1245" s="3">
        <v>1.7739892513963282</v>
      </c>
      <c r="T1245" s="2">
        <v>1.0720821913002312</v>
      </c>
      <c r="U1245">
        <v>7.7533353813100895E-4</v>
      </c>
      <c r="V1245">
        <v>1.1613506097998599E-3</v>
      </c>
      <c r="W1245">
        <v>1.31773278019278E-3</v>
      </c>
      <c r="X1245">
        <v>0.35189702419886498</v>
      </c>
    </row>
    <row r="1246" spans="1:24" x14ac:dyDescent="0.45">
      <c r="A1246" t="s">
        <v>1245</v>
      </c>
      <c r="B1246" t="s">
        <v>5497</v>
      </c>
      <c r="C1246">
        <v>6169</v>
      </c>
      <c r="D1246" s="3" t="s">
        <v>5496</v>
      </c>
      <c r="E1246" s="2" t="s">
        <v>9127</v>
      </c>
      <c r="F1246">
        <v>864979.67700000003</v>
      </c>
      <c r="G1246">
        <v>1231846.598</v>
      </c>
      <c r="H1246">
        <v>1982664.983</v>
      </c>
      <c r="I1246">
        <v>914361.78700000001</v>
      </c>
      <c r="J1246">
        <v>970638.49959999998</v>
      </c>
      <c r="K1246">
        <v>2055566.547</v>
      </c>
      <c r="L1246">
        <v>1594963.969</v>
      </c>
      <c r="M1246">
        <v>1474862.9469999999</v>
      </c>
      <c r="N1246" s="2">
        <v>1096372.889</v>
      </c>
      <c r="O1246" s="3">
        <v>1359830.4193333334</v>
      </c>
      <c r="P1246" s="3">
        <v>1313522.2778666667</v>
      </c>
      <c r="Q1246" s="2">
        <v>1388733.2683333333</v>
      </c>
      <c r="R1246" s="3">
        <v>1.0352549341925721</v>
      </c>
      <c r="S1246" s="3">
        <v>1.0572590139763896</v>
      </c>
      <c r="T1246" s="2">
        <v>-1.0212547451425376</v>
      </c>
      <c r="U1246">
        <v>0.98409907664879404</v>
      </c>
      <c r="V1246">
        <v>0.94777317173463804</v>
      </c>
      <c r="W1246">
        <v>0.94777317173463804</v>
      </c>
      <c r="X1246">
        <v>0.94777317173463804</v>
      </c>
    </row>
    <row r="1247" spans="1:24" x14ac:dyDescent="0.45">
      <c r="A1247" t="s">
        <v>1246</v>
      </c>
      <c r="B1247" t="s">
        <v>5499</v>
      </c>
      <c r="C1247">
        <v>6648</v>
      </c>
      <c r="D1247" s="3" t="s">
        <v>5498</v>
      </c>
      <c r="E1247" s="2" t="s">
        <v>9119</v>
      </c>
      <c r="F1247">
        <v>198786.24189999999</v>
      </c>
      <c r="G1247">
        <v>187986.88320000001</v>
      </c>
      <c r="H1247">
        <v>179160.7175</v>
      </c>
      <c r="I1247">
        <v>156390.0423</v>
      </c>
      <c r="J1247">
        <v>200339.90719999999</v>
      </c>
      <c r="K1247">
        <v>127235.8273</v>
      </c>
      <c r="L1247">
        <v>165367.6758</v>
      </c>
      <c r="M1247">
        <v>152244.2525</v>
      </c>
      <c r="N1247" s="2">
        <v>156689.6868</v>
      </c>
      <c r="O1247" s="3">
        <v>188644.61419999998</v>
      </c>
      <c r="P1247" s="3">
        <v>161321.92559999999</v>
      </c>
      <c r="Q1247" s="2">
        <v>158100.53836666667</v>
      </c>
      <c r="R1247" s="3">
        <v>1.1693674836720396</v>
      </c>
      <c r="S1247" s="3">
        <v>-1.0203755614409249</v>
      </c>
      <c r="T1247" s="2">
        <v>1.1931940026826189</v>
      </c>
      <c r="U1247">
        <v>0.260893108761101</v>
      </c>
      <c r="V1247">
        <v>0.27687487459692001</v>
      </c>
      <c r="W1247">
        <v>0.86554986261175204</v>
      </c>
      <c r="X1247">
        <v>0.27687487459692001</v>
      </c>
    </row>
    <row r="1248" spans="1:24" x14ac:dyDescent="0.45">
      <c r="A1248" t="s">
        <v>1247</v>
      </c>
      <c r="B1248" t="s">
        <v>5501</v>
      </c>
      <c r="C1248">
        <v>4074</v>
      </c>
      <c r="D1248" s="3" t="s">
        <v>5500</v>
      </c>
      <c r="E1248" s="2" t="s">
        <v>9087</v>
      </c>
      <c r="F1248">
        <v>3199274.3790000002</v>
      </c>
      <c r="G1248">
        <v>3905158.7719999999</v>
      </c>
      <c r="H1248">
        <v>3154071.13</v>
      </c>
      <c r="I1248">
        <v>3371629.2349999999</v>
      </c>
      <c r="J1248">
        <v>4070982.58</v>
      </c>
      <c r="K1248">
        <v>2762900.8840000001</v>
      </c>
      <c r="L1248">
        <v>2545341.7209999999</v>
      </c>
      <c r="M1248">
        <v>2369115.645</v>
      </c>
      <c r="N1248" s="2">
        <v>2321197.08</v>
      </c>
      <c r="O1248" s="3">
        <v>3419501.4269999997</v>
      </c>
      <c r="P1248" s="3">
        <v>3401837.566333333</v>
      </c>
      <c r="Q1248" s="2">
        <v>2411884.8153333333</v>
      </c>
      <c r="R1248" s="3">
        <v>1.0051924468238811</v>
      </c>
      <c r="S1248" s="3">
        <v>-1.4104477729228473</v>
      </c>
      <c r="T1248" s="2">
        <v>1.4177714479816106</v>
      </c>
      <c r="U1248">
        <v>5.6250930046275099E-2</v>
      </c>
      <c r="V1248">
        <v>0.96358313298069598</v>
      </c>
      <c r="W1248">
        <v>5.5728801170298499E-2</v>
      </c>
      <c r="X1248">
        <v>5.5728801170298499E-2</v>
      </c>
    </row>
    <row r="1249" spans="1:24" x14ac:dyDescent="0.45">
      <c r="A1249" t="s">
        <v>1248</v>
      </c>
      <c r="B1249" t="s">
        <v>5503</v>
      </c>
      <c r="C1249">
        <v>9879</v>
      </c>
      <c r="D1249" s="3" t="s">
        <v>5502</v>
      </c>
      <c r="E1249" s="2" t="s">
        <v>9070</v>
      </c>
      <c r="F1249">
        <v>1222757.122</v>
      </c>
      <c r="G1249">
        <v>1202473.7109999999</v>
      </c>
      <c r="H1249">
        <v>1170471.9069999999</v>
      </c>
      <c r="I1249">
        <v>863090.7084</v>
      </c>
      <c r="J1249">
        <v>486560.46340000001</v>
      </c>
      <c r="K1249">
        <v>806823.3554</v>
      </c>
      <c r="L1249">
        <v>1082400.6740000001</v>
      </c>
      <c r="M1249">
        <v>1046221.4350000001</v>
      </c>
      <c r="N1249" s="2">
        <v>1000034.089</v>
      </c>
      <c r="O1249" s="3">
        <v>1198567.5799999998</v>
      </c>
      <c r="P1249" s="3">
        <v>718824.84240000008</v>
      </c>
      <c r="Q1249" s="2">
        <v>1042885.3993333335</v>
      </c>
      <c r="R1249" s="3">
        <v>1.667398661401633</v>
      </c>
      <c r="S1249" s="3">
        <v>1.4508199185929156</v>
      </c>
      <c r="T1249" s="2">
        <v>1.1492802380455096</v>
      </c>
      <c r="U1249">
        <v>7.4644855450208504E-3</v>
      </c>
      <c r="V1249">
        <v>8.37462333695696E-3</v>
      </c>
      <c r="W1249">
        <v>2.4911247241287401E-2</v>
      </c>
      <c r="X1249">
        <v>0.16503015062141499</v>
      </c>
    </row>
    <row r="1250" spans="1:24" x14ac:dyDescent="0.45">
      <c r="A1250" t="s">
        <v>1249</v>
      </c>
      <c r="B1250" t="s">
        <v>5505</v>
      </c>
      <c r="C1250">
        <v>54732</v>
      </c>
      <c r="D1250" s="3" t="s">
        <v>5504</v>
      </c>
      <c r="E1250" s="2" t="s">
        <v>9092</v>
      </c>
      <c r="F1250">
        <v>3004610.04</v>
      </c>
      <c r="G1250">
        <v>3504304.5</v>
      </c>
      <c r="H1250">
        <v>3143990.9569999999</v>
      </c>
      <c r="I1250">
        <v>4043095.3629999999</v>
      </c>
      <c r="J1250">
        <v>4442603.0259999996</v>
      </c>
      <c r="K1250">
        <v>3475126.8689999999</v>
      </c>
      <c r="L1250">
        <v>3145722.4730000002</v>
      </c>
      <c r="M1250">
        <v>3077451.3280000002</v>
      </c>
      <c r="N1250" s="2">
        <v>2631287.8080000002</v>
      </c>
      <c r="O1250" s="3">
        <v>3217635.1656666663</v>
      </c>
      <c r="P1250" s="3">
        <v>3986941.7526666657</v>
      </c>
      <c r="Q1250" s="2">
        <v>2951487.2030000002</v>
      </c>
      <c r="R1250" s="3">
        <v>-1.2390906822528482</v>
      </c>
      <c r="S1250" s="3">
        <v>-1.3508246786956051</v>
      </c>
      <c r="T1250" s="2">
        <v>1.0901741882519915</v>
      </c>
      <c r="U1250">
        <v>2.8412226856913299E-2</v>
      </c>
      <c r="V1250">
        <v>5.7489354921414298E-2</v>
      </c>
      <c r="W1250">
        <v>3.5827301660685401E-2</v>
      </c>
      <c r="X1250">
        <v>0.39558593010425702</v>
      </c>
    </row>
    <row r="1251" spans="1:24" x14ac:dyDescent="0.45">
      <c r="A1251" t="s">
        <v>1250</v>
      </c>
      <c r="B1251" t="s">
        <v>5507</v>
      </c>
      <c r="C1251">
        <v>2683</v>
      </c>
      <c r="D1251" s="3" t="s">
        <v>5506</v>
      </c>
      <c r="E1251" s="2" t="s">
        <v>9084</v>
      </c>
      <c r="F1251">
        <v>428056.21500000003</v>
      </c>
      <c r="G1251">
        <v>417995.85009999998</v>
      </c>
      <c r="H1251">
        <v>391820.533</v>
      </c>
      <c r="I1251">
        <v>126801.1577</v>
      </c>
      <c r="J1251">
        <v>170546.5779</v>
      </c>
      <c r="K1251">
        <v>109122.43240000001</v>
      </c>
      <c r="L1251">
        <v>261705.9785</v>
      </c>
      <c r="M1251">
        <v>275049.20770000003</v>
      </c>
      <c r="N1251" s="2">
        <v>241288.85810000001</v>
      </c>
      <c r="O1251" s="3">
        <v>412624.19936666667</v>
      </c>
      <c r="P1251" s="3">
        <v>135490.05600000001</v>
      </c>
      <c r="Q1251" s="2">
        <v>259348.01476666666</v>
      </c>
      <c r="R1251" s="3">
        <v>3.045420538955764</v>
      </c>
      <c r="S1251" s="3">
        <v>1.9141479634982705</v>
      </c>
      <c r="T1251" s="2">
        <v>1.5910058140907744</v>
      </c>
      <c r="U1251" s="1">
        <v>2.0941223903475599E-5</v>
      </c>
      <c r="V1251" s="1">
        <v>2.0057676972168899E-5</v>
      </c>
      <c r="W1251">
        <v>6.3632795734002801E-4</v>
      </c>
      <c r="X1251">
        <v>2.9856154541787702E-4</v>
      </c>
    </row>
    <row r="1252" spans="1:24" x14ac:dyDescent="0.45">
      <c r="A1252" t="s">
        <v>1251</v>
      </c>
      <c r="B1252" t="s">
        <v>5509</v>
      </c>
      <c r="C1252">
        <v>293</v>
      </c>
      <c r="D1252" s="3" t="s">
        <v>5508</v>
      </c>
      <c r="E1252" s="2" t="s">
        <v>9030</v>
      </c>
      <c r="F1252">
        <v>1455561.6969999999</v>
      </c>
      <c r="G1252">
        <v>1203751.433</v>
      </c>
      <c r="H1252">
        <v>1218900.764</v>
      </c>
      <c r="I1252">
        <v>571107.72679999995</v>
      </c>
      <c r="J1252">
        <v>644846.01390000002</v>
      </c>
      <c r="K1252">
        <v>561772.10849999997</v>
      </c>
      <c r="L1252">
        <v>718665.5527</v>
      </c>
      <c r="M1252">
        <v>728778.01089999999</v>
      </c>
      <c r="N1252" s="2">
        <v>623947.81229999999</v>
      </c>
      <c r="O1252" s="3">
        <v>1292737.9646666667</v>
      </c>
      <c r="P1252" s="3">
        <v>592575.28306666669</v>
      </c>
      <c r="Q1252" s="2">
        <v>690463.79196666658</v>
      </c>
      <c r="R1252" s="3">
        <v>2.181559038332737</v>
      </c>
      <c r="S1252" s="3">
        <v>1.1651916839889307</v>
      </c>
      <c r="T1252" s="2">
        <v>1.8722748096384987</v>
      </c>
      <c r="U1252">
        <v>1.71217281559028E-4</v>
      </c>
      <c r="V1252">
        <v>2.58069963338323E-4</v>
      </c>
      <c r="W1252">
        <v>0.24000323698905701</v>
      </c>
      <c r="X1252">
        <v>3.0027812714728702E-4</v>
      </c>
    </row>
    <row r="1253" spans="1:24" x14ac:dyDescent="0.45">
      <c r="A1253" t="s">
        <v>1252</v>
      </c>
      <c r="B1253" t="s">
        <v>5511</v>
      </c>
      <c r="C1253">
        <v>113178</v>
      </c>
      <c r="D1253" s="3" t="s">
        <v>5510</v>
      </c>
      <c r="E1253" s="2" t="s">
        <v>9087</v>
      </c>
      <c r="F1253">
        <v>221077.2433</v>
      </c>
      <c r="G1253">
        <v>211021.40489999999</v>
      </c>
      <c r="H1253">
        <v>161321.74720000001</v>
      </c>
      <c r="I1253">
        <v>201949.5098</v>
      </c>
      <c r="J1253">
        <v>210165.64480000001</v>
      </c>
      <c r="K1253">
        <v>183788.3762</v>
      </c>
      <c r="L1253">
        <v>163889.26560000001</v>
      </c>
      <c r="M1253">
        <v>132490.46710000001</v>
      </c>
      <c r="N1253" s="2">
        <v>153348.90109999999</v>
      </c>
      <c r="O1253" s="3">
        <v>197806.79846666669</v>
      </c>
      <c r="P1253" s="3">
        <v>198634.51026666668</v>
      </c>
      <c r="Q1253" s="2">
        <v>149909.54460000002</v>
      </c>
      <c r="R1253" s="3">
        <v>-1.0041844456632236</v>
      </c>
      <c r="S1253" s="3">
        <v>-1.3250291086980373</v>
      </c>
      <c r="T1253" s="2">
        <v>1.3195077004234101</v>
      </c>
      <c r="U1253">
        <v>5.7048869820851299E-2</v>
      </c>
      <c r="V1253">
        <v>0.96485351283865395</v>
      </c>
      <c r="W1253">
        <v>5.6431532851224098E-2</v>
      </c>
      <c r="X1253">
        <v>5.6431532851224098E-2</v>
      </c>
    </row>
    <row r="1254" spans="1:24" x14ac:dyDescent="0.45">
      <c r="A1254" t="s">
        <v>1253</v>
      </c>
      <c r="B1254" t="s">
        <v>5513</v>
      </c>
      <c r="C1254">
        <v>2590</v>
      </c>
      <c r="D1254" s="3" t="s">
        <v>5512</v>
      </c>
      <c r="E1254" s="2" t="s">
        <v>9046</v>
      </c>
      <c r="F1254">
        <v>165040.73540000001</v>
      </c>
      <c r="G1254">
        <v>96527.870620000002</v>
      </c>
      <c r="H1254">
        <v>132051.68789999999</v>
      </c>
      <c r="I1254">
        <v>69521.467709999997</v>
      </c>
      <c r="J1254">
        <v>98621.622050000005</v>
      </c>
      <c r="K1254">
        <v>49762.977989999999</v>
      </c>
      <c r="L1254">
        <v>114633.30469999999</v>
      </c>
      <c r="M1254">
        <v>122814.033</v>
      </c>
      <c r="N1254" s="2">
        <v>106334.91160000001</v>
      </c>
      <c r="O1254" s="3">
        <v>131206.76463999998</v>
      </c>
      <c r="P1254" s="3">
        <v>72635.355916666667</v>
      </c>
      <c r="Q1254" s="2">
        <v>114594.08309999999</v>
      </c>
      <c r="R1254" s="3">
        <v>1.8063760132260014</v>
      </c>
      <c r="S1254" s="3">
        <v>1.5776625811742682</v>
      </c>
      <c r="T1254" s="2">
        <v>1.144969802022876</v>
      </c>
      <c r="U1254">
        <v>6.5496863624646795E-2</v>
      </c>
      <c r="V1254">
        <v>8.2879508494292806E-2</v>
      </c>
      <c r="W1254">
        <v>0.12554666864811301</v>
      </c>
      <c r="X1254">
        <v>0.44344708048860698</v>
      </c>
    </row>
    <row r="1255" spans="1:24" x14ac:dyDescent="0.45">
      <c r="A1255" t="s">
        <v>1254</v>
      </c>
      <c r="B1255" t="s">
        <v>5515</v>
      </c>
      <c r="C1255">
        <v>682</v>
      </c>
      <c r="D1255" s="3" t="s">
        <v>5514</v>
      </c>
      <c r="E1255" s="2" t="s">
        <v>9238</v>
      </c>
      <c r="F1255">
        <v>9254436.1720000003</v>
      </c>
      <c r="G1255">
        <v>9200960.4810000006</v>
      </c>
      <c r="H1255">
        <v>8311415.0039999997</v>
      </c>
      <c r="I1255">
        <v>12027722.52</v>
      </c>
      <c r="J1255">
        <v>12202861.32</v>
      </c>
      <c r="K1255">
        <v>9299886.3629999999</v>
      </c>
      <c r="L1255">
        <v>7306342.0250000004</v>
      </c>
      <c r="M1255">
        <v>7229640.6799999997</v>
      </c>
      <c r="N1255" s="2">
        <v>7158093.5149999997</v>
      </c>
      <c r="O1255" s="3">
        <v>8922270.5523333345</v>
      </c>
      <c r="P1255" s="3">
        <v>11176823.401000001</v>
      </c>
      <c r="Q1255" s="2">
        <v>7231358.7399999993</v>
      </c>
      <c r="R1255" s="3">
        <v>-1.2526882406717716</v>
      </c>
      <c r="S1255" s="3">
        <v>-1.5456048860051439</v>
      </c>
      <c r="T1255" s="2">
        <v>1.233830442262547</v>
      </c>
      <c r="U1255">
        <v>7.9823521140647107E-3</v>
      </c>
      <c r="V1255">
        <v>4.7289571208235202E-2</v>
      </c>
      <c r="W1255">
        <v>8.2597675918669698E-3</v>
      </c>
      <c r="X1255">
        <v>8.1213449382999903E-2</v>
      </c>
    </row>
    <row r="1256" spans="1:24" x14ac:dyDescent="0.45">
      <c r="A1256" t="s">
        <v>1255</v>
      </c>
      <c r="B1256" t="s">
        <v>5517</v>
      </c>
      <c r="C1256">
        <v>51520</v>
      </c>
      <c r="D1256" s="3" t="s">
        <v>5516</v>
      </c>
      <c r="E1256" s="2" t="s">
        <v>9246</v>
      </c>
      <c r="F1256">
        <v>4748006.6579999998</v>
      </c>
      <c r="G1256">
        <v>5203474.04</v>
      </c>
      <c r="H1256">
        <v>4552705.6919999998</v>
      </c>
      <c r="I1256">
        <v>3134190.0980000002</v>
      </c>
      <c r="J1256">
        <v>3220974.1740000001</v>
      </c>
      <c r="K1256">
        <v>3129554.6069999998</v>
      </c>
      <c r="L1256">
        <v>4063213.3119999999</v>
      </c>
      <c r="M1256">
        <v>3907795.753</v>
      </c>
      <c r="N1256" s="2">
        <v>4191897.3130000001</v>
      </c>
      <c r="O1256" s="3">
        <v>4834728.7966666659</v>
      </c>
      <c r="P1256" s="3">
        <v>3161572.959666667</v>
      </c>
      <c r="Q1256" s="2">
        <v>4054302.1259999997</v>
      </c>
      <c r="R1256" s="3">
        <v>1.5292162661893478</v>
      </c>
      <c r="S1256" s="3">
        <v>1.2823686746193121</v>
      </c>
      <c r="T1256" s="2">
        <v>1.192493466548</v>
      </c>
      <c r="U1256">
        <v>2.1685261897795699E-4</v>
      </c>
      <c r="V1256">
        <v>2.0894103771152E-4</v>
      </c>
      <c r="W1256">
        <v>3.12509025379185E-3</v>
      </c>
      <c r="X1256">
        <v>4.0357251301818501E-3</v>
      </c>
    </row>
    <row r="1257" spans="1:24" x14ac:dyDescent="0.45">
      <c r="A1257" t="s">
        <v>1256</v>
      </c>
      <c r="B1257" t="s">
        <v>5519</v>
      </c>
      <c r="C1257">
        <v>811</v>
      </c>
      <c r="D1257" s="3" t="s">
        <v>5518</v>
      </c>
      <c r="E1257" s="2" t="s">
        <v>9056</v>
      </c>
      <c r="F1257">
        <v>17635622.370000001</v>
      </c>
      <c r="G1257">
        <v>23063280.09</v>
      </c>
      <c r="H1257">
        <v>16179515.210000001</v>
      </c>
      <c r="I1257">
        <v>22478539.289999999</v>
      </c>
      <c r="J1257">
        <v>32728541.890000001</v>
      </c>
      <c r="K1257">
        <v>18053117.66</v>
      </c>
      <c r="L1257">
        <v>16022531.84</v>
      </c>
      <c r="M1257">
        <v>14511299.859999999</v>
      </c>
      <c r="N1257" s="2">
        <v>14657243.890000001</v>
      </c>
      <c r="O1257" s="3">
        <v>18959472.556666669</v>
      </c>
      <c r="P1257" s="3">
        <v>24420066.280000001</v>
      </c>
      <c r="Q1257" s="2">
        <v>15063691.863333335</v>
      </c>
      <c r="R1257" s="3">
        <v>-1.28801401025332</v>
      </c>
      <c r="S1257" s="3">
        <v>-1.6211209377855835</v>
      </c>
      <c r="T1257" s="2">
        <v>1.2586205777891732</v>
      </c>
      <c r="U1257">
        <v>0.137035566338401</v>
      </c>
      <c r="V1257">
        <v>0.32549073144386098</v>
      </c>
      <c r="W1257">
        <v>0.168063611512413</v>
      </c>
      <c r="X1257">
        <v>0.36308042891624598</v>
      </c>
    </row>
    <row r="1258" spans="1:24" x14ac:dyDescent="0.45">
      <c r="A1258" t="s">
        <v>1257</v>
      </c>
      <c r="B1258" t="s">
        <v>5521</v>
      </c>
      <c r="C1258">
        <v>7386</v>
      </c>
      <c r="D1258" s="3" t="s">
        <v>5520</v>
      </c>
      <c r="E1258" s="2" t="s">
        <v>9123</v>
      </c>
      <c r="F1258">
        <v>634295.27430000005</v>
      </c>
      <c r="G1258">
        <v>591780.91410000005</v>
      </c>
      <c r="H1258">
        <v>575232.06160000002</v>
      </c>
      <c r="I1258">
        <v>421256.00890000002</v>
      </c>
      <c r="J1258">
        <v>270878.45150000002</v>
      </c>
      <c r="K1258">
        <v>362340.24579999998</v>
      </c>
      <c r="L1258">
        <v>413326.70409999997</v>
      </c>
      <c r="M1258">
        <v>397686.82909999997</v>
      </c>
      <c r="N1258" s="2">
        <v>354901.02630000003</v>
      </c>
      <c r="O1258" s="3">
        <v>600436.08333333337</v>
      </c>
      <c r="P1258" s="3">
        <v>351491.56873333332</v>
      </c>
      <c r="Q1258" s="2">
        <v>388638.18650000001</v>
      </c>
      <c r="R1258" s="3">
        <v>1.7082517384332117</v>
      </c>
      <c r="S1258" s="3">
        <v>1.1056828131056786</v>
      </c>
      <c r="T1258" s="2">
        <v>1.5449744883299916</v>
      </c>
      <c r="U1258">
        <v>1.8585044027890499E-3</v>
      </c>
      <c r="V1258">
        <v>2.7373846316660999E-3</v>
      </c>
      <c r="W1258">
        <v>0.40043852418713999</v>
      </c>
      <c r="X1258">
        <v>3.1454239571928398E-3</v>
      </c>
    </row>
    <row r="1259" spans="1:24" x14ac:dyDescent="0.45">
      <c r="A1259" t="s">
        <v>1258</v>
      </c>
      <c r="B1259" t="s">
        <v>5523</v>
      </c>
      <c r="C1259">
        <v>30</v>
      </c>
      <c r="D1259" s="3" t="s">
        <v>5522</v>
      </c>
      <c r="E1259" s="2" t="s">
        <v>9035</v>
      </c>
      <c r="F1259">
        <v>785441.39119999995</v>
      </c>
      <c r="G1259">
        <v>761896.26619999995</v>
      </c>
      <c r="H1259">
        <v>525280.20479999995</v>
      </c>
      <c r="I1259">
        <v>751892.61089999997</v>
      </c>
      <c r="J1259">
        <v>1136879.28</v>
      </c>
      <c r="K1259">
        <v>851350.71550000005</v>
      </c>
      <c r="L1259">
        <v>535465.61910000001</v>
      </c>
      <c r="M1259">
        <v>559606.20420000004</v>
      </c>
      <c r="N1259" s="2">
        <v>758661.87910000002</v>
      </c>
      <c r="O1259" s="3">
        <v>690872.62073333329</v>
      </c>
      <c r="P1259" s="3">
        <v>913374.20213333331</v>
      </c>
      <c r="Q1259" s="2">
        <v>617911.23413333332</v>
      </c>
      <c r="R1259" s="3">
        <v>-1.3220587626758513</v>
      </c>
      <c r="S1259" s="3">
        <v>-1.4781640981400976</v>
      </c>
      <c r="T1259" s="2">
        <v>1.1180774560642739</v>
      </c>
      <c r="U1259">
        <v>0.137082745686574</v>
      </c>
      <c r="V1259">
        <v>0.20543905846805899</v>
      </c>
      <c r="W1259">
        <v>0.18869928881093601</v>
      </c>
      <c r="X1259">
        <v>0.59400198570513796</v>
      </c>
    </row>
    <row r="1260" spans="1:24" x14ac:dyDescent="0.45">
      <c r="A1260" t="s">
        <v>1259</v>
      </c>
      <c r="B1260" t="s">
        <v>5525</v>
      </c>
      <c r="C1260">
        <v>51699</v>
      </c>
      <c r="D1260" s="3" t="s">
        <v>5524</v>
      </c>
      <c r="E1260" s="2" t="s">
        <v>9087</v>
      </c>
      <c r="F1260">
        <v>1252486.088</v>
      </c>
      <c r="G1260">
        <v>1195402.102</v>
      </c>
      <c r="H1260">
        <v>1089180.4750000001</v>
      </c>
      <c r="I1260">
        <v>551019.15150000004</v>
      </c>
      <c r="J1260">
        <v>619814.05900000001</v>
      </c>
      <c r="K1260">
        <v>638350.77670000005</v>
      </c>
      <c r="L1260">
        <v>1303831.7590000001</v>
      </c>
      <c r="M1260">
        <v>1319248.7720000001</v>
      </c>
      <c r="N1260" s="2">
        <v>1118650.825</v>
      </c>
      <c r="O1260" s="3">
        <v>1179022.8883333334</v>
      </c>
      <c r="P1260" s="3">
        <v>603061.32906666666</v>
      </c>
      <c r="Q1260" s="2">
        <v>1247243.7853333335</v>
      </c>
      <c r="R1260" s="3">
        <v>1.9550629952646092</v>
      </c>
      <c r="S1260" s="3">
        <v>2.0681873056984794</v>
      </c>
      <c r="T1260" s="2">
        <v>-1.057862232934627</v>
      </c>
      <c r="U1260">
        <v>1.57515496371398E-4</v>
      </c>
      <c r="V1260">
        <v>2.41623477961709E-4</v>
      </c>
      <c r="W1260">
        <v>2.41623477961709E-4</v>
      </c>
      <c r="X1260">
        <v>0.36122072474091599</v>
      </c>
    </row>
    <row r="1261" spans="1:24" x14ac:dyDescent="0.45">
      <c r="A1261" t="s">
        <v>1260</v>
      </c>
      <c r="B1261" t="s">
        <v>5527</v>
      </c>
      <c r="C1261">
        <v>51726</v>
      </c>
      <c r="D1261" s="3" t="s">
        <v>5526</v>
      </c>
      <c r="E1261" s="2" t="s">
        <v>9029</v>
      </c>
      <c r="F1261">
        <v>835173.54180000001</v>
      </c>
      <c r="G1261">
        <v>980342.78890000004</v>
      </c>
      <c r="H1261">
        <v>733667.59750000003</v>
      </c>
      <c r="I1261">
        <v>863103.875</v>
      </c>
      <c r="J1261">
        <v>763529.37990000006</v>
      </c>
      <c r="K1261">
        <v>693881.87529999996</v>
      </c>
      <c r="L1261">
        <v>704022.29099999997</v>
      </c>
      <c r="M1261">
        <v>625549.2378</v>
      </c>
      <c r="N1261" s="2">
        <v>648042.00589999999</v>
      </c>
      <c r="O1261" s="3">
        <v>849727.97606666666</v>
      </c>
      <c r="P1261" s="3">
        <v>773505.04339999997</v>
      </c>
      <c r="Q1261" s="2">
        <v>659204.51156666665</v>
      </c>
      <c r="R1261" s="3">
        <v>1.0985422568566883</v>
      </c>
      <c r="S1261" s="3">
        <v>-1.1733916103845929</v>
      </c>
      <c r="T1261" s="2">
        <v>1.2890202678485947</v>
      </c>
      <c r="U1261">
        <v>0.102297652471648</v>
      </c>
      <c r="V1261">
        <v>0.33902397241091597</v>
      </c>
      <c r="W1261">
        <v>0.255564115760476</v>
      </c>
      <c r="X1261">
        <v>0.12263885798298201</v>
      </c>
    </row>
    <row r="1262" spans="1:24" x14ac:dyDescent="0.45">
      <c r="A1262" t="s">
        <v>1261</v>
      </c>
      <c r="B1262" t="s">
        <v>5529</v>
      </c>
      <c r="C1262">
        <v>6342</v>
      </c>
      <c r="D1262" s="3" t="s">
        <v>5528</v>
      </c>
      <c r="E1262" s="2" t="s">
        <v>9096</v>
      </c>
      <c r="F1262">
        <v>963914.15709999995</v>
      </c>
      <c r="G1262">
        <v>928807.72290000005</v>
      </c>
      <c r="H1262">
        <v>847148.41339999996</v>
      </c>
      <c r="I1262">
        <v>2242786.2209999999</v>
      </c>
      <c r="J1262">
        <v>3046612.824</v>
      </c>
      <c r="K1262">
        <v>2005459.838</v>
      </c>
      <c r="L1262">
        <v>1055263.8089999999</v>
      </c>
      <c r="M1262">
        <v>1152118.5919999999</v>
      </c>
      <c r="N1262" s="2">
        <v>1034100.679</v>
      </c>
      <c r="O1262" s="3">
        <v>913290.09779999999</v>
      </c>
      <c r="P1262" s="3">
        <v>2431619.6276666666</v>
      </c>
      <c r="Q1262" s="2">
        <v>1080494.3599999999</v>
      </c>
      <c r="R1262" s="3">
        <v>-2.6624832936699194</v>
      </c>
      <c r="S1262" s="3">
        <v>-2.2504695236601391</v>
      </c>
      <c r="T1262" s="2">
        <v>-1.1830790267000308</v>
      </c>
      <c r="U1262">
        <v>2.0981853440139001E-3</v>
      </c>
      <c r="V1262">
        <v>3.05963199237726E-3</v>
      </c>
      <c r="W1262">
        <v>3.05963199237726E-3</v>
      </c>
      <c r="X1262">
        <v>0.54464070138120302</v>
      </c>
    </row>
    <row r="1263" spans="1:24" x14ac:dyDescent="0.45">
      <c r="A1263" t="s">
        <v>1262</v>
      </c>
      <c r="B1263" t="s">
        <v>5531</v>
      </c>
      <c r="C1263">
        <v>4191</v>
      </c>
      <c r="D1263" s="3" t="s">
        <v>5530</v>
      </c>
      <c r="E1263" s="2" t="s">
        <v>9035</v>
      </c>
      <c r="F1263">
        <v>37840420.659999996</v>
      </c>
      <c r="G1263">
        <v>36826612.740000002</v>
      </c>
      <c r="H1263">
        <v>34545582.789999999</v>
      </c>
      <c r="I1263">
        <v>36914426.759999998</v>
      </c>
      <c r="J1263">
        <v>42752435.18</v>
      </c>
      <c r="K1263">
        <v>31439792.91</v>
      </c>
      <c r="L1263">
        <v>29687032.27</v>
      </c>
      <c r="M1263">
        <v>30637006.43</v>
      </c>
      <c r="N1263" s="2">
        <v>29667909.940000001</v>
      </c>
      <c r="O1263" s="3">
        <v>36404205.396666668</v>
      </c>
      <c r="P1263" s="3">
        <v>37035551.616666667</v>
      </c>
      <c r="Q1263" s="2">
        <v>29997316.213333335</v>
      </c>
      <c r="R1263" s="3">
        <v>-1.0173426727247783</v>
      </c>
      <c r="S1263" s="3">
        <v>-1.2346288365692177</v>
      </c>
      <c r="T1263" s="2">
        <v>1.2135820797357055</v>
      </c>
      <c r="U1263">
        <v>8.2851400990709007E-2</v>
      </c>
      <c r="V1263">
        <v>0.82880295590258801</v>
      </c>
      <c r="W1263">
        <v>9.2650951371779602E-2</v>
      </c>
      <c r="X1263">
        <v>9.2650951371779602E-2</v>
      </c>
    </row>
    <row r="1264" spans="1:24" x14ac:dyDescent="0.45">
      <c r="A1264" t="s">
        <v>1263</v>
      </c>
      <c r="B1264" t="s">
        <v>5533</v>
      </c>
      <c r="C1264">
        <v>5976</v>
      </c>
      <c r="D1264" s="3" t="s">
        <v>5532</v>
      </c>
      <c r="E1264" s="2" t="s">
        <v>9258</v>
      </c>
      <c r="F1264">
        <v>1475800.943</v>
      </c>
      <c r="G1264">
        <v>1452308.3019999999</v>
      </c>
      <c r="H1264">
        <v>1528569.338</v>
      </c>
      <c r="I1264">
        <v>1118134.973</v>
      </c>
      <c r="J1264">
        <v>898181.76580000005</v>
      </c>
      <c r="K1264">
        <v>977110.17749999999</v>
      </c>
      <c r="L1264">
        <v>1424460.6270000001</v>
      </c>
      <c r="M1264">
        <v>1571328.4839999999</v>
      </c>
      <c r="N1264" s="2">
        <v>1403496.2180000001</v>
      </c>
      <c r="O1264" s="3">
        <v>1485559.5276666668</v>
      </c>
      <c r="P1264" s="3">
        <v>997808.9720999999</v>
      </c>
      <c r="Q1264" s="2">
        <v>1466428.443</v>
      </c>
      <c r="R1264" s="3">
        <v>1.4888215772806108</v>
      </c>
      <c r="S1264" s="3">
        <v>1.4696484838312671</v>
      </c>
      <c r="T1264" s="2">
        <v>1.0130460403697086</v>
      </c>
      <c r="U1264">
        <v>6.9969381910451895E-4</v>
      </c>
      <c r="V1264">
        <v>8.3365985167110402E-4</v>
      </c>
      <c r="W1264">
        <v>8.3365985167110402E-4</v>
      </c>
      <c r="X1264">
        <v>0.79493171216444503</v>
      </c>
    </row>
    <row r="1265" spans="1:24" x14ac:dyDescent="0.45">
      <c r="A1265" t="s">
        <v>1264</v>
      </c>
      <c r="B1265" t="s">
        <v>5535</v>
      </c>
      <c r="C1265">
        <v>23344</v>
      </c>
      <c r="D1265" s="3" t="s">
        <v>5534</v>
      </c>
      <c r="E1265" s="2" t="s">
        <v>9043</v>
      </c>
      <c r="F1265">
        <v>662615.60770000005</v>
      </c>
      <c r="G1265">
        <v>654710.95530000003</v>
      </c>
      <c r="H1265">
        <v>593967.37419999996</v>
      </c>
      <c r="I1265">
        <v>693487.522</v>
      </c>
      <c r="J1265">
        <v>620234.23950000003</v>
      </c>
      <c r="K1265">
        <v>600049.62730000005</v>
      </c>
      <c r="L1265">
        <v>435077.95799999998</v>
      </c>
      <c r="M1265">
        <v>487162.59340000001</v>
      </c>
      <c r="N1265" s="2">
        <v>511979.03029999998</v>
      </c>
      <c r="O1265" s="3">
        <v>637097.97906666668</v>
      </c>
      <c r="P1265" s="3">
        <v>637923.79626666673</v>
      </c>
      <c r="Q1265" s="2">
        <v>478073.19390000001</v>
      </c>
      <c r="R1265" s="3">
        <v>-1.001296216951135</v>
      </c>
      <c r="S1265" s="3">
        <v>-1.3343642864864393</v>
      </c>
      <c r="T1265" s="2">
        <v>1.3326368999470202</v>
      </c>
      <c r="U1265">
        <v>5.3011316352225201E-3</v>
      </c>
      <c r="V1265">
        <v>0.98170053199033303</v>
      </c>
      <c r="W1265">
        <v>5.5144021207501302E-3</v>
      </c>
      <c r="X1265">
        <v>5.5144021207501302E-3</v>
      </c>
    </row>
    <row r="1266" spans="1:24" x14ac:dyDescent="0.45">
      <c r="A1266" t="s">
        <v>1265</v>
      </c>
      <c r="B1266" t="s">
        <v>5537</v>
      </c>
      <c r="C1266">
        <v>3376</v>
      </c>
      <c r="D1266" s="3" t="s">
        <v>5536</v>
      </c>
      <c r="E1266" s="2" t="s">
        <v>9063</v>
      </c>
      <c r="F1266">
        <v>3042428.83</v>
      </c>
      <c r="G1266">
        <v>3287116.9350000001</v>
      </c>
      <c r="H1266">
        <v>2930846.2110000001</v>
      </c>
      <c r="I1266">
        <v>2187340.9</v>
      </c>
      <c r="J1266">
        <v>2148972.7319999998</v>
      </c>
      <c r="K1266">
        <v>2120556.165</v>
      </c>
      <c r="L1266">
        <v>2622739.108</v>
      </c>
      <c r="M1266">
        <v>2529982.906</v>
      </c>
      <c r="N1266" s="2">
        <v>2543449.1189999999</v>
      </c>
      <c r="O1266" s="3">
        <v>3086797.3253333331</v>
      </c>
      <c r="P1266" s="3">
        <v>2152289.932333333</v>
      </c>
      <c r="Q1266" s="2">
        <v>2565390.3776666666</v>
      </c>
      <c r="R1266" s="3">
        <v>1.4341921499334829</v>
      </c>
      <c r="S1266" s="3">
        <v>1.1919353146281202</v>
      </c>
      <c r="T1266" s="2">
        <v>1.2032466295211213</v>
      </c>
      <c r="U1266">
        <v>1.4914320617364699E-4</v>
      </c>
      <c r="V1266">
        <v>1.4452929050743301E-4</v>
      </c>
      <c r="W1266">
        <v>3.8290157006048101E-3</v>
      </c>
      <c r="X1266">
        <v>1.7866205339739801E-3</v>
      </c>
    </row>
    <row r="1267" spans="1:24" x14ac:dyDescent="0.45">
      <c r="A1267" t="s">
        <v>1266</v>
      </c>
      <c r="B1267" t="s">
        <v>5539</v>
      </c>
      <c r="C1267">
        <v>11331</v>
      </c>
      <c r="D1267" s="3" t="s">
        <v>5538</v>
      </c>
      <c r="E1267" s="2" t="s">
        <v>9261</v>
      </c>
      <c r="F1267">
        <v>13319206.34</v>
      </c>
      <c r="G1267">
        <v>11789296.6</v>
      </c>
      <c r="H1267">
        <v>13069869.75</v>
      </c>
      <c r="I1267">
        <v>9656833.1099999994</v>
      </c>
      <c r="J1267">
        <v>6728502.2240000004</v>
      </c>
      <c r="K1267">
        <v>9723257.1789999995</v>
      </c>
      <c r="L1267">
        <v>9319993.6669999994</v>
      </c>
      <c r="M1267">
        <v>9233155.1679999996</v>
      </c>
      <c r="N1267" s="2">
        <v>8363337.0080000004</v>
      </c>
      <c r="O1267" s="3">
        <v>12726124.229999999</v>
      </c>
      <c r="P1267" s="3">
        <v>8702864.1709999982</v>
      </c>
      <c r="Q1267" s="2">
        <v>8972161.9476666674</v>
      </c>
      <c r="R1267" s="3">
        <v>1.4622914916225458</v>
      </c>
      <c r="S1267" s="3">
        <v>1.0309435803403704</v>
      </c>
      <c r="T1267" s="2">
        <v>1.4184010837331797</v>
      </c>
      <c r="U1267">
        <v>8.4329300044432998E-3</v>
      </c>
      <c r="V1267">
        <v>1.01620393034809E-2</v>
      </c>
      <c r="W1267">
        <v>0.78152024290234501</v>
      </c>
      <c r="X1267">
        <v>1.01620393034809E-2</v>
      </c>
    </row>
    <row r="1268" spans="1:24" x14ac:dyDescent="0.45">
      <c r="A1268" t="s">
        <v>1267</v>
      </c>
      <c r="B1268" t="s">
        <v>5541</v>
      </c>
      <c r="C1268">
        <v>23224</v>
      </c>
      <c r="D1268" s="3" t="s">
        <v>5540</v>
      </c>
      <c r="E1268" s="2" t="s">
        <v>9030</v>
      </c>
      <c r="F1268">
        <v>567854.46510000003</v>
      </c>
      <c r="G1268">
        <v>567380.71030000004</v>
      </c>
      <c r="H1268">
        <v>566331.60360000003</v>
      </c>
      <c r="I1268">
        <v>284855.69150000002</v>
      </c>
      <c r="J1268">
        <v>141442.55859999999</v>
      </c>
      <c r="K1268">
        <v>255102.31049999999</v>
      </c>
      <c r="L1268">
        <v>386410.36080000002</v>
      </c>
      <c r="M1268">
        <v>374000.46870000003</v>
      </c>
      <c r="N1268" s="2">
        <v>314467.3824</v>
      </c>
      <c r="O1268" s="3">
        <v>567188.92633333337</v>
      </c>
      <c r="P1268" s="3">
        <v>227133.5202</v>
      </c>
      <c r="Q1268" s="2">
        <v>358292.73729999998</v>
      </c>
      <c r="R1268" s="3">
        <v>2.4971608146340585</v>
      </c>
      <c r="S1268" s="3">
        <v>1.5774542523908806</v>
      </c>
      <c r="T1268" s="2">
        <v>1.583032161375975</v>
      </c>
      <c r="U1268">
        <v>4.3070348823389298E-4</v>
      </c>
      <c r="V1268">
        <v>4.3636306043435901E-4</v>
      </c>
      <c r="W1268">
        <v>1.6882995212116801E-2</v>
      </c>
      <c r="X1268">
        <v>2.9658369539892798E-3</v>
      </c>
    </row>
    <row r="1269" spans="1:24" x14ac:dyDescent="0.45">
      <c r="A1269" t="s">
        <v>1268</v>
      </c>
      <c r="B1269" t="s">
        <v>5543</v>
      </c>
      <c r="C1269">
        <v>79073</v>
      </c>
      <c r="D1269" s="3" t="s">
        <v>5542</v>
      </c>
      <c r="E1269" s="2" t="s">
        <v>9076</v>
      </c>
      <c r="F1269">
        <v>534900.21129999997</v>
      </c>
      <c r="G1269">
        <v>573651.34400000004</v>
      </c>
      <c r="H1269">
        <v>522995.24099999998</v>
      </c>
      <c r="I1269">
        <v>706044.55260000005</v>
      </c>
      <c r="J1269">
        <v>628447.88989999995</v>
      </c>
      <c r="K1269">
        <v>608470.15850000002</v>
      </c>
      <c r="L1269">
        <v>590147.69819999998</v>
      </c>
      <c r="M1269">
        <v>512561.16820000001</v>
      </c>
      <c r="N1269" s="2">
        <v>505708.54840000003</v>
      </c>
      <c r="O1269" s="3">
        <v>543848.93209999998</v>
      </c>
      <c r="P1269" s="3">
        <v>647654.20033333322</v>
      </c>
      <c r="Q1269" s="2">
        <v>536139.13826666668</v>
      </c>
      <c r="R1269" s="3">
        <v>-1.1908715124850997</v>
      </c>
      <c r="S1269" s="3">
        <v>-1.2079964958857392</v>
      </c>
      <c r="T1269" s="2">
        <v>1.0143802108129225</v>
      </c>
      <c r="U1269">
        <v>3.37796823846363E-2</v>
      </c>
      <c r="V1269">
        <v>3.82335649678733E-2</v>
      </c>
      <c r="W1269">
        <v>3.82335649678733E-2</v>
      </c>
      <c r="X1269">
        <v>0.833627432758278</v>
      </c>
    </row>
    <row r="1270" spans="1:24" x14ac:dyDescent="0.45">
      <c r="A1270" t="s">
        <v>1269</v>
      </c>
      <c r="B1270" t="s">
        <v>5545</v>
      </c>
      <c r="C1270">
        <v>10594</v>
      </c>
      <c r="D1270" s="3" t="s">
        <v>5544</v>
      </c>
      <c r="E1270" s="2" t="s">
        <v>9074</v>
      </c>
      <c r="F1270">
        <v>2038888.602</v>
      </c>
      <c r="G1270">
        <v>2249440.3110000002</v>
      </c>
      <c r="H1270">
        <v>2482876.6719999998</v>
      </c>
      <c r="I1270">
        <v>2084052.344</v>
      </c>
      <c r="J1270">
        <v>501862.78090000001</v>
      </c>
      <c r="K1270">
        <v>1976901.55</v>
      </c>
      <c r="L1270">
        <v>2088376.9990000001</v>
      </c>
      <c r="M1270">
        <v>2050857.7919999999</v>
      </c>
      <c r="N1270" s="2">
        <v>1959907.6059999999</v>
      </c>
      <c r="O1270" s="3">
        <v>2257068.5283333338</v>
      </c>
      <c r="P1270" s="3">
        <v>1520938.8916333334</v>
      </c>
      <c r="Q1270" s="2">
        <v>2033047.4656666666</v>
      </c>
      <c r="R1270" s="3">
        <v>1.4839968527002898</v>
      </c>
      <c r="S1270" s="3">
        <v>1.3367055552661822</v>
      </c>
      <c r="T1270" s="2">
        <v>1.1101897847688507</v>
      </c>
      <c r="U1270">
        <v>0.28969964769504403</v>
      </c>
      <c r="V1270">
        <v>0.41524796372404399</v>
      </c>
      <c r="W1270">
        <v>0.41929575407761699</v>
      </c>
      <c r="X1270">
        <v>0.62173694565034099</v>
      </c>
    </row>
    <row r="1271" spans="1:24" x14ac:dyDescent="0.45">
      <c r="A1271" t="s">
        <v>1270</v>
      </c>
      <c r="B1271" t="s">
        <v>5547</v>
      </c>
      <c r="C1271">
        <v>5214</v>
      </c>
      <c r="D1271" s="3" t="s">
        <v>5546</v>
      </c>
      <c r="E1271" s="2" t="s">
        <v>9071</v>
      </c>
      <c r="F1271">
        <v>7091880.8300000001</v>
      </c>
      <c r="G1271">
        <v>7100948.8969999999</v>
      </c>
      <c r="H1271">
        <v>6780769.7920000004</v>
      </c>
      <c r="I1271">
        <v>6871654.6390000004</v>
      </c>
      <c r="J1271">
        <v>6933425.7869999995</v>
      </c>
      <c r="K1271">
        <v>6542037.5199999996</v>
      </c>
      <c r="L1271">
        <v>6596422.051</v>
      </c>
      <c r="M1271">
        <v>6554600.3600000003</v>
      </c>
      <c r="N1271" s="2">
        <v>6433296.7869999995</v>
      </c>
      <c r="O1271" s="3">
        <v>6991199.8396666674</v>
      </c>
      <c r="P1271" s="3">
        <v>6782372.6486666659</v>
      </c>
      <c r="Q1271" s="2">
        <v>6528106.3993333327</v>
      </c>
      <c r="R1271" s="3">
        <v>1.0307896958509135</v>
      </c>
      <c r="S1271" s="3">
        <v>-1.0389494646348441</v>
      </c>
      <c r="T1271" s="2">
        <v>1.0709384026554205</v>
      </c>
      <c r="U1271">
        <v>4.07741136443159E-2</v>
      </c>
      <c r="V1271">
        <v>0.17876795294964601</v>
      </c>
      <c r="W1271">
        <v>0.16985931378267199</v>
      </c>
      <c r="X1271">
        <v>4.4807011425983097E-2</v>
      </c>
    </row>
    <row r="1272" spans="1:24" x14ac:dyDescent="0.45">
      <c r="A1272" t="s">
        <v>1271</v>
      </c>
      <c r="B1272" t="s">
        <v>5549</v>
      </c>
      <c r="C1272">
        <v>9416</v>
      </c>
      <c r="D1272" s="3" t="s">
        <v>5548</v>
      </c>
      <c r="E1272" s="2" t="s">
        <v>9109</v>
      </c>
      <c r="F1272">
        <v>76632.822260000001</v>
      </c>
      <c r="G1272">
        <v>91359.778600000005</v>
      </c>
      <c r="H1272">
        <v>129189.2561</v>
      </c>
      <c r="I1272">
        <v>43340.770909999999</v>
      </c>
      <c r="J1272">
        <v>34266.36548</v>
      </c>
      <c r="K1272">
        <v>37208.297339999997</v>
      </c>
      <c r="L1272">
        <v>40018.425779999998</v>
      </c>
      <c r="M1272">
        <v>62930.236060000003</v>
      </c>
      <c r="N1272" s="2">
        <v>70601.125159999996</v>
      </c>
      <c r="O1272" s="3">
        <v>99060.618986666668</v>
      </c>
      <c r="P1272" s="3">
        <v>38271.81124333333</v>
      </c>
      <c r="Q1272" s="2">
        <v>57849.929000000004</v>
      </c>
      <c r="R1272" s="3">
        <v>2.5883441564036849</v>
      </c>
      <c r="S1272" s="3">
        <v>1.5115545128551249</v>
      </c>
      <c r="T1272" s="2">
        <v>1.7123723520329068</v>
      </c>
      <c r="U1272">
        <v>1.73757095336411E-2</v>
      </c>
      <c r="V1272">
        <v>1.99893046186542E-2</v>
      </c>
      <c r="W1272">
        <v>0.23904859845006499</v>
      </c>
      <c r="X1272">
        <v>4.9853742279295399E-2</v>
      </c>
    </row>
    <row r="1273" spans="1:24" x14ac:dyDescent="0.45">
      <c r="A1273" t="s">
        <v>1272</v>
      </c>
      <c r="B1273" t="s">
        <v>5551</v>
      </c>
      <c r="C1273">
        <v>9022</v>
      </c>
      <c r="D1273" s="3" t="s">
        <v>5550</v>
      </c>
      <c r="E1273" s="2" t="s">
        <v>9116</v>
      </c>
      <c r="F1273">
        <v>3240720.1850000001</v>
      </c>
      <c r="G1273">
        <v>2668376.4759999998</v>
      </c>
      <c r="H1273">
        <v>3286004.8360000001</v>
      </c>
      <c r="I1273">
        <v>4309373.0959999999</v>
      </c>
      <c r="J1273">
        <v>5359560.608</v>
      </c>
      <c r="K1273">
        <v>5655274.1469999999</v>
      </c>
      <c r="L1273">
        <v>5465403.4359999998</v>
      </c>
      <c r="M1273">
        <v>5359670.324</v>
      </c>
      <c r="N1273" s="2">
        <v>4157011.9610000001</v>
      </c>
      <c r="O1273" s="3">
        <v>3065033.8323333338</v>
      </c>
      <c r="P1273" s="3">
        <v>5108069.2836666666</v>
      </c>
      <c r="Q1273" s="2">
        <v>4994028.5736666666</v>
      </c>
      <c r="R1273" s="3">
        <v>-1.666562120711738</v>
      </c>
      <c r="S1273" s="3">
        <v>-1.0228354139984965</v>
      </c>
      <c r="T1273" s="2">
        <v>-1.6293551219514066</v>
      </c>
      <c r="U1273">
        <v>1.13702835302039E-2</v>
      </c>
      <c r="V1273">
        <v>1.3130063318671699E-2</v>
      </c>
      <c r="W1273">
        <v>0.828794059745803</v>
      </c>
      <c r="X1273">
        <v>1.3130063318671699E-2</v>
      </c>
    </row>
    <row r="1274" spans="1:24" x14ac:dyDescent="0.45">
      <c r="A1274" t="s">
        <v>1273</v>
      </c>
      <c r="B1274" t="s">
        <v>5553</v>
      </c>
      <c r="C1274">
        <v>55655</v>
      </c>
      <c r="D1274" s="3" t="s">
        <v>5552</v>
      </c>
      <c r="E1274" s="2" t="s">
        <v>9073</v>
      </c>
      <c r="F1274">
        <v>3843539.9049999998</v>
      </c>
      <c r="G1274">
        <v>3564872.6889999998</v>
      </c>
      <c r="H1274">
        <v>3499766.6690000002</v>
      </c>
      <c r="I1274">
        <v>1980066.274</v>
      </c>
      <c r="J1274">
        <v>2175939.9589999998</v>
      </c>
      <c r="K1274">
        <v>1512225.139</v>
      </c>
      <c r="L1274">
        <v>3652715.338</v>
      </c>
      <c r="M1274">
        <v>3627091.9249999998</v>
      </c>
      <c r="N1274" s="2">
        <v>2970724.3450000002</v>
      </c>
      <c r="O1274" s="3">
        <v>3636059.7543333336</v>
      </c>
      <c r="P1274" s="3">
        <v>1889410.4573333331</v>
      </c>
      <c r="Q1274" s="2">
        <v>3416843.8693333338</v>
      </c>
      <c r="R1274" s="3">
        <v>1.9244414257477847</v>
      </c>
      <c r="S1274" s="3">
        <v>1.8084179941270053</v>
      </c>
      <c r="T1274" s="2">
        <v>1.0641574193563521</v>
      </c>
      <c r="U1274">
        <v>9.7599977964373604E-4</v>
      </c>
      <c r="V1274">
        <v>1.51568958564838E-3</v>
      </c>
      <c r="W1274">
        <v>1.54547270860175E-3</v>
      </c>
      <c r="X1274">
        <v>0.427760230436111</v>
      </c>
    </row>
    <row r="1275" spans="1:24" x14ac:dyDescent="0.45">
      <c r="A1275" t="s">
        <v>1274</v>
      </c>
      <c r="B1275" t="s">
        <v>5555</v>
      </c>
      <c r="C1275">
        <v>1656</v>
      </c>
      <c r="D1275" s="3" t="s">
        <v>5554</v>
      </c>
      <c r="E1275" s="2" t="s">
        <v>9095</v>
      </c>
      <c r="F1275">
        <v>1713264.3259999999</v>
      </c>
      <c r="G1275">
        <v>1880532.885</v>
      </c>
      <c r="H1275">
        <v>1797040.6580000001</v>
      </c>
      <c r="I1275">
        <v>1737712.3389999999</v>
      </c>
      <c r="J1275">
        <v>1167310.7490000001</v>
      </c>
      <c r="K1275">
        <v>1425631.5079999999</v>
      </c>
      <c r="L1275">
        <v>2133577.9049999998</v>
      </c>
      <c r="M1275">
        <v>2215643.2719999999</v>
      </c>
      <c r="N1275" s="2">
        <v>2022659.7790000001</v>
      </c>
      <c r="O1275" s="3">
        <v>1796945.9563333334</v>
      </c>
      <c r="P1275" s="3">
        <v>1443551.5319999999</v>
      </c>
      <c r="Q1275" s="2">
        <v>2123960.3186666663</v>
      </c>
      <c r="R1275" s="3">
        <v>1.2448090120092321</v>
      </c>
      <c r="S1275" s="3">
        <v>1.471343607473423</v>
      </c>
      <c r="T1275" s="2">
        <v>-1.1819834153502342</v>
      </c>
      <c r="U1275">
        <v>1.06411284463686E-2</v>
      </c>
      <c r="V1275">
        <v>6.8531183352566999E-2</v>
      </c>
      <c r="W1275">
        <v>1.09406479349658E-2</v>
      </c>
      <c r="X1275">
        <v>6.8531183352566999E-2</v>
      </c>
    </row>
    <row r="1276" spans="1:24" x14ac:dyDescent="0.45">
      <c r="A1276" t="s">
        <v>1275</v>
      </c>
      <c r="B1276" t="s">
        <v>5557</v>
      </c>
      <c r="C1276">
        <v>283820</v>
      </c>
      <c r="D1276" s="3" t="s">
        <v>5556</v>
      </c>
      <c r="E1276" s="2" t="s">
        <v>9015</v>
      </c>
      <c r="F1276">
        <v>816967.56539999996</v>
      </c>
      <c r="G1276">
        <v>827349.89430000004</v>
      </c>
      <c r="H1276">
        <v>750641.1618</v>
      </c>
      <c r="I1276">
        <v>766836.98349999997</v>
      </c>
      <c r="J1276">
        <v>768042.41110000003</v>
      </c>
      <c r="K1276">
        <v>616331.28689999995</v>
      </c>
      <c r="L1276">
        <v>783710.30660000001</v>
      </c>
      <c r="M1276">
        <v>867194.99230000004</v>
      </c>
      <c r="N1276" s="2">
        <v>750738.46100000001</v>
      </c>
      <c r="O1276" s="3">
        <v>798319.5405</v>
      </c>
      <c r="P1276" s="3">
        <v>717070.22716666665</v>
      </c>
      <c r="Q1276" s="2">
        <v>800547.91996666661</v>
      </c>
      <c r="R1276" s="3">
        <v>1.1133073306562606</v>
      </c>
      <c r="S1276" s="3">
        <v>1.1164149474310798</v>
      </c>
      <c r="T1276" s="2">
        <v>-1.0027913377458741</v>
      </c>
      <c r="U1276">
        <v>0.28237004071127197</v>
      </c>
      <c r="V1276">
        <v>0.270908898944343</v>
      </c>
      <c r="W1276">
        <v>0.270908898944343</v>
      </c>
      <c r="X1276">
        <v>0.96820954447621999</v>
      </c>
    </row>
    <row r="1277" spans="1:24" x14ac:dyDescent="0.45">
      <c r="A1277" t="s">
        <v>1276</v>
      </c>
      <c r="B1277" t="s">
        <v>5559</v>
      </c>
      <c r="C1277">
        <v>4174</v>
      </c>
      <c r="D1277" s="3" t="s">
        <v>5558</v>
      </c>
      <c r="E1277" s="2" t="s">
        <v>9037</v>
      </c>
      <c r="F1277">
        <v>4362624.4510000004</v>
      </c>
      <c r="G1277">
        <v>4447367.1660000002</v>
      </c>
      <c r="H1277">
        <v>4383751.159</v>
      </c>
      <c r="I1277">
        <v>2458883.977</v>
      </c>
      <c r="J1277">
        <v>2307786.8840000001</v>
      </c>
      <c r="K1277">
        <v>2186724.068</v>
      </c>
      <c r="L1277">
        <v>3730046.4870000002</v>
      </c>
      <c r="M1277">
        <v>4101976.67</v>
      </c>
      <c r="N1277" s="2">
        <v>3614295.068</v>
      </c>
      <c r="O1277" s="3">
        <v>4397914.2586666672</v>
      </c>
      <c r="P1277" s="3">
        <v>2317798.3096666667</v>
      </c>
      <c r="Q1277" s="2">
        <v>3815439.4083333332</v>
      </c>
      <c r="R1277" s="3">
        <v>1.8974533894190093</v>
      </c>
      <c r="S1277" s="3">
        <v>1.6461481537977518</v>
      </c>
      <c r="T1277" s="2">
        <v>1.152662586925413</v>
      </c>
      <c r="U1277" s="1">
        <v>1.4072351241156E-5</v>
      </c>
      <c r="V1277" s="1">
        <v>1.5995475288254298E-5</v>
      </c>
      <c r="W1277" s="1">
        <v>5.3970834517684502E-5</v>
      </c>
      <c r="X1277">
        <v>5.5210975055028002E-3</v>
      </c>
    </row>
    <row r="1278" spans="1:24" x14ac:dyDescent="0.45">
      <c r="A1278" t="s">
        <v>1277</v>
      </c>
      <c r="B1278" t="s">
        <v>5561</v>
      </c>
      <c r="C1278">
        <v>10972</v>
      </c>
      <c r="D1278" s="3" t="s">
        <v>5560</v>
      </c>
      <c r="E1278" s="2" t="s">
        <v>9178</v>
      </c>
      <c r="F1278">
        <v>4995435.6339999996</v>
      </c>
      <c r="G1278">
        <v>4257696.6359999999</v>
      </c>
      <c r="H1278">
        <v>4569312.2230000002</v>
      </c>
      <c r="I1278">
        <v>5820224.4579999996</v>
      </c>
      <c r="J1278">
        <v>4926383.2240000004</v>
      </c>
      <c r="K1278">
        <v>5069589.2110000001</v>
      </c>
      <c r="L1278">
        <v>3883624.82</v>
      </c>
      <c r="M1278">
        <v>4063468.4750000001</v>
      </c>
      <c r="N1278" s="2">
        <v>3856458.6949999998</v>
      </c>
      <c r="O1278" s="3">
        <v>4607481.4976666672</v>
      </c>
      <c r="P1278" s="3">
        <v>5272065.6310000001</v>
      </c>
      <c r="Q1278" s="2">
        <v>3934517.33</v>
      </c>
      <c r="R1278" s="3">
        <v>-1.1442402174962381</v>
      </c>
      <c r="S1278" s="3">
        <v>-1.3399523216739777</v>
      </c>
      <c r="T1278" s="2">
        <v>1.1710410988751871</v>
      </c>
      <c r="U1278">
        <v>1.0769732979584499E-2</v>
      </c>
      <c r="V1278">
        <v>6.2276963941873098E-2</v>
      </c>
      <c r="W1278">
        <v>1.1064298828637501E-2</v>
      </c>
      <c r="X1278">
        <v>6.2276963941873098E-2</v>
      </c>
    </row>
    <row r="1279" spans="1:24" x14ac:dyDescent="0.45">
      <c r="A1279" t="s">
        <v>1278</v>
      </c>
      <c r="B1279" t="s">
        <v>5563</v>
      </c>
      <c r="C1279">
        <v>56926</v>
      </c>
      <c r="D1279" s="3" t="s">
        <v>5562</v>
      </c>
      <c r="E1279" s="2" t="s">
        <v>9023</v>
      </c>
      <c r="F1279">
        <v>543910.74800000002</v>
      </c>
      <c r="G1279">
        <v>550295.96050000004</v>
      </c>
      <c r="H1279">
        <v>563989.43180000002</v>
      </c>
      <c r="I1279">
        <v>597429.43669999996</v>
      </c>
      <c r="J1279">
        <v>507028.4069</v>
      </c>
      <c r="K1279">
        <v>541843.78610000003</v>
      </c>
      <c r="L1279">
        <v>559148.83200000005</v>
      </c>
      <c r="M1279">
        <v>546381.84939999995</v>
      </c>
      <c r="N1279" s="2">
        <v>460677.59629999998</v>
      </c>
      <c r="O1279" s="3">
        <v>552732.0467666667</v>
      </c>
      <c r="P1279" s="3">
        <v>548767.20990000002</v>
      </c>
      <c r="Q1279" s="2">
        <v>522069.42589999997</v>
      </c>
      <c r="R1279" s="3">
        <v>1.0072249886566458</v>
      </c>
      <c r="S1279" s="3">
        <v>-1.0511383786820603</v>
      </c>
      <c r="T1279" s="2">
        <v>1.0587328415446033</v>
      </c>
      <c r="U1279">
        <v>0.63218430783809498</v>
      </c>
      <c r="V1279">
        <v>0.90966496316350298</v>
      </c>
      <c r="W1279">
        <v>0.68387889510007105</v>
      </c>
      <c r="X1279">
        <v>0.68387889510007105</v>
      </c>
    </row>
    <row r="1280" spans="1:24" x14ac:dyDescent="0.45">
      <c r="A1280" t="s">
        <v>1279</v>
      </c>
      <c r="B1280" t="s">
        <v>5565</v>
      </c>
      <c r="C1280">
        <v>10999</v>
      </c>
      <c r="D1280" s="3" t="s">
        <v>5564</v>
      </c>
      <c r="E1280" s="2" t="s">
        <v>9283</v>
      </c>
      <c r="F1280">
        <v>316802.7438</v>
      </c>
      <c r="G1280">
        <v>302723.42959999997</v>
      </c>
      <c r="H1280">
        <v>322859.61869999999</v>
      </c>
      <c r="I1280">
        <v>322988.15749999997</v>
      </c>
      <c r="J1280">
        <v>294702.84980000003</v>
      </c>
      <c r="K1280">
        <v>257865.86809999999</v>
      </c>
      <c r="L1280">
        <v>319747.73930000002</v>
      </c>
      <c r="M1280">
        <v>339698.7683</v>
      </c>
      <c r="N1280" s="2">
        <v>286848.14069999999</v>
      </c>
      <c r="O1280" s="3">
        <v>314128.59736666665</v>
      </c>
      <c r="P1280" s="3">
        <v>291852.29179999995</v>
      </c>
      <c r="Q1280" s="2">
        <v>315431.54943333333</v>
      </c>
      <c r="R1280" s="3">
        <v>1.0763273278728687</v>
      </c>
      <c r="S1280" s="3">
        <v>1.0807917508130851</v>
      </c>
      <c r="T1280" s="2">
        <v>-1.0041478301485103</v>
      </c>
      <c r="U1280">
        <v>0.47739101152824398</v>
      </c>
      <c r="V1280">
        <v>0.477338559486914</v>
      </c>
      <c r="W1280">
        <v>0.477338559486914</v>
      </c>
      <c r="X1280">
        <v>0.95131158733891996</v>
      </c>
    </row>
    <row r="1281" spans="1:24" x14ac:dyDescent="0.45">
      <c r="A1281" t="s">
        <v>1280</v>
      </c>
      <c r="B1281" t="s">
        <v>5567</v>
      </c>
      <c r="C1281">
        <v>5245</v>
      </c>
      <c r="D1281" s="3" t="s">
        <v>5566</v>
      </c>
      <c r="E1281" s="2" t="s">
        <v>9220</v>
      </c>
      <c r="F1281">
        <v>8099372.9579999996</v>
      </c>
      <c r="G1281">
        <v>7105212.858</v>
      </c>
      <c r="H1281">
        <v>7529181.6660000002</v>
      </c>
      <c r="I1281">
        <v>7118084.0700000003</v>
      </c>
      <c r="J1281">
        <v>4826032.3619999997</v>
      </c>
      <c r="K1281">
        <v>7160157.6430000002</v>
      </c>
      <c r="L1281">
        <v>6542313.6050000004</v>
      </c>
      <c r="M1281">
        <v>5997625.085</v>
      </c>
      <c r="N1281" s="2">
        <v>5316669.1780000003</v>
      </c>
      <c r="O1281" s="3">
        <v>7577922.4939999999</v>
      </c>
      <c r="P1281" s="3">
        <v>6368091.3583333334</v>
      </c>
      <c r="Q1281" s="2">
        <v>5952202.6226666672</v>
      </c>
      <c r="R1281" s="3">
        <v>1.1899833195834215</v>
      </c>
      <c r="S1281" s="3">
        <v>-1.069871400896689</v>
      </c>
      <c r="T1281" s="2">
        <v>1.2731291211664075</v>
      </c>
      <c r="U1281">
        <v>0.148606739530217</v>
      </c>
      <c r="V1281">
        <v>0.22405363179443599</v>
      </c>
      <c r="W1281">
        <v>0.59044271563876805</v>
      </c>
      <c r="X1281">
        <v>0.20415923477265099</v>
      </c>
    </row>
    <row r="1282" spans="1:24" x14ac:dyDescent="0.45">
      <c r="A1282" t="s">
        <v>1281</v>
      </c>
      <c r="B1282" t="s">
        <v>5569</v>
      </c>
      <c r="C1282">
        <v>10985</v>
      </c>
      <c r="D1282" s="3" t="s">
        <v>5568</v>
      </c>
      <c r="E1282" s="2" t="s">
        <v>9175</v>
      </c>
      <c r="F1282">
        <v>4067955.3810000001</v>
      </c>
      <c r="G1282">
        <v>4072020.8220000002</v>
      </c>
      <c r="H1282">
        <v>4174234.3769999999</v>
      </c>
      <c r="I1282">
        <v>2867002.0180000002</v>
      </c>
      <c r="J1282">
        <v>2740729.2340000002</v>
      </c>
      <c r="K1282">
        <v>2783964.656</v>
      </c>
      <c r="L1282">
        <v>3953462.1910000001</v>
      </c>
      <c r="M1282">
        <v>3899288.7289999998</v>
      </c>
      <c r="N1282" s="2">
        <v>3583693.1370000001</v>
      </c>
      <c r="O1282" s="3">
        <v>4104736.86</v>
      </c>
      <c r="P1282" s="3">
        <v>2797231.9693333334</v>
      </c>
      <c r="Q1282" s="2">
        <v>3812148.0189999999</v>
      </c>
      <c r="R1282" s="3">
        <v>1.4674281235882933</v>
      </c>
      <c r="S1282" s="3">
        <v>1.3628287038019775</v>
      </c>
      <c r="T1282" s="2">
        <v>1.0767516999711757</v>
      </c>
      <c r="U1282" s="1">
        <v>3.4686239794306E-5</v>
      </c>
      <c r="V1282" s="1">
        <v>4.3647747725149901E-5</v>
      </c>
      <c r="W1282" s="1">
        <v>9.3833863914864201E-5</v>
      </c>
      <c r="X1282">
        <v>2.9404658271183302E-2</v>
      </c>
    </row>
    <row r="1283" spans="1:24" x14ac:dyDescent="0.45">
      <c r="A1283" t="s">
        <v>1282</v>
      </c>
      <c r="B1283" t="s">
        <v>5571</v>
      </c>
      <c r="C1283">
        <v>4175</v>
      </c>
      <c r="D1283" s="3" t="s">
        <v>5570</v>
      </c>
      <c r="E1283" s="2" t="s">
        <v>9037</v>
      </c>
      <c r="F1283">
        <v>3286794.9190000002</v>
      </c>
      <c r="G1283">
        <v>3676142.4619999998</v>
      </c>
      <c r="H1283">
        <v>3358651.0290000001</v>
      </c>
      <c r="I1283">
        <v>1874044.75</v>
      </c>
      <c r="J1283">
        <v>1858315.4110000001</v>
      </c>
      <c r="K1283">
        <v>1720668.7649999999</v>
      </c>
      <c r="L1283">
        <v>2741044.0109999999</v>
      </c>
      <c r="M1283">
        <v>3229431.5860000001</v>
      </c>
      <c r="N1283" s="2">
        <v>2750223.3849999998</v>
      </c>
      <c r="O1283" s="3">
        <v>3440529.47</v>
      </c>
      <c r="P1283" s="3">
        <v>1817676.3086666667</v>
      </c>
      <c r="Q1283" s="2">
        <v>2906899.6606666669</v>
      </c>
      <c r="R1283" s="3">
        <v>1.8928174689825588</v>
      </c>
      <c r="S1283" s="3">
        <v>1.5992394502841851</v>
      </c>
      <c r="T1283" s="2">
        <v>1.1835735221803119</v>
      </c>
      <c r="U1283">
        <v>2.0269680307372399E-4</v>
      </c>
      <c r="V1283">
        <v>2.1674093894513699E-4</v>
      </c>
      <c r="W1283">
        <v>9.8172764664972894E-4</v>
      </c>
      <c r="X1283">
        <v>1.9491706099820101E-2</v>
      </c>
    </row>
    <row r="1284" spans="1:24" x14ac:dyDescent="0.45">
      <c r="A1284" t="s">
        <v>1283</v>
      </c>
      <c r="B1284" t="s">
        <v>5573</v>
      </c>
      <c r="C1284">
        <v>7358</v>
      </c>
      <c r="D1284" s="3" t="s">
        <v>5572</v>
      </c>
      <c r="E1284" s="2" t="s">
        <v>9102</v>
      </c>
      <c r="F1284">
        <v>1722779.871</v>
      </c>
      <c r="G1284">
        <v>1679492.591</v>
      </c>
      <c r="H1284">
        <v>1620720.7479999999</v>
      </c>
      <c r="I1284">
        <v>1703834.088</v>
      </c>
      <c r="J1284">
        <v>1842350.5490000001</v>
      </c>
      <c r="K1284">
        <v>1663301.639</v>
      </c>
      <c r="L1284">
        <v>1415824.8740000001</v>
      </c>
      <c r="M1284">
        <v>1552875.5619999999</v>
      </c>
      <c r="N1284" s="2">
        <v>1537798.36</v>
      </c>
      <c r="O1284" s="3">
        <v>1674331.07</v>
      </c>
      <c r="P1284" s="3">
        <v>1736495.4253333334</v>
      </c>
      <c r="Q1284" s="2">
        <v>1502166.2653333333</v>
      </c>
      <c r="R1284" s="3">
        <v>-1.0371278753928477</v>
      </c>
      <c r="S1284" s="3">
        <v>-1.1559941568438845</v>
      </c>
      <c r="T1284" s="2">
        <v>1.1146110178612374</v>
      </c>
      <c r="U1284">
        <v>2.16626185767184E-2</v>
      </c>
      <c r="V1284">
        <v>0.35199316165796901</v>
      </c>
      <c r="W1284">
        <v>2.68152843156504E-2</v>
      </c>
      <c r="X1284">
        <v>4.7118803684119602E-2</v>
      </c>
    </row>
    <row r="1285" spans="1:24" x14ac:dyDescent="0.45">
      <c r="A1285" t="s">
        <v>1284</v>
      </c>
      <c r="B1285" t="s">
        <v>5575</v>
      </c>
      <c r="C1285">
        <v>11227</v>
      </c>
      <c r="D1285" s="3" t="s">
        <v>5574</v>
      </c>
      <c r="E1285" s="2" t="s">
        <v>9046</v>
      </c>
      <c r="F1285">
        <v>210692.61050000001</v>
      </c>
      <c r="G1285">
        <v>192961.83189999999</v>
      </c>
      <c r="H1285">
        <v>206760.4767</v>
      </c>
      <c r="I1285">
        <v>140472.40419999999</v>
      </c>
      <c r="J1285">
        <v>106832.4314</v>
      </c>
      <c r="K1285">
        <v>147199.00320000001</v>
      </c>
      <c r="L1285">
        <v>116821.88280000001</v>
      </c>
      <c r="M1285">
        <v>114371.1492</v>
      </c>
      <c r="N1285" s="2">
        <v>109696.47629999999</v>
      </c>
      <c r="O1285" s="3">
        <v>203471.63970000003</v>
      </c>
      <c r="P1285" s="3">
        <v>131501.27960000001</v>
      </c>
      <c r="Q1285" s="2">
        <v>113629.8361</v>
      </c>
      <c r="R1285" s="3">
        <v>1.5472977929866472</v>
      </c>
      <c r="S1285" s="3">
        <v>-1.1572777371981091</v>
      </c>
      <c r="T1285" s="2">
        <v>1.7906532886392152</v>
      </c>
      <c r="U1285">
        <v>4.59847921941069E-4</v>
      </c>
      <c r="V1285">
        <v>1.02117905965277E-3</v>
      </c>
      <c r="W1285">
        <v>0.16263376910353</v>
      </c>
      <c r="X1285">
        <v>6.1041582119008295E-4</v>
      </c>
    </row>
    <row r="1286" spans="1:24" x14ac:dyDescent="0.45">
      <c r="A1286" t="s">
        <v>1285</v>
      </c>
      <c r="B1286" t="s">
        <v>5577</v>
      </c>
      <c r="C1286">
        <v>9361</v>
      </c>
      <c r="D1286" s="3" t="s">
        <v>5576</v>
      </c>
      <c r="E1286" s="2" t="s">
        <v>9100</v>
      </c>
      <c r="F1286">
        <v>2004818.0349999999</v>
      </c>
      <c r="G1286">
        <v>2543398.6719999998</v>
      </c>
      <c r="H1286">
        <v>2118169.0580000002</v>
      </c>
      <c r="I1286">
        <v>1776430.7819999999</v>
      </c>
      <c r="J1286">
        <v>1471696.7949999999</v>
      </c>
      <c r="K1286">
        <v>1394524.4720000001</v>
      </c>
      <c r="L1286">
        <v>1792108.355</v>
      </c>
      <c r="M1286">
        <v>1543187.477</v>
      </c>
      <c r="N1286" s="2">
        <v>1650913.9920000001</v>
      </c>
      <c r="O1286" s="3">
        <v>2222128.5883333334</v>
      </c>
      <c r="P1286" s="3">
        <v>1547550.683</v>
      </c>
      <c r="Q1286" s="2">
        <v>1662069.9413333333</v>
      </c>
      <c r="R1286" s="3">
        <v>1.4359003635510226</v>
      </c>
      <c r="S1286" s="3">
        <v>1.0740003281258177</v>
      </c>
      <c r="T1286" s="2">
        <v>1.3369645482853232</v>
      </c>
      <c r="U1286">
        <v>1.7472628320321301E-2</v>
      </c>
      <c r="V1286">
        <v>2.4902676549869399E-2</v>
      </c>
      <c r="W1286">
        <v>0.53593266800392403</v>
      </c>
      <c r="X1286">
        <v>2.75510683337786E-2</v>
      </c>
    </row>
    <row r="1287" spans="1:24" x14ac:dyDescent="0.45">
      <c r="A1287" t="s">
        <v>1286</v>
      </c>
      <c r="B1287" t="s">
        <v>5579</v>
      </c>
      <c r="C1287">
        <v>6742</v>
      </c>
      <c r="D1287" s="3" t="s">
        <v>5578</v>
      </c>
      <c r="E1287" s="2" t="s">
        <v>9133</v>
      </c>
      <c r="F1287">
        <v>2839483.378</v>
      </c>
      <c r="G1287">
        <v>2971424.8080000002</v>
      </c>
      <c r="H1287">
        <v>2857156.4780000001</v>
      </c>
      <c r="I1287">
        <v>2521983.548</v>
      </c>
      <c r="J1287">
        <v>2519837.8709999998</v>
      </c>
      <c r="K1287">
        <v>2351341.673</v>
      </c>
      <c r="L1287">
        <v>2742378.4019999998</v>
      </c>
      <c r="M1287">
        <v>2711402.01</v>
      </c>
      <c r="N1287" s="2">
        <v>2494034.0180000002</v>
      </c>
      <c r="O1287" s="3">
        <v>2889354.8880000003</v>
      </c>
      <c r="P1287" s="3">
        <v>2464387.6973333335</v>
      </c>
      <c r="Q1287" s="2">
        <v>2649271.4766666666</v>
      </c>
      <c r="R1287" s="3">
        <v>1.1724433177160052</v>
      </c>
      <c r="S1287" s="3">
        <v>1.0750221970079594</v>
      </c>
      <c r="T1287" s="2">
        <v>1.0906224271267997</v>
      </c>
      <c r="U1287">
        <v>7.4335615158259297E-3</v>
      </c>
      <c r="V1287">
        <v>7.65409085575603E-3</v>
      </c>
      <c r="W1287">
        <v>7.4279500675507495E-2</v>
      </c>
      <c r="X1287">
        <v>4.6602794483298599E-2</v>
      </c>
    </row>
    <row r="1288" spans="1:24" x14ac:dyDescent="0.45">
      <c r="A1288" t="s">
        <v>1287</v>
      </c>
      <c r="B1288" t="s">
        <v>5581</v>
      </c>
      <c r="C1288">
        <v>10657</v>
      </c>
      <c r="D1288" s="3" t="s">
        <v>5580</v>
      </c>
      <c r="E1288" s="2" t="s">
        <v>9265</v>
      </c>
      <c r="F1288">
        <v>1932158.5009999999</v>
      </c>
      <c r="G1288">
        <v>2376140.2349999999</v>
      </c>
      <c r="H1288">
        <v>2126025.7110000001</v>
      </c>
      <c r="I1288">
        <v>1610926.078</v>
      </c>
      <c r="J1288">
        <v>1247123.331</v>
      </c>
      <c r="K1288">
        <v>1610404.355</v>
      </c>
      <c r="L1288">
        <v>1731024.8570000001</v>
      </c>
      <c r="M1288">
        <v>1458120.2120000001</v>
      </c>
      <c r="N1288" s="2">
        <v>1655254.487</v>
      </c>
      <c r="O1288" s="3">
        <v>2144774.8156666667</v>
      </c>
      <c r="P1288" s="3">
        <v>1489484.5880000002</v>
      </c>
      <c r="Q1288" s="2">
        <v>1614799.852</v>
      </c>
      <c r="R1288" s="3">
        <v>1.4399442820328574</v>
      </c>
      <c r="S1288" s="3">
        <v>1.0841333069234818</v>
      </c>
      <c r="T1288" s="2">
        <v>1.3281985460986201</v>
      </c>
      <c r="U1288">
        <v>1.3500120535834E-2</v>
      </c>
      <c r="V1288">
        <v>1.85003619390471E-2</v>
      </c>
      <c r="W1288">
        <v>0.46000409430065597</v>
      </c>
      <c r="X1288">
        <v>2.3479460995642201E-2</v>
      </c>
    </row>
    <row r="1289" spans="1:24" x14ac:dyDescent="0.45">
      <c r="A1289" t="s">
        <v>1288</v>
      </c>
      <c r="B1289" t="s">
        <v>5583</v>
      </c>
      <c r="C1289">
        <v>1820</v>
      </c>
      <c r="D1289" s="3" t="s">
        <v>5582</v>
      </c>
      <c r="E1289" s="2" t="s">
        <v>9020</v>
      </c>
      <c r="F1289">
        <v>2333109.3130000001</v>
      </c>
      <c r="G1289">
        <v>2409416.2609999999</v>
      </c>
      <c r="H1289">
        <v>2380408.398</v>
      </c>
      <c r="I1289">
        <v>2250786.273</v>
      </c>
      <c r="J1289">
        <v>1912377.5</v>
      </c>
      <c r="K1289">
        <v>1894972.6710000001</v>
      </c>
      <c r="L1289">
        <v>2372808.9270000001</v>
      </c>
      <c r="M1289">
        <v>2457072.4350000001</v>
      </c>
      <c r="N1289" s="2">
        <v>2417299.642</v>
      </c>
      <c r="O1289" s="3">
        <v>2374311.324</v>
      </c>
      <c r="P1289" s="3">
        <v>2019378.8146666668</v>
      </c>
      <c r="Q1289" s="2">
        <v>2415727.0013333331</v>
      </c>
      <c r="R1289" s="3">
        <v>1.175763213298799</v>
      </c>
      <c r="S1289" s="3">
        <v>1.1962723307722183</v>
      </c>
      <c r="T1289" s="2">
        <v>-1.0174432379253282</v>
      </c>
      <c r="U1289">
        <v>1.28128527320212E-2</v>
      </c>
      <c r="V1289">
        <v>1.68449576559043E-2</v>
      </c>
      <c r="W1289">
        <v>1.68449576559043E-2</v>
      </c>
      <c r="X1289">
        <v>0.68824941477747603</v>
      </c>
    </row>
    <row r="1290" spans="1:24" x14ac:dyDescent="0.45">
      <c r="A1290" t="s">
        <v>1289</v>
      </c>
      <c r="B1290" t="s">
        <v>5585</v>
      </c>
      <c r="C1290">
        <v>440689</v>
      </c>
      <c r="D1290" s="3" t="s">
        <v>5584</v>
      </c>
      <c r="E1290" s="2" t="s">
        <v>9024</v>
      </c>
      <c r="F1290">
        <v>12051021.140000001</v>
      </c>
      <c r="G1290">
        <v>51258598.5</v>
      </c>
      <c r="H1290">
        <v>41794959.030000001</v>
      </c>
      <c r="I1290">
        <v>32085628.280000001</v>
      </c>
      <c r="J1290">
        <v>4720740.82</v>
      </c>
      <c r="K1290">
        <v>55589231.159999996</v>
      </c>
      <c r="L1290">
        <v>60681173.130000003</v>
      </c>
      <c r="M1290">
        <v>54783053</v>
      </c>
      <c r="N1290" s="2">
        <v>49616596.950000003</v>
      </c>
      <c r="O1290" s="3">
        <v>35034859.556666665</v>
      </c>
      <c r="P1290" s="3">
        <v>30798533.419999998</v>
      </c>
      <c r="Q1290" s="2">
        <v>55026941.026666664</v>
      </c>
      <c r="R1290" s="3">
        <v>1.1375496059794741</v>
      </c>
      <c r="S1290" s="3">
        <v>1.786674069062431</v>
      </c>
      <c r="T1290" s="2">
        <v>-1.5706339834947554</v>
      </c>
      <c r="U1290">
        <v>0.32281378141122202</v>
      </c>
      <c r="V1290">
        <v>0.79526758739097503</v>
      </c>
      <c r="W1290">
        <v>0.37159589189206399</v>
      </c>
      <c r="X1290">
        <v>0.37159589189206399</v>
      </c>
    </row>
    <row r="1291" spans="1:24" x14ac:dyDescent="0.45">
      <c r="A1291" t="s">
        <v>1290</v>
      </c>
      <c r="B1291" t="s">
        <v>5587</v>
      </c>
      <c r="C1291">
        <v>80777</v>
      </c>
      <c r="D1291" s="3" t="s">
        <v>5586</v>
      </c>
      <c r="E1291" s="2" t="s">
        <v>9320</v>
      </c>
      <c r="F1291">
        <v>646147.61140000005</v>
      </c>
      <c r="G1291">
        <v>811753.74060000002</v>
      </c>
      <c r="H1291">
        <v>692373.38879999996</v>
      </c>
      <c r="I1291">
        <v>1292220.574</v>
      </c>
      <c r="J1291">
        <v>1035416.314</v>
      </c>
      <c r="K1291">
        <v>1050372.423</v>
      </c>
      <c r="L1291">
        <v>862536.37109999999</v>
      </c>
      <c r="M1291">
        <v>712890.27610000002</v>
      </c>
      <c r="N1291" s="2">
        <v>764482.12109999999</v>
      </c>
      <c r="O1291" s="3">
        <v>716758.24693333323</v>
      </c>
      <c r="P1291" s="3">
        <v>1126003.1036666667</v>
      </c>
      <c r="Q1291" s="2">
        <v>779969.58943333337</v>
      </c>
      <c r="R1291" s="3">
        <v>-1.5709663732287658</v>
      </c>
      <c r="S1291" s="3">
        <v>-1.4436500075403387</v>
      </c>
      <c r="T1291" s="2">
        <v>-1.0881906036944136</v>
      </c>
      <c r="U1291">
        <v>6.7147596060817601E-3</v>
      </c>
      <c r="V1291">
        <v>9.7940236514798603E-3</v>
      </c>
      <c r="W1291">
        <v>1.0809699439628199E-2</v>
      </c>
      <c r="X1291">
        <v>0.49361199228059899</v>
      </c>
    </row>
    <row r="1292" spans="1:24" x14ac:dyDescent="0.45">
      <c r="A1292" t="s">
        <v>1291</v>
      </c>
      <c r="B1292" t="s">
        <v>5589</v>
      </c>
      <c r="C1292">
        <v>10053</v>
      </c>
      <c r="D1292" s="3" t="s">
        <v>5588</v>
      </c>
      <c r="E1292" s="2" t="s">
        <v>9087</v>
      </c>
      <c r="F1292">
        <v>945924.68830000004</v>
      </c>
      <c r="G1292">
        <v>887071.79029999999</v>
      </c>
      <c r="H1292">
        <v>1019305.42</v>
      </c>
      <c r="I1292">
        <v>645473.38489999995</v>
      </c>
      <c r="J1292">
        <v>622189.33420000004</v>
      </c>
      <c r="K1292">
        <v>577214.86490000004</v>
      </c>
      <c r="L1292">
        <v>766315.09770000004</v>
      </c>
      <c r="M1292">
        <v>806497.03830000001</v>
      </c>
      <c r="N1292" s="2">
        <v>812285.16709999996</v>
      </c>
      <c r="O1292" s="3">
        <v>950767.29953333328</v>
      </c>
      <c r="P1292" s="3">
        <v>614959.19466666656</v>
      </c>
      <c r="Q1292" s="2">
        <v>795032.43436666671</v>
      </c>
      <c r="R1292" s="3">
        <v>1.5460656703388078</v>
      </c>
      <c r="S1292" s="3">
        <v>1.2928214445148793</v>
      </c>
      <c r="T1292" s="2">
        <v>1.1958849204570214</v>
      </c>
      <c r="U1292">
        <v>3.1992093980410798E-4</v>
      </c>
      <c r="V1292">
        <v>3.0947270841943399E-4</v>
      </c>
      <c r="W1292">
        <v>4.3056513915356301E-3</v>
      </c>
      <c r="X1292">
        <v>5.7563062729156398E-3</v>
      </c>
    </row>
    <row r="1293" spans="1:24" x14ac:dyDescent="0.45">
      <c r="A1293" t="s">
        <v>1292</v>
      </c>
      <c r="B1293" t="s">
        <v>5591</v>
      </c>
      <c r="C1293">
        <v>7384</v>
      </c>
      <c r="D1293" s="3" t="s">
        <v>5590</v>
      </c>
      <c r="E1293" s="2" t="s">
        <v>9113</v>
      </c>
      <c r="F1293">
        <v>4683401.983</v>
      </c>
      <c r="G1293">
        <v>4666096.9289999995</v>
      </c>
      <c r="H1293">
        <v>4387853.2960000001</v>
      </c>
      <c r="I1293">
        <v>3396091.469</v>
      </c>
      <c r="J1293">
        <v>2386572.7719999999</v>
      </c>
      <c r="K1293">
        <v>3044692.4840000002</v>
      </c>
      <c r="L1293">
        <v>3462864.6609999998</v>
      </c>
      <c r="M1293">
        <v>3391052.0929999999</v>
      </c>
      <c r="N1293" s="2">
        <v>3301779.4879999999</v>
      </c>
      <c r="O1293" s="3">
        <v>4579117.4026666665</v>
      </c>
      <c r="P1293" s="3">
        <v>2942452.2416666672</v>
      </c>
      <c r="Q1293" s="2">
        <v>3385232.0806666664</v>
      </c>
      <c r="R1293" s="3">
        <v>1.5562248854285423</v>
      </c>
      <c r="S1293" s="3">
        <v>1.1504798727843411</v>
      </c>
      <c r="T1293" s="2">
        <v>1.3526745858336791</v>
      </c>
      <c r="U1293">
        <v>1.78228447904627E-3</v>
      </c>
      <c r="V1293">
        <v>2.1011703709565002E-3</v>
      </c>
      <c r="W1293">
        <v>0.135371182561005</v>
      </c>
      <c r="X1293">
        <v>5.2557352122226198E-3</v>
      </c>
    </row>
    <row r="1294" spans="1:24" x14ac:dyDescent="0.45">
      <c r="A1294" t="s">
        <v>1293</v>
      </c>
      <c r="B1294" t="s">
        <v>5593</v>
      </c>
      <c r="C1294">
        <v>79956</v>
      </c>
      <c r="D1294" s="3" t="s">
        <v>5592</v>
      </c>
      <c r="E1294" s="2" t="s">
        <v>9325</v>
      </c>
      <c r="F1294">
        <v>858205.08030000003</v>
      </c>
      <c r="G1294">
        <v>801973.95250000001</v>
      </c>
      <c r="H1294">
        <v>791582.62829999998</v>
      </c>
      <c r="I1294">
        <v>1504672.6880000001</v>
      </c>
      <c r="J1294">
        <v>1487013.9439999999</v>
      </c>
      <c r="K1294">
        <v>1340905.344</v>
      </c>
      <c r="L1294">
        <v>504533.13959999999</v>
      </c>
      <c r="M1294">
        <v>529062.34510000004</v>
      </c>
      <c r="N1294" s="2">
        <v>424838.8223</v>
      </c>
      <c r="O1294" s="3">
        <v>817253.88703333342</v>
      </c>
      <c r="P1294" s="3">
        <v>1444197.3253333333</v>
      </c>
      <c r="Q1294" s="2">
        <v>486144.76900000003</v>
      </c>
      <c r="R1294" s="3">
        <v>-1.7671342385116471</v>
      </c>
      <c r="S1294" s="3">
        <v>-2.9707145225568254</v>
      </c>
      <c r="T1294" s="2">
        <v>1.6810915989375448</v>
      </c>
      <c r="U1294" s="1">
        <v>4.9725831272203301E-6</v>
      </c>
      <c r="V1294" s="1">
        <v>3.0827197871678103E-5</v>
      </c>
      <c r="W1294" s="1">
        <v>5.1463537252188802E-6</v>
      </c>
      <c r="X1294">
        <v>7.3033461023550299E-4</v>
      </c>
    </row>
    <row r="1295" spans="1:24" x14ac:dyDescent="0.45">
      <c r="A1295" t="s">
        <v>1294</v>
      </c>
      <c r="B1295" t="s">
        <v>5595</v>
      </c>
      <c r="C1295">
        <v>292</v>
      </c>
      <c r="D1295" s="3" t="s">
        <v>5594</v>
      </c>
      <c r="E1295" s="2" t="s">
        <v>9081</v>
      </c>
      <c r="F1295">
        <v>73882651.150000006</v>
      </c>
      <c r="G1295">
        <v>61571094.450000003</v>
      </c>
      <c r="H1295">
        <v>64401601.439999998</v>
      </c>
      <c r="I1295">
        <v>46917472.619999997</v>
      </c>
      <c r="J1295">
        <v>38269079.409999996</v>
      </c>
      <c r="K1295">
        <v>40390962.5</v>
      </c>
      <c r="L1295">
        <v>48492673.009999998</v>
      </c>
      <c r="M1295">
        <v>48640803.43</v>
      </c>
      <c r="N1295" s="2">
        <v>46562903.630000003</v>
      </c>
      <c r="O1295" s="3">
        <v>66618449.013333343</v>
      </c>
      <c r="P1295" s="3">
        <v>41859171.509999998</v>
      </c>
      <c r="Q1295" s="2">
        <v>47898793.356666662</v>
      </c>
      <c r="R1295" s="3">
        <v>1.5914899079504823</v>
      </c>
      <c r="S1295" s="3">
        <v>1.1442843140176298</v>
      </c>
      <c r="T1295" s="2">
        <v>1.3908168524679805</v>
      </c>
      <c r="U1295">
        <v>1.4156630214600199E-3</v>
      </c>
      <c r="V1295">
        <v>1.7384113890027699E-3</v>
      </c>
      <c r="W1295">
        <v>0.15828251476463101</v>
      </c>
      <c r="X1295">
        <v>3.7020930699002098E-3</v>
      </c>
    </row>
    <row r="1296" spans="1:24" x14ac:dyDescent="0.45">
      <c r="A1296" t="s">
        <v>1295</v>
      </c>
      <c r="B1296" t="s">
        <v>5597</v>
      </c>
      <c r="C1296">
        <v>2720</v>
      </c>
      <c r="D1296" s="3" t="s">
        <v>5596</v>
      </c>
      <c r="E1296" s="2" t="s">
        <v>9071</v>
      </c>
      <c r="F1296">
        <v>571676.49679999996</v>
      </c>
      <c r="G1296">
        <v>660006.32649999997</v>
      </c>
      <c r="H1296">
        <v>567575.02579999994</v>
      </c>
      <c r="I1296">
        <v>339412.87270000001</v>
      </c>
      <c r="J1296">
        <v>408239.77100000001</v>
      </c>
      <c r="K1296">
        <v>354166.54489999998</v>
      </c>
      <c r="L1296">
        <v>427154.49219999998</v>
      </c>
      <c r="M1296">
        <v>315869.50540000002</v>
      </c>
      <c r="N1296" s="2">
        <v>421096.65830000001</v>
      </c>
      <c r="O1296" s="3">
        <v>599752.61636666663</v>
      </c>
      <c r="P1296" s="3">
        <v>367273.06286666665</v>
      </c>
      <c r="Q1296" s="2">
        <v>388040.2186333334</v>
      </c>
      <c r="R1296" s="3">
        <v>1.6329883049016269</v>
      </c>
      <c r="S1296" s="3">
        <v>1.056544184331335</v>
      </c>
      <c r="T1296" s="2">
        <v>1.5455939553868365</v>
      </c>
      <c r="U1296">
        <v>2.6342506187651102E-3</v>
      </c>
      <c r="V1296">
        <v>3.5524124753942899E-3</v>
      </c>
      <c r="W1296">
        <v>0.63893367229076103</v>
      </c>
      <c r="X1296">
        <v>3.5524124753942899E-3</v>
      </c>
    </row>
    <row r="1297" spans="1:24" x14ac:dyDescent="0.45">
      <c r="A1297" t="s">
        <v>1296</v>
      </c>
      <c r="B1297" t="s">
        <v>5599</v>
      </c>
      <c r="C1297">
        <v>51031</v>
      </c>
      <c r="D1297" s="3" t="s">
        <v>5598</v>
      </c>
      <c r="E1297" s="2" t="s">
        <v>9015</v>
      </c>
      <c r="F1297">
        <v>1093905.7420000001</v>
      </c>
      <c r="G1297">
        <v>1263664.2960000001</v>
      </c>
      <c r="H1297">
        <v>993016.27800000005</v>
      </c>
      <c r="I1297">
        <v>1235562.398</v>
      </c>
      <c r="J1297">
        <v>1795152.4950000001</v>
      </c>
      <c r="K1297">
        <v>1131122.1969999999</v>
      </c>
      <c r="L1297">
        <v>1196551.192</v>
      </c>
      <c r="M1297">
        <v>1104556.794</v>
      </c>
      <c r="N1297" s="2">
        <v>1220451.4240000001</v>
      </c>
      <c r="O1297" s="3">
        <v>1116862.1053333334</v>
      </c>
      <c r="P1297" s="3">
        <v>1387279.03</v>
      </c>
      <c r="Q1297" s="2">
        <v>1173853.1366666667</v>
      </c>
      <c r="R1297" s="3">
        <v>-1.2421220340231343</v>
      </c>
      <c r="S1297" s="3">
        <v>-1.181816520880447</v>
      </c>
      <c r="T1297" s="2">
        <v>-1.0510278136049069</v>
      </c>
      <c r="U1297">
        <v>0.35936429927555402</v>
      </c>
      <c r="V1297">
        <v>0.43001126254967398</v>
      </c>
      <c r="W1297">
        <v>0.43001126254967398</v>
      </c>
      <c r="X1297">
        <v>0.76544985722187198</v>
      </c>
    </row>
    <row r="1298" spans="1:24" x14ac:dyDescent="0.45">
      <c r="A1298" t="s">
        <v>1297</v>
      </c>
      <c r="B1298" t="s">
        <v>5601</v>
      </c>
      <c r="C1298">
        <v>9733</v>
      </c>
      <c r="D1298" s="3" t="s">
        <v>5600</v>
      </c>
      <c r="E1298" s="2" t="s">
        <v>9231</v>
      </c>
      <c r="F1298">
        <v>536641.00029999996</v>
      </c>
      <c r="G1298">
        <v>558097.94510000001</v>
      </c>
      <c r="H1298">
        <v>548244.11930000002</v>
      </c>
      <c r="I1298">
        <v>476542.26939999999</v>
      </c>
      <c r="J1298">
        <v>390732.07760000002</v>
      </c>
      <c r="K1298">
        <v>407831.80959999998</v>
      </c>
      <c r="L1298">
        <v>434275.20409999997</v>
      </c>
      <c r="M1298">
        <v>435198.03860000003</v>
      </c>
      <c r="N1298" s="2">
        <v>485375.13569999998</v>
      </c>
      <c r="O1298" s="3">
        <v>547661.02156666666</v>
      </c>
      <c r="P1298" s="3">
        <v>425035.38553333335</v>
      </c>
      <c r="Q1298" s="2">
        <v>451616.12613333337</v>
      </c>
      <c r="R1298" s="3">
        <v>1.2885068872076686</v>
      </c>
      <c r="S1298" s="3">
        <v>1.0625377121640038</v>
      </c>
      <c r="T1298" s="2">
        <v>1.2126693221866427</v>
      </c>
      <c r="U1298">
        <v>7.4685099168668098E-3</v>
      </c>
      <c r="V1298">
        <v>9.7412182883353498E-3</v>
      </c>
      <c r="W1298">
        <v>0.34540994839868799</v>
      </c>
      <c r="X1298">
        <v>1.51428773896439E-2</v>
      </c>
    </row>
    <row r="1299" spans="1:24" x14ac:dyDescent="0.45">
      <c r="A1299" t="s">
        <v>1298</v>
      </c>
      <c r="B1299" t="s">
        <v>5603</v>
      </c>
      <c r="C1299">
        <v>5471</v>
      </c>
      <c r="D1299" s="3" t="s">
        <v>5602</v>
      </c>
      <c r="E1299" s="2" t="s">
        <v>9441</v>
      </c>
      <c r="F1299">
        <v>1325428.077</v>
      </c>
      <c r="G1299">
        <v>1108519.077</v>
      </c>
      <c r="H1299">
        <v>1195875.639</v>
      </c>
      <c r="I1299">
        <v>1345179.5009999999</v>
      </c>
      <c r="J1299">
        <v>1535637.388</v>
      </c>
      <c r="K1299">
        <v>1106765.7879999999</v>
      </c>
      <c r="L1299">
        <v>1241346.247</v>
      </c>
      <c r="M1299">
        <v>1507493.977</v>
      </c>
      <c r="N1299" s="2">
        <v>1275291.82</v>
      </c>
      <c r="O1299" s="3">
        <v>1209940.9310000001</v>
      </c>
      <c r="P1299" s="3">
        <v>1329194.2256666666</v>
      </c>
      <c r="Q1299" s="2">
        <v>1341377.348</v>
      </c>
      <c r="R1299" s="3">
        <v>-1.09856125337301</v>
      </c>
      <c r="S1299" s="3">
        <v>1.0091657954105411</v>
      </c>
      <c r="T1299" s="2">
        <v>-1.1086304410673746</v>
      </c>
      <c r="U1299">
        <v>0.57854259639641603</v>
      </c>
      <c r="V1299">
        <v>0.60445197844215703</v>
      </c>
      <c r="W1299">
        <v>0.92976167416227096</v>
      </c>
      <c r="X1299">
        <v>0.60445197844215703</v>
      </c>
    </row>
    <row r="1300" spans="1:24" x14ac:dyDescent="0.45">
      <c r="A1300" t="s">
        <v>1299</v>
      </c>
      <c r="B1300" t="s">
        <v>5605</v>
      </c>
      <c r="C1300">
        <v>6747</v>
      </c>
      <c r="D1300" s="3" t="s">
        <v>5604</v>
      </c>
      <c r="E1300" s="2" t="s">
        <v>9087</v>
      </c>
      <c r="F1300">
        <v>127590.1732</v>
      </c>
      <c r="G1300">
        <v>143633.26259999999</v>
      </c>
      <c r="H1300">
        <v>166917.76740000001</v>
      </c>
      <c r="I1300">
        <v>170044.70499999999</v>
      </c>
      <c r="J1300">
        <v>159059.16219999999</v>
      </c>
      <c r="K1300">
        <v>170387.29569999999</v>
      </c>
      <c r="L1300">
        <v>151880.46119999999</v>
      </c>
      <c r="M1300">
        <v>70156.308770000003</v>
      </c>
      <c r="N1300" s="2">
        <v>114657.7932</v>
      </c>
      <c r="O1300" s="3">
        <v>146047.06773333333</v>
      </c>
      <c r="P1300" s="3">
        <v>166497.05429999999</v>
      </c>
      <c r="Q1300" s="2">
        <v>112231.52105666666</v>
      </c>
      <c r="R1300" s="3">
        <v>-1.1400232601999665</v>
      </c>
      <c r="S1300" s="3">
        <v>-1.4835141922021549</v>
      </c>
      <c r="T1300" s="2">
        <v>1.3013016874251655</v>
      </c>
      <c r="U1300">
        <v>0.112814778084388</v>
      </c>
      <c r="V1300">
        <v>0.38107168613610198</v>
      </c>
      <c r="W1300">
        <v>0.138078784304796</v>
      </c>
      <c r="X1300">
        <v>0.25366760836183</v>
      </c>
    </row>
    <row r="1301" spans="1:24" x14ac:dyDescent="0.45">
      <c r="A1301" t="s">
        <v>1300</v>
      </c>
      <c r="B1301" t="s">
        <v>5607</v>
      </c>
      <c r="C1301">
        <v>3912</v>
      </c>
      <c r="D1301" s="3" t="s">
        <v>5606</v>
      </c>
      <c r="E1301" s="2" t="s">
        <v>9079</v>
      </c>
      <c r="F1301">
        <v>1943250.7860000001</v>
      </c>
      <c r="G1301">
        <v>2489554.284</v>
      </c>
      <c r="H1301">
        <v>2033270.385</v>
      </c>
      <c r="I1301">
        <v>88384896.390000001</v>
      </c>
      <c r="J1301">
        <v>7974771.375</v>
      </c>
      <c r="K1301">
        <v>114319419.8</v>
      </c>
      <c r="L1301">
        <v>1400435.192</v>
      </c>
      <c r="M1301">
        <v>1303506.331</v>
      </c>
      <c r="N1301" s="2">
        <v>1479633.0649999999</v>
      </c>
      <c r="O1301" s="3">
        <v>2155358.4849999999</v>
      </c>
      <c r="P1301" s="3">
        <v>70226362.521666661</v>
      </c>
      <c r="Q1301" s="2">
        <v>1394524.8626666667</v>
      </c>
      <c r="R1301" s="3">
        <v>-32.582219157694624</v>
      </c>
      <c r="S1301" s="3">
        <v>-50.358630671795247</v>
      </c>
      <c r="T1301" s="2">
        <v>1.5455862729320125</v>
      </c>
      <c r="U1301">
        <v>6.2186696136185403E-2</v>
      </c>
      <c r="V1301">
        <v>6.0653808728073397E-2</v>
      </c>
      <c r="W1301">
        <v>6.0653808728073397E-2</v>
      </c>
      <c r="X1301">
        <v>0.97772337087641303</v>
      </c>
    </row>
    <row r="1302" spans="1:24" x14ac:dyDescent="0.45">
      <c r="A1302" t="s">
        <v>1301</v>
      </c>
      <c r="B1302" t="s">
        <v>5609</v>
      </c>
      <c r="C1302">
        <v>5357</v>
      </c>
      <c r="D1302" s="3" t="s">
        <v>5608</v>
      </c>
      <c r="E1302" s="2" t="s">
        <v>9178</v>
      </c>
      <c r="F1302">
        <v>463090.03419999999</v>
      </c>
      <c r="G1302">
        <v>538112.72730000003</v>
      </c>
      <c r="H1302">
        <v>451962.33059999999</v>
      </c>
      <c r="I1302">
        <v>450827.88870000001</v>
      </c>
      <c r="J1302">
        <v>573596.18110000005</v>
      </c>
      <c r="K1302">
        <v>433195.97560000001</v>
      </c>
      <c r="L1302">
        <v>314292.54879999999</v>
      </c>
      <c r="M1302">
        <v>273754.2415</v>
      </c>
      <c r="N1302" s="2">
        <v>357264.5809</v>
      </c>
      <c r="O1302" s="3">
        <v>484388.36403333332</v>
      </c>
      <c r="P1302" s="3">
        <v>485873.34846666671</v>
      </c>
      <c r="Q1302" s="2">
        <v>315103.7904</v>
      </c>
      <c r="R1302" s="3">
        <v>-1.0030656897307946</v>
      </c>
      <c r="S1302" s="3">
        <v>-1.5419470132361401</v>
      </c>
      <c r="T1302" s="2">
        <v>1.5372343297376385</v>
      </c>
      <c r="U1302">
        <v>1.6183546682461102E-2</v>
      </c>
      <c r="V1302">
        <v>0.97563300407887998</v>
      </c>
      <c r="W1302">
        <v>1.6455830995293401E-2</v>
      </c>
      <c r="X1302">
        <v>1.6455830995293401E-2</v>
      </c>
    </row>
    <row r="1303" spans="1:24" x14ac:dyDescent="0.45">
      <c r="A1303" t="s">
        <v>1302</v>
      </c>
      <c r="B1303" t="s">
        <v>5611</v>
      </c>
      <c r="C1303">
        <v>29927</v>
      </c>
      <c r="D1303" s="3" t="s">
        <v>5610</v>
      </c>
      <c r="E1303" s="2" t="s">
        <v>9442</v>
      </c>
      <c r="F1303">
        <v>2196480.0269999998</v>
      </c>
      <c r="G1303">
        <v>2188824.7009999999</v>
      </c>
      <c r="H1303">
        <v>2030951.0830000001</v>
      </c>
      <c r="I1303">
        <v>2059018.385</v>
      </c>
      <c r="J1303">
        <v>2071205.939</v>
      </c>
      <c r="K1303">
        <v>1782666.21</v>
      </c>
      <c r="L1303">
        <v>2036815.5060000001</v>
      </c>
      <c r="M1303">
        <v>2095400.433</v>
      </c>
      <c r="N1303" s="2">
        <v>1801705.351</v>
      </c>
      <c r="O1303" s="3">
        <v>2138751.9370000004</v>
      </c>
      <c r="P1303" s="3">
        <v>1970963.5113333333</v>
      </c>
      <c r="Q1303" s="2">
        <v>1977973.7633333334</v>
      </c>
      <c r="R1303" s="3">
        <v>1.0851301531975903</v>
      </c>
      <c r="S1303" s="3">
        <v>1.0035567639683283</v>
      </c>
      <c r="T1303" s="2">
        <v>1.0812842802301479</v>
      </c>
      <c r="U1303">
        <v>0.32527654857879801</v>
      </c>
      <c r="V1303">
        <v>0.31742641144594302</v>
      </c>
      <c r="W1303">
        <v>0.953374991348926</v>
      </c>
      <c r="X1303">
        <v>0.31742641144594302</v>
      </c>
    </row>
    <row r="1304" spans="1:24" x14ac:dyDescent="0.45">
      <c r="A1304" t="s">
        <v>1303</v>
      </c>
      <c r="B1304" t="s">
        <v>5613</v>
      </c>
      <c r="C1304">
        <v>9777</v>
      </c>
      <c r="D1304" s="3" t="s">
        <v>5612</v>
      </c>
      <c r="E1304" s="2" t="s">
        <v>9285</v>
      </c>
      <c r="F1304">
        <v>242095.5036</v>
      </c>
      <c r="G1304">
        <v>278814.55060000002</v>
      </c>
      <c r="H1304">
        <v>250471.57810000001</v>
      </c>
      <c r="I1304">
        <v>191236.31080000001</v>
      </c>
      <c r="J1304">
        <v>226238.76</v>
      </c>
      <c r="K1304">
        <v>165494.26550000001</v>
      </c>
      <c r="L1304">
        <v>155682.8867</v>
      </c>
      <c r="M1304">
        <v>182262.03779999999</v>
      </c>
      <c r="N1304" s="2">
        <v>164678.6967</v>
      </c>
      <c r="O1304" s="3">
        <v>257127.21076666669</v>
      </c>
      <c r="P1304" s="3">
        <v>194323.1121</v>
      </c>
      <c r="Q1304" s="2">
        <v>167541.20706666666</v>
      </c>
      <c r="R1304" s="3">
        <v>1.3231941789525647</v>
      </c>
      <c r="S1304" s="3">
        <v>-1.1598526446253696</v>
      </c>
      <c r="T1304" s="2">
        <v>1.5347102678110269</v>
      </c>
      <c r="U1304">
        <v>6.7993096907410502E-3</v>
      </c>
      <c r="V1304">
        <v>2.0201827850621398E-2</v>
      </c>
      <c r="W1304">
        <v>0.190542138653612</v>
      </c>
      <c r="X1304">
        <v>7.8478339513745905E-3</v>
      </c>
    </row>
    <row r="1305" spans="1:24" x14ac:dyDescent="0.45">
      <c r="A1305" t="s">
        <v>1304</v>
      </c>
      <c r="B1305" t="s">
        <v>5615</v>
      </c>
      <c r="C1305">
        <v>23019</v>
      </c>
      <c r="D1305" s="3" t="s">
        <v>5614</v>
      </c>
      <c r="E1305" s="2" t="s">
        <v>9042</v>
      </c>
      <c r="F1305">
        <v>453687.68489999999</v>
      </c>
      <c r="G1305">
        <v>431064.09830000001</v>
      </c>
      <c r="H1305">
        <v>442482.64319999999</v>
      </c>
      <c r="I1305">
        <v>328810.33510000003</v>
      </c>
      <c r="J1305">
        <v>258729.94810000001</v>
      </c>
      <c r="K1305">
        <v>356534.25709999999</v>
      </c>
      <c r="L1305">
        <v>446373.01809999999</v>
      </c>
      <c r="M1305">
        <v>474562.20250000001</v>
      </c>
      <c r="N1305" s="2">
        <v>437794.56209999998</v>
      </c>
      <c r="O1305" s="3">
        <v>442411.47546666668</v>
      </c>
      <c r="P1305" s="3">
        <v>314691.51343333331</v>
      </c>
      <c r="Q1305" s="2">
        <v>452909.92756666662</v>
      </c>
      <c r="R1305" s="3">
        <v>1.4058576624450045</v>
      </c>
      <c r="S1305" s="3">
        <v>1.4392187530745553</v>
      </c>
      <c r="T1305" s="2">
        <v>-1.0237300628084429</v>
      </c>
      <c r="U1305">
        <v>3.1175325111172099E-3</v>
      </c>
      <c r="V1305">
        <v>4.0060733467626999E-3</v>
      </c>
      <c r="W1305">
        <v>4.0060733467626999E-3</v>
      </c>
      <c r="X1305">
        <v>0.70022356990481205</v>
      </c>
    </row>
    <row r="1306" spans="1:24" x14ac:dyDescent="0.45">
      <c r="A1306" t="s">
        <v>1305</v>
      </c>
      <c r="B1306" t="s">
        <v>5617</v>
      </c>
      <c r="C1306">
        <v>7458</v>
      </c>
      <c r="D1306" s="3" t="s">
        <v>5616</v>
      </c>
      <c r="E1306" s="2" t="s">
        <v>9090</v>
      </c>
      <c r="F1306">
        <v>2292649.1770000001</v>
      </c>
      <c r="G1306">
        <v>2525232.0830000001</v>
      </c>
      <c r="H1306">
        <v>2341749.094</v>
      </c>
      <c r="I1306">
        <v>2470977.7710000002</v>
      </c>
      <c r="J1306">
        <v>2669415.1320000002</v>
      </c>
      <c r="K1306">
        <v>2303627.2570000002</v>
      </c>
      <c r="L1306">
        <v>3150080.8870000001</v>
      </c>
      <c r="M1306">
        <v>3099488.2230000002</v>
      </c>
      <c r="N1306" s="2">
        <v>2762753.8829999999</v>
      </c>
      <c r="O1306" s="3">
        <v>2386543.4513333333</v>
      </c>
      <c r="P1306" s="3">
        <v>2481340.0533333337</v>
      </c>
      <c r="Q1306" s="2">
        <v>3004107.6643333337</v>
      </c>
      <c r="R1306" s="3">
        <v>-1.0397212973210435</v>
      </c>
      <c r="S1306" s="3">
        <v>1.2106795520822446</v>
      </c>
      <c r="T1306" s="2">
        <v>-1.2587693145310113</v>
      </c>
      <c r="U1306">
        <v>1.0461155639462E-2</v>
      </c>
      <c r="V1306">
        <v>0.533868424204888</v>
      </c>
      <c r="W1306">
        <v>1.6279386732939799E-2</v>
      </c>
      <c r="X1306">
        <v>1.530485358123E-2</v>
      </c>
    </row>
    <row r="1307" spans="1:24" x14ac:dyDescent="0.45">
      <c r="A1307" t="s">
        <v>1306</v>
      </c>
      <c r="B1307" t="s">
        <v>5619</v>
      </c>
      <c r="C1307">
        <v>1468</v>
      </c>
      <c r="D1307" s="3" t="s">
        <v>5618</v>
      </c>
      <c r="E1307" s="2" t="s">
        <v>9136</v>
      </c>
      <c r="F1307">
        <v>217550.75779999999</v>
      </c>
      <c r="G1307">
        <v>188668.91829999999</v>
      </c>
      <c r="H1307">
        <v>185691.72510000001</v>
      </c>
      <c r="I1307">
        <v>116376.94869999999</v>
      </c>
      <c r="J1307">
        <v>124438.4293</v>
      </c>
      <c r="K1307">
        <v>117940.613</v>
      </c>
      <c r="L1307">
        <v>129119.8867</v>
      </c>
      <c r="M1307">
        <v>115069.2555</v>
      </c>
      <c r="N1307" s="2">
        <v>101433.9672</v>
      </c>
      <c r="O1307" s="3">
        <v>197303.80039999998</v>
      </c>
      <c r="P1307" s="3">
        <v>119585.33033333333</v>
      </c>
      <c r="Q1307" s="2">
        <v>115207.70313333334</v>
      </c>
      <c r="R1307" s="3">
        <v>1.6498996979816287</v>
      </c>
      <c r="S1307" s="3">
        <v>-1.0379976953011001</v>
      </c>
      <c r="T1307" s="2">
        <v>1.7125920839829116</v>
      </c>
      <c r="U1307">
        <v>4.2346930820401601E-4</v>
      </c>
      <c r="V1307">
        <v>5.3165985307457298E-4</v>
      </c>
      <c r="W1307">
        <v>0.69785457965582898</v>
      </c>
      <c r="X1307">
        <v>5.3165985307457298E-4</v>
      </c>
    </row>
    <row r="1308" spans="1:24" x14ac:dyDescent="0.45">
      <c r="A1308" t="s">
        <v>1307</v>
      </c>
      <c r="B1308" t="s">
        <v>5621</v>
      </c>
      <c r="C1308">
        <v>25963</v>
      </c>
      <c r="D1308" s="3" t="s">
        <v>5620</v>
      </c>
      <c r="E1308" s="2" t="s">
        <v>9087</v>
      </c>
      <c r="F1308">
        <v>65952.779970000003</v>
      </c>
      <c r="G1308">
        <v>92704.763949999993</v>
      </c>
      <c r="H1308">
        <v>56821.609250000001</v>
      </c>
      <c r="I1308">
        <v>72971.310639999996</v>
      </c>
      <c r="J1308">
        <v>115188.8083</v>
      </c>
      <c r="K1308">
        <v>54792.515449999999</v>
      </c>
      <c r="L1308">
        <v>77994.494139999995</v>
      </c>
      <c r="M1308">
        <v>53959.99336</v>
      </c>
      <c r="N1308" s="2">
        <v>74352.909629999995</v>
      </c>
      <c r="O1308" s="3">
        <v>71826.384390000007</v>
      </c>
      <c r="P1308" s="3">
        <v>80984.21146333334</v>
      </c>
      <c r="Q1308" s="2">
        <v>68769.132376666661</v>
      </c>
      <c r="R1308" s="3">
        <v>-1.1274994857545457</v>
      </c>
      <c r="S1308" s="3">
        <v>-1.1776244466741483</v>
      </c>
      <c r="T1308" s="2">
        <v>1.0444567483647746</v>
      </c>
      <c r="U1308">
        <v>0.78913198627680503</v>
      </c>
      <c r="V1308">
        <v>0.87147951077210495</v>
      </c>
      <c r="W1308">
        <v>0.87147951077210495</v>
      </c>
      <c r="X1308">
        <v>0.87147951077210495</v>
      </c>
    </row>
    <row r="1309" spans="1:24" x14ac:dyDescent="0.45">
      <c r="A1309" t="s">
        <v>1308</v>
      </c>
      <c r="B1309" t="s">
        <v>5623</v>
      </c>
      <c r="C1309">
        <v>1327</v>
      </c>
      <c r="D1309" s="3" t="s">
        <v>5622</v>
      </c>
      <c r="E1309" s="2" t="s">
        <v>9113</v>
      </c>
      <c r="F1309">
        <v>5030026.9630000005</v>
      </c>
      <c r="G1309">
        <v>5388476.4280000003</v>
      </c>
      <c r="H1309">
        <v>5161238.4570000004</v>
      </c>
      <c r="I1309">
        <v>2684972.5070000002</v>
      </c>
      <c r="J1309">
        <v>2288119.1880000001</v>
      </c>
      <c r="K1309">
        <v>2661141.21</v>
      </c>
      <c r="L1309">
        <v>4941761.9840000002</v>
      </c>
      <c r="M1309">
        <v>4534303.78</v>
      </c>
      <c r="N1309" s="2">
        <v>4480537.625</v>
      </c>
      <c r="O1309" s="3">
        <v>5193247.2826666674</v>
      </c>
      <c r="P1309" s="3">
        <v>2544744.3016666668</v>
      </c>
      <c r="Q1309" s="2">
        <v>4652201.1296666665</v>
      </c>
      <c r="R1309" s="3">
        <v>2.0407737151687018</v>
      </c>
      <c r="S1309" s="3">
        <v>1.8281605450967047</v>
      </c>
      <c r="T1309" s="2">
        <v>1.1162989599804269</v>
      </c>
      <c r="U1309" s="1">
        <v>1.4271403926991601E-5</v>
      </c>
      <c r="V1309" s="1">
        <v>1.8659352570905599E-5</v>
      </c>
      <c r="W1309" s="1">
        <v>3.5285895694199703E-5</v>
      </c>
      <c r="X1309">
        <v>2.3902084887170098E-2</v>
      </c>
    </row>
    <row r="1310" spans="1:24" x14ac:dyDescent="0.45">
      <c r="A1310" t="s">
        <v>1309</v>
      </c>
      <c r="B1310" t="s">
        <v>5625</v>
      </c>
      <c r="C1310">
        <v>10399</v>
      </c>
      <c r="D1310" s="3" t="s">
        <v>5624</v>
      </c>
      <c r="E1310" s="2" t="s">
        <v>9281</v>
      </c>
      <c r="F1310">
        <v>18867087.059999999</v>
      </c>
      <c r="G1310">
        <v>18207621.640000001</v>
      </c>
      <c r="H1310">
        <v>16549506.220000001</v>
      </c>
      <c r="I1310">
        <v>13891443.33</v>
      </c>
      <c r="J1310">
        <v>12615756.789999999</v>
      </c>
      <c r="K1310">
        <v>13088675.65</v>
      </c>
      <c r="L1310">
        <v>18594147.59</v>
      </c>
      <c r="M1310">
        <v>19171548.370000001</v>
      </c>
      <c r="N1310" s="2">
        <v>16989480.690000001</v>
      </c>
      <c r="O1310" s="3">
        <v>17874738.306666669</v>
      </c>
      <c r="P1310" s="3">
        <v>13198625.256666666</v>
      </c>
      <c r="Q1310" s="2">
        <v>18251725.550000001</v>
      </c>
      <c r="R1310" s="3">
        <v>1.3542878867356343</v>
      </c>
      <c r="S1310" s="3">
        <v>1.3828505010990442</v>
      </c>
      <c r="T1310" s="2">
        <v>-1.0210905042001499</v>
      </c>
      <c r="U1310">
        <v>1.5620097232433099E-3</v>
      </c>
      <c r="V1310">
        <v>2.0415607754447102E-3</v>
      </c>
      <c r="W1310">
        <v>2.0415607754447102E-3</v>
      </c>
      <c r="X1310">
        <v>0.666646381119959</v>
      </c>
    </row>
    <row r="1311" spans="1:24" x14ac:dyDescent="0.45">
      <c r="A1311" t="s">
        <v>1310</v>
      </c>
      <c r="B1311" t="s">
        <v>5627</v>
      </c>
      <c r="C1311">
        <v>10961</v>
      </c>
      <c r="D1311" s="3" t="s">
        <v>5626</v>
      </c>
      <c r="E1311" s="2" t="s">
        <v>9030</v>
      </c>
      <c r="F1311">
        <v>6223634.602</v>
      </c>
      <c r="G1311">
        <v>5969157.7259999998</v>
      </c>
      <c r="H1311">
        <v>6160387.852</v>
      </c>
      <c r="I1311">
        <v>6301475.0329999998</v>
      </c>
      <c r="J1311">
        <v>7947146.6560000004</v>
      </c>
      <c r="K1311">
        <v>6489787.0470000003</v>
      </c>
      <c r="L1311">
        <v>4782416.4179999996</v>
      </c>
      <c r="M1311">
        <v>5237766.4809999997</v>
      </c>
      <c r="N1311" s="2">
        <v>4585201.5039999997</v>
      </c>
      <c r="O1311" s="3">
        <v>6117726.7266666666</v>
      </c>
      <c r="P1311" s="3">
        <v>6912802.9120000005</v>
      </c>
      <c r="Q1311" s="2">
        <v>4868461.467666667</v>
      </c>
      <c r="R1311" s="3">
        <v>-1.1299626839930039</v>
      </c>
      <c r="S1311" s="3">
        <v>-1.4199152972475175</v>
      </c>
      <c r="T1311" s="2">
        <v>1.2566037067966651</v>
      </c>
      <c r="U1311">
        <v>1.1848540153144901E-2</v>
      </c>
      <c r="V1311">
        <v>0.132723771956616</v>
      </c>
      <c r="W1311">
        <v>1.2698893838436901E-2</v>
      </c>
      <c r="X1311">
        <v>5.1132967791729801E-2</v>
      </c>
    </row>
    <row r="1312" spans="1:24" x14ac:dyDescent="0.45">
      <c r="A1312" t="s">
        <v>1311</v>
      </c>
      <c r="B1312" t="s">
        <v>5629</v>
      </c>
      <c r="C1312">
        <v>373156</v>
      </c>
      <c r="D1312" s="3" t="s">
        <v>5628</v>
      </c>
      <c r="E1312" s="2" t="s">
        <v>9071</v>
      </c>
      <c r="F1312">
        <v>684755.4817</v>
      </c>
      <c r="G1312">
        <v>314395.36339999997</v>
      </c>
      <c r="H1312">
        <v>673279.12089999998</v>
      </c>
      <c r="I1312">
        <v>573789.29749999999</v>
      </c>
      <c r="J1312">
        <v>728976.18530000001</v>
      </c>
      <c r="K1312">
        <v>757009.85250000004</v>
      </c>
      <c r="L1312">
        <v>625379.81050000002</v>
      </c>
      <c r="M1312">
        <v>529332.03269999998</v>
      </c>
      <c r="N1312" s="2">
        <v>423766.50880000001</v>
      </c>
      <c r="O1312" s="3">
        <v>557476.6553333333</v>
      </c>
      <c r="P1312" s="3">
        <v>686591.77843333327</v>
      </c>
      <c r="Q1312" s="2">
        <v>526159.45066666661</v>
      </c>
      <c r="R1312" s="3">
        <v>-1.2316063316100616</v>
      </c>
      <c r="S1312" s="3">
        <v>-1.304911994953986</v>
      </c>
      <c r="T1312" s="2">
        <v>1.0595203690192896</v>
      </c>
      <c r="U1312">
        <v>0.41783183744517599</v>
      </c>
      <c r="V1312">
        <v>0.48214884430449501</v>
      </c>
      <c r="W1312">
        <v>0.48214884430449501</v>
      </c>
      <c r="X1312">
        <v>0.80202988011232901</v>
      </c>
    </row>
    <row r="1313" spans="1:24" x14ac:dyDescent="0.45">
      <c r="A1313" t="s">
        <v>1312</v>
      </c>
      <c r="B1313" t="s">
        <v>5631</v>
      </c>
      <c r="C1313">
        <v>440026</v>
      </c>
      <c r="D1313" s="3" t="s">
        <v>5630</v>
      </c>
      <c r="E1313" s="2" t="s">
        <v>9051</v>
      </c>
      <c r="F1313">
        <v>3840141.577</v>
      </c>
      <c r="G1313">
        <v>3217561.2790000001</v>
      </c>
      <c r="H1313">
        <v>3313529.9929999998</v>
      </c>
      <c r="I1313">
        <v>2066636.9040000001</v>
      </c>
      <c r="J1313">
        <v>2785155.5109999999</v>
      </c>
      <c r="K1313">
        <v>2472932.8369999998</v>
      </c>
      <c r="L1313">
        <v>2099923.406</v>
      </c>
      <c r="M1313">
        <v>1792464.75</v>
      </c>
      <c r="N1313" s="2">
        <v>1917915.548</v>
      </c>
      <c r="O1313" s="3">
        <v>3457077.6163333333</v>
      </c>
      <c r="P1313" s="3">
        <v>2441575.0840000003</v>
      </c>
      <c r="Q1313" s="2">
        <v>1936767.9013333332</v>
      </c>
      <c r="R1313" s="3">
        <v>1.415921074468719</v>
      </c>
      <c r="S1313" s="3">
        <v>-1.2606441289734003</v>
      </c>
      <c r="T1313" s="2">
        <v>1.7849725896186992</v>
      </c>
      <c r="U1313">
        <v>2.1395602555763899E-3</v>
      </c>
      <c r="V1313">
        <v>8.7556551171409092E-3</v>
      </c>
      <c r="W1313">
        <v>8.3185844578780005E-2</v>
      </c>
      <c r="X1313">
        <v>2.32842689987733E-3</v>
      </c>
    </row>
    <row r="1314" spans="1:24" x14ac:dyDescent="0.45">
      <c r="A1314" t="s">
        <v>1313</v>
      </c>
      <c r="B1314" t="s">
        <v>5633</v>
      </c>
      <c r="C1314">
        <v>51361</v>
      </c>
      <c r="D1314" s="3" t="s">
        <v>5632</v>
      </c>
      <c r="E1314" s="2" t="s">
        <v>9092</v>
      </c>
      <c r="F1314">
        <v>778519.31019999995</v>
      </c>
      <c r="G1314">
        <v>943784.95640000002</v>
      </c>
      <c r="H1314">
        <v>699040.38829999999</v>
      </c>
      <c r="I1314">
        <v>793124.75659999996</v>
      </c>
      <c r="J1314">
        <v>950432.65599999996</v>
      </c>
      <c r="K1314">
        <v>614979.74360000005</v>
      </c>
      <c r="L1314">
        <v>618244.07620000001</v>
      </c>
      <c r="M1314">
        <v>587994.07669999998</v>
      </c>
      <c r="N1314" s="2">
        <v>610171.19149999996</v>
      </c>
      <c r="O1314" s="3">
        <v>807114.88496666669</v>
      </c>
      <c r="P1314" s="3">
        <v>786179.05206666666</v>
      </c>
      <c r="Q1314" s="2">
        <v>605469.78146666673</v>
      </c>
      <c r="R1314" s="3">
        <v>1.0266298533965832</v>
      </c>
      <c r="S1314" s="3">
        <v>-1.2984612546017684</v>
      </c>
      <c r="T1314" s="2">
        <v>1.333039087452957</v>
      </c>
      <c r="U1314">
        <v>0.161028210198642</v>
      </c>
      <c r="V1314">
        <v>0.83933456739638501</v>
      </c>
      <c r="W1314">
        <v>0.17609794272755599</v>
      </c>
      <c r="X1314">
        <v>0.17609794272755599</v>
      </c>
    </row>
    <row r="1315" spans="1:24" x14ac:dyDescent="0.45">
      <c r="A1315" t="s">
        <v>1314</v>
      </c>
      <c r="B1315" t="s">
        <v>5635</v>
      </c>
      <c r="C1315">
        <v>642</v>
      </c>
      <c r="D1315" s="3" t="s">
        <v>5634</v>
      </c>
      <c r="E1315" s="2" t="s">
        <v>9029</v>
      </c>
      <c r="F1315">
        <v>552693.87650000001</v>
      </c>
      <c r="G1315">
        <v>486270.77879999997</v>
      </c>
      <c r="H1315">
        <v>547584.27339999995</v>
      </c>
      <c r="I1315">
        <v>502217.15240000002</v>
      </c>
      <c r="J1315">
        <v>514692.62160000001</v>
      </c>
      <c r="K1315">
        <v>477269.12560000003</v>
      </c>
      <c r="L1315">
        <v>531901.97360000003</v>
      </c>
      <c r="M1315">
        <v>518033.88069999998</v>
      </c>
      <c r="N1315" s="2">
        <v>542704.33889999997</v>
      </c>
      <c r="O1315" s="3">
        <v>528849.64289999998</v>
      </c>
      <c r="P1315" s="3">
        <v>498059.63320000004</v>
      </c>
      <c r="Q1315" s="2">
        <v>530880.06440000003</v>
      </c>
      <c r="R1315" s="3">
        <v>1.0618199260642269</v>
      </c>
      <c r="S1315" s="3">
        <v>1.0658965895090331</v>
      </c>
      <c r="T1315" s="2">
        <v>-1.0038393171428954</v>
      </c>
      <c r="U1315">
        <v>0.274304319660294</v>
      </c>
      <c r="V1315">
        <v>0.27436564428987997</v>
      </c>
      <c r="W1315">
        <v>0.27436564428987997</v>
      </c>
      <c r="X1315">
        <v>0.92415191636916205</v>
      </c>
    </row>
    <row r="1316" spans="1:24" x14ac:dyDescent="0.45">
      <c r="A1316" t="s">
        <v>1315</v>
      </c>
      <c r="B1316" t="s">
        <v>5637</v>
      </c>
      <c r="C1316">
        <v>10313</v>
      </c>
      <c r="D1316" s="3" t="s">
        <v>5636</v>
      </c>
      <c r="E1316" s="2" t="s">
        <v>9092</v>
      </c>
      <c r="F1316">
        <v>1619702.777</v>
      </c>
      <c r="G1316">
        <v>1677688.06</v>
      </c>
      <c r="H1316">
        <v>1601790.5120000001</v>
      </c>
      <c r="I1316">
        <v>2052793.7609999999</v>
      </c>
      <c r="J1316">
        <v>2329934.554</v>
      </c>
      <c r="K1316">
        <v>1711294.82</v>
      </c>
      <c r="L1316">
        <v>1375822.9609999999</v>
      </c>
      <c r="M1316">
        <v>1476461.425</v>
      </c>
      <c r="N1316" s="2">
        <v>1346132.82</v>
      </c>
      <c r="O1316" s="3">
        <v>1633060.4496666668</v>
      </c>
      <c r="P1316" s="3">
        <v>2031341.0449999999</v>
      </c>
      <c r="Q1316" s="2">
        <v>1399472.402</v>
      </c>
      <c r="R1316" s="3">
        <v>-1.2438860088826647</v>
      </c>
      <c r="S1316" s="3">
        <v>-1.451504897200538</v>
      </c>
      <c r="T1316" s="2">
        <v>1.1669115070313953</v>
      </c>
      <c r="U1316">
        <v>1.5690132303437802E-2</v>
      </c>
      <c r="V1316">
        <v>5.76554072372907E-2</v>
      </c>
      <c r="W1316">
        <v>1.7218549046813199E-2</v>
      </c>
      <c r="X1316">
        <v>0.172232250535619</v>
      </c>
    </row>
    <row r="1317" spans="1:24" x14ac:dyDescent="0.45">
      <c r="A1317" t="s">
        <v>1316</v>
      </c>
      <c r="B1317" t="s">
        <v>5639</v>
      </c>
      <c r="C1317">
        <v>64423</v>
      </c>
      <c r="D1317" s="3" t="s">
        <v>5638</v>
      </c>
      <c r="E1317" s="2" t="s">
        <v>9095</v>
      </c>
      <c r="F1317">
        <v>4425350.5959999999</v>
      </c>
      <c r="G1317">
        <v>4280933.1260000002</v>
      </c>
      <c r="H1317">
        <v>3968505.5630000001</v>
      </c>
      <c r="I1317">
        <v>4576734.9550000001</v>
      </c>
      <c r="J1317">
        <v>5144230.22</v>
      </c>
      <c r="K1317">
        <v>3991085.0049999999</v>
      </c>
      <c r="L1317">
        <v>3725382.6239999998</v>
      </c>
      <c r="M1317">
        <v>3914533.5070000002</v>
      </c>
      <c r="N1317" s="2">
        <v>3729140.253</v>
      </c>
      <c r="O1317" s="3">
        <v>4224929.7616666667</v>
      </c>
      <c r="P1317" s="3">
        <v>4570683.3933333335</v>
      </c>
      <c r="Q1317" s="2">
        <v>3789685.461333333</v>
      </c>
      <c r="R1317" s="3">
        <v>-1.0818365395807841</v>
      </c>
      <c r="S1317" s="3">
        <v>-1.2060851593011153</v>
      </c>
      <c r="T1317" s="2">
        <v>1.1148497163614737</v>
      </c>
      <c r="U1317">
        <v>0.100275344097681</v>
      </c>
      <c r="V1317">
        <v>0.28951351804303499</v>
      </c>
      <c r="W1317">
        <v>0.118146408628238</v>
      </c>
      <c r="X1317">
        <v>0.28951351804303499</v>
      </c>
    </row>
    <row r="1318" spans="1:24" x14ac:dyDescent="0.45">
      <c r="A1318" t="s">
        <v>1317</v>
      </c>
      <c r="B1318" t="s">
        <v>5641</v>
      </c>
      <c r="C1318">
        <v>10549</v>
      </c>
      <c r="D1318" s="3" t="s">
        <v>5640</v>
      </c>
      <c r="E1318" s="2" t="s">
        <v>9145</v>
      </c>
      <c r="F1318">
        <v>2153218.9700000002</v>
      </c>
      <c r="G1318">
        <v>2384040.5660000001</v>
      </c>
      <c r="H1318">
        <v>2105030.9380000001</v>
      </c>
      <c r="I1318">
        <v>3048921.5750000002</v>
      </c>
      <c r="J1318">
        <v>3626037.9049999998</v>
      </c>
      <c r="K1318">
        <v>2699840.7880000002</v>
      </c>
      <c r="L1318">
        <v>2191481.2519999999</v>
      </c>
      <c r="M1318">
        <v>1982276.8829999999</v>
      </c>
      <c r="N1318" s="2">
        <v>2045273.436</v>
      </c>
      <c r="O1318" s="3">
        <v>2214096.8246666668</v>
      </c>
      <c r="P1318" s="3">
        <v>3124933.422666667</v>
      </c>
      <c r="Q1318" s="2">
        <v>2073010.5236666666</v>
      </c>
      <c r="R1318" s="3">
        <v>-1.4113806532092954</v>
      </c>
      <c r="S1318" s="3">
        <v>-1.507437317365566</v>
      </c>
      <c r="T1318" s="2">
        <v>1.0680586516032016</v>
      </c>
      <c r="U1318">
        <v>8.6441262194816102E-3</v>
      </c>
      <c r="V1318">
        <v>1.27673821484246E-2</v>
      </c>
      <c r="W1318">
        <v>1.27673821484246E-2</v>
      </c>
      <c r="X1318">
        <v>0.57324146668625997</v>
      </c>
    </row>
    <row r="1319" spans="1:24" x14ac:dyDescent="0.45">
      <c r="A1319" t="s">
        <v>1318</v>
      </c>
      <c r="B1319" t="s">
        <v>5643</v>
      </c>
      <c r="C1319">
        <v>3956</v>
      </c>
      <c r="D1319" s="3" t="s">
        <v>5642</v>
      </c>
      <c r="E1319" s="2" t="s">
        <v>9106</v>
      </c>
      <c r="F1319">
        <v>1656173.3319999999</v>
      </c>
      <c r="G1319">
        <v>1566564.2250000001</v>
      </c>
      <c r="H1319">
        <v>1529045.2749999999</v>
      </c>
      <c r="I1319">
        <v>4665039.4730000002</v>
      </c>
      <c r="J1319">
        <v>1085454.612</v>
      </c>
      <c r="K1319">
        <v>4751377.74</v>
      </c>
      <c r="L1319">
        <v>1829128.335</v>
      </c>
      <c r="M1319">
        <v>1939070.3</v>
      </c>
      <c r="N1319" s="2">
        <v>1850614.848</v>
      </c>
      <c r="O1319" s="3">
        <v>1583927.6106666669</v>
      </c>
      <c r="P1319" s="3">
        <v>3500623.9416666664</v>
      </c>
      <c r="Q1319" s="2">
        <v>1872937.8276666666</v>
      </c>
      <c r="R1319" s="3">
        <v>-2.2100908640599251</v>
      </c>
      <c r="S1319" s="3">
        <v>-1.8690550695042532</v>
      </c>
      <c r="T1319" s="2">
        <v>-1.1824642837549608</v>
      </c>
      <c r="U1319">
        <v>0.192924462038781</v>
      </c>
      <c r="V1319">
        <v>0.22535706066186001</v>
      </c>
      <c r="W1319">
        <v>0.22535706066186001</v>
      </c>
      <c r="X1319">
        <v>0.77953822866900002</v>
      </c>
    </row>
    <row r="1320" spans="1:24" x14ac:dyDescent="0.45">
      <c r="A1320" t="s">
        <v>1319</v>
      </c>
      <c r="B1320" t="s">
        <v>5645</v>
      </c>
      <c r="C1320">
        <v>5211</v>
      </c>
      <c r="D1320" s="3" t="s">
        <v>5644</v>
      </c>
      <c r="E1320" s="2" t="s">
        <v>9071</v>
      </c>
      <c r="F1320">
        <v>5088391.3909999998</v>
      </c>
      <c r="G1320">
        <v>4866656.9939999999</v>
      </c>
      <c r="H1320">
        <v>5104868.7989999996</v>
      </c>
      <c r="I1320">
        <v>4526349.0020000003</v>
      </c>
      <c r="J1320">
        <v>4544473.8629999999</v>
      </c>
      <c r="K1320">
        <v>4447829.5990000004</v>
      </c>
      <c r="L1320">
        <v>4153865.6839999999</v>
      </c>
      <c r="M1320">
        <v>4326822.892</v>
      </c>
      <c r="N1320" s="2">
        <v>4150575.2170000002</v>
      </c>
      <c r="O1320" s="3">
        <v>5019972.3946666671</v>
      </c>
      <c r="P1320" s="3">
        <v>4506217.4880000008</v>
      </c>
      <c r="Q1320" s="2">
        <v>4210421.2643333329</v>
      </c>
      <c r="R1320" s="3">
        <v>1.1140102332021899</v>
      </c>
      <c r="S1320" s="3">
        <v>-1.0702533559224514</v>
      </c>
      <c r="T1320" s="2">
        <v>1.1922731906165964</v>
      </c>
      <c r="U1320">
        <v>1.8643866870304501E-4</v>
      </c>
      <c r="V1320">
        <v>1.1762299156885701E-3</v>
      </c>
      <c r="W1320">
        <v>1.14640551194448E-2</v>
      </c>
      <c r="X1320">
        <v>1.9123586710228499E-4</v>
      </c>
    </row>
    <row r="1321" spans="1:24" x14ac:dyDescent="0.45">
      <c r="A1321" t="s">
        <v>1320</v>
      </c>
      <c r="B1321" t="s">
        <v>5647</v>
      </c>
      <c r="C1321">
        <v>9276</v>
      </c>
      <c r="D1321" s="3" t="s">
        <v>5646</v>
      </c>
      <c r="E1321" s="2" t="s">
        <v>9087</v>
      </c>
      <c r="F1321">
        <v>2763539.3360000001</v>
      </c>
      <c r="G1321">
        <v>2768148.7030000002</v>
      </c>
      <c r="H1321">
        <v>2364864.0819999999</v>
      </c>
      <c r="I1321">
        <v>2902876.46</v>
      </c>
      <c r="J1321">
        <v>2675957.6030000001</v>
      </c>
      <c r="K1321">
        <v>2344677.8420000002</v>
      </c>
      <c r="L1321">
        <v>2663550.8470000001</v>
      </c>
      <c r="M1321">
        <v>2601051.5669999998</v>
      </c>
      <c r="N1321" s="2">
        <v>2539586.2420000001</v>
      </c>
      <c r="O1321" s="3">
        <v>2632184.0403333339</v>
      </c>
      <c r="P1321" s="3">
        <v>2641170.6350000002</v>
      </c>
      <c r="Q1321" s="2">
        <v>2601396.2186666667</v>
      </c>
      <c r="R1321" s="3">
        <v>-1.0034141209463181</v>
      </c>
      <c r="S1321" s="3">
        <v>-1.0152896417884854</v>
      </c>
      <c r="T1321" s="2">
        <v>1.0118351143304296</v>
      </c>
      <c r="U1321">
        <v>0.97180012747279598</v>
      </c>
      <c r="V1321">
        <v>0.96048702886618498</v>
      </c>
      <c r="W1321">
        <v>0.96048702886618498</v>
      </c>
      <c r="X1321">
        <v>0.96048702886618498</v>
      </c>
    </row>
    <row r="1322" spans="1:24" x14ac:dyDescent="0.45">
      <c r="A1322" t="s">
        <v>1321</v>
      </c>
      <c r="B1322" t="s">
        <v>5649</v>
      </c>
      <c r="C1322">
        <v>3703</v>
      </c>
      <c r="D1322" s="3" t="s">
        <v>5648</v>
      </c>
      <c r="E1322" s="2" t="s">
        <v>9046</v>
      </c>
      <c r="F1322">
        <v>2195558.0580000002</v>
      </c>
      <c r="G1322">
        <v>2278086.0890000002</v>
      </c>
      <c r="H1322">
        <v>2054093.1839999999</v>
      </c>
      <c r="I1322">
        <v>2562717.7659999998</v>
      </c>
      <c r="J1322">
        <v>2598850.5129999998</v>
      </c>
      <c r="K1322">
        <v>2252126.6430000002</v>
      </c>
      <c r="L1322">
        <v>1747082.0870000001</v>
      </c>
      <c r="M1322">
        <v>1829926.2279999999</v>
      </c>
      <c r="N1322" s="2">
        <v>1622791.7560000001</v>
      </c>
      <c r="O1322" s="3">
        <v>2175912.4436666667</v>
      </c>
      <c r="P1322" s="3">
        <v>2471231.6406666664</v>
      </c>
      <c r="Q1322" s="2">
        <v>1733266.6903333336</v>
      </c>
      <c r="R1322" s="3">
        <v>-1.1357220038239924</v>
      </c>
      <c r="S1322" s="3">
        <v>-1.4257653795858796</v>
      </c>
      <c r="T1322" s="2">
        <v>1.2553823689118526</v>
      </c>
      <c r="U1322">
        <v>2.0328832967512799E-3</v>
      </c>
      <c r="V1322">
        <v>4.3092679740562703E-2</v>
      </c>
      <c r="W1322">
        <v>2.07563339298649E-3</v>
      </c>
      <c r="X1322">
        <v>1.29532199845688E-2</v>
      </c>
    </row>
    <row r="1323" spans="1:24" x14ac:dyDescent="0.45">
      <c r="A1323" t="s">
        <v>1322</v>
      </c>
      <c r="B1323" t="s">
        <v>5651</v>
      </c>
      <c r="C1323">
        <v>8659</v>
      </c>
      <c r="D1323" s="3" t="s">
        <v>5650</v>
      </c>
      <c r="E1323" s="2" t="s">
        <v>9035</v>
      </c>
      <c r="F1323">
        <v>413769.96100000001</v>
      </c>
      <c r="G1323">
        <v>398763.50569999998</v>
      </c>
      <c r="H1323">
        <v>371553.92249999999</v>
      </c>
      <c r="I1323">
        <v>377223.35769999999</v>
      </c>
      <c r="J1323">
        <v>386096.9901</v>
      </c>
      <c r="K1323">
        <v>337941.6776</v>
      </c>
      <c r="L1323">
        <v>273587.92580000003</v>
      </c>
      <c r="M1323">
        <v>292857.51130000001</v>
      </c>
      <c r="N1323" s="2">
        <v>270927.60009999998</v>
      </c>
      <c r="O1323" s="3">
        <v>394695.79640000005</v>
      </c>
      <c r="P1323" s="3">
        <v>367087.34179999999</v>
      </c>
      <c r="Q1323" s="2">
        <v>279124.34573333332</v>
      </c>
      <c r="R1323" s="3">
        <v>1.0752094977304936</v>
      </c>
      <c r="S1323" s="3">
        <v>-1.3151391034542854</v>
      </c>
      <c r="T1323" s="2">
        <v>1.4140500548708141</v>
      </c>
      <c r="U1323">
        <v>1.10001977199725E-3</v>
      </c>
      <c r="V1323">
        <v>0.149776718686154</v>
      </c>
      <c r="W1323">
        <v>2.84924474745695E-3</v>
      </c>
      <c r="X1323">
        <v>1.3602842800116901E-3</v>
      </c>
    </row>
    <row r="1324" spans="1:24" x14ac:dyDescent="0.45">
      <c r="A1324" t="s">
        <v>1323</v>
      </c>
      <c r="B1324" t="s">
        <v>5653</v>
      </c>
      <c r="C1324">
        <v>64083</v>
      </c>
      <c r="D1324" s="3" t="s">
        <v>5652</v>
      </c>
      <c r="E1324" s="2" t="s">
        <v>9443</v>
      </c>
      <c r="F1324">
        <v>496162.10100000002</v>
      </c>
      <c r="G1324">
        <v>524383.00020000001</v>
      </c>
      <c r="H1324">
        <v>559504.14099999995</v>
      </c>
      <c r="I1324">
        <v>464573.33659999998</v>
      </c>
      <c r="J1324">
        <v>603443.29299999995</v>
      </c>
      <c r="K1324">
        <v>501120.50170000002</v>
      </c>
      <c r="L1324">
        <v>523481.56640000001</v>
      </c>
      <c r="M1324">
        <v>536437.88379999995</v>
      </c>
      <c r="N1324" s="2">
        <v>419655.1862</v>
      </c>
      <c r="O1324" s="3">
        <v>526683.08073333337</v>
      </c>
      <c r="P1324" s="3">
        <v>523045.71043333336</v>
      </c>
      <c r="Q1324" s="2">
        <v>493191.54546666658</v>
      </c>
      <c r="R1324" s="3">
        <v>1.0069542111280991</v>
      </c>
      <c r="S1324" s="3">
        <v>-1.0605325967995218</v>
      </c>
      <c r="T1324" s="2">
        <v>1.067907764385897</v>
      </c>
      <c r="U1324">
        <v>0.75442115532227405</v>
      </c>
      <c r="V1324">
        <v>0.94183007229771198</v>
      </c>
      <c r="W1324">
        <v>0.83300137610303204</v>
      </c>
      <c r="X1324">
        <v>0.83300137610303204</v>
      </c>
    </row>
    <row r="1325" spans="1:24" x14ac:dyDescent="0.45">
      <c r="A1325" t="s">
        <v>1324</v>
      </c>
      <c r="B1325" t="s">
        <v>5655</v>
      </c>
      <c r="C1325">
        <v>8883</v>
      </c>
      <c r="D1325" s="3" t="s">
        <v>5654</v>
      </c>
      <c r="E1325" s="2" t="s">
        <v>9259</v>
      </c>
      <c r="F1325">
        <v>640866.26910000003</v>
      </c>
      <c r="G1325">
        <v>667371.04040000006</v>
      </c>
      <c r="H1325">
        <v>524111.27980000002</v>
      </c>
      <c r="I1325">
        <v>401867.07610000001</v>
      </c>
      <c r="J1325">
        <v>668429.78630000004</v>
      </c>
      <c r="K1325">
        <v>422481.79330000002</v>
      </c>
      <c r="L1325">
        <v>560772.87890000001</v>
      </c>
      <c r="M1325">
        <v>489197.08490000002</v>
      </c>
      <c r="N1325" s="2">
        <v>451369.27759999997</v>
      </c>
      <c r="O1325" s="3">
        <v>610782.86310000008</v>
      </c>
      <c r="P1325" s="3">
        <v>497592.88523333333</v>
      </c>
      <c r="Q1325" s="2">
        <v>500446.41379999998</v>
      </c>
      <c r="R1325" s="3">
        <v>1.2274750729476152</v>
      </c>
      <c r="S1325" s="3">
        <v>1.0057346651275541</v>
      </c>
      <c r="T1325" s="2">
        <v>1.2204760514960855</v>
      </c>
      <c r="U1325">
        <v>0.360906855673019</v>
      </c>
      <c r="V1325">
        <v>0.34697666823857798</v>
      </c>
      <c r="W1325">
        <v>0.97364329231875602</v>
      </c>
      <c r="X1325">
        <v>0.34697666823857798</v>
      </c>
    </row>
    <row r="1326" spans="1:24" x14ac:dyDescent="0.45">
      <c r="A1326" t="s">
        <v>1325</v>
      </c>
      <c r="B1326" t="s">
        <v>5657</v>
      </c>
      <c r="C1326">
        <v>5691</v>
      </c>
      <c r="D1326" s="3" t="s">
        <v>5656</v>
      </c>
      <c r="E1326" s="2" t="s">
        <v>9046</v>
      </c>
      <c r="F1326">
        <v>1780814.048</v>
      </c>
      <c r="G1326">
        <v>1963273.1459999999</v>
      </c>
      <c r="H1326">
        <v>1833501.159</v>
      </c>
      <c r="I1326">
        <v>1892925.06</v>
      </c>
      <c r="J1326">
        <v>1731727.378</v>
      </c>
      <c r="K1326">
        <v>1884916.291</v>
      </c>
      <c r="L1326">
        <v>1973414.8829999999</v>
      </c>
      <c r="M1326">
        <v>1979645.3659999999</v>
      </c>
      <c r="N1326" s="2">
        <v>1792973.07</v>
      </c>
      <c r="O1326" s="3">
        <v>1859196.1176666666</v>
      </c>
      <c r="P1326" s="3">
        <v>1836522.9096666668</v>
      </c>
      <c r="Q1326" s="2">
        <v>1915344.4396666668</v>
      </c>
      <c r="R1326" s="3">
        <v>1.0123457256539834</v>
      </c>
      <c r="S1326" s="3">
        <v>1.0429188928627666</v>
      </c>
      <c r="T1326" s="2">
        <v>-1.0302003223148226</v>
      </c>
      <c r="U1326">
        <v>0.61725284927068602</v>
      </c>
      <c r="V1326">
        <v>0.78460510205450396</v>
      </c>
      <c r="W1326">
        <v>0.75835743181226101</v>
      </c>
      <c r="X1326">
        <v>0.75835743181226101</v>
      </c>
    </row>
    <row r="1327" spans="1:24" x14ac:dyDescent="0.45">
      <c r="A1327" t="s">
        <v>1326</v>
      </c>
      <c r="B1327" t="s">
        <v>5659</v>
      </c>
      <c r="C1327">
        <v>79188</v>
      </c>
      <c r="D1327" s="3" t="s">
        <v>5658</v>
      </c>
      <c r="E1327" s="2" t="s">
        <v>9024</v>
      </c>
      <c r="F1327">
        <v>1015378.133</v>
      </c>
      <c r="G1327">
        <v>1031993.681</v>
      </c>
      <c r="H1327">
        <v>983724.6862</v>
      </c>
      <c r="I1327">
        <v>1609186.048</v>
      </c>
      <c r="J1327">
        <v>1297520.335</v>
      </c>
      <c r="K1327">
        <v>1624035.2520000001</v>
      </c>
      <c r="L1327">
        <v>793135.26950000005</v>
      </c>
      <c r="M1327">
        <v>780558.37549999997</v>
      </c>
      <c r="N1327" s="2">
        <v>727388.14280000003</v>
      </c>
      <c r="O1327" s="3">
        <v>1010365.5000666667</v>
      </c>
      <c r="P1327" s="3">
        <v>1510247.2116666667</v>
      </c>
      <c r="Q1327" s="2">
        <v>767027.26260000002</v>
      </c>
      <c r="R1327" s="3">
        <v>-1.4947533457615252</v>
      </c>
      <c r="S1327" s="3">
        <v>-1.9689615810360723</v>
      </c>
      <c r="T1327" s="2">
        <v>1.3172484855907476</v>
      </c>
      <c r="U1327">
        <v>4.5233931420162902E-4</v>
      </c>
      <c r="V1327">
        <v>2.06493885885509E-3</v>
      </c>
      <c r="W1327">
        <v>4.87100416710115E-4</v>
      </c>
      <c r="X1327">
        <v>3.4292287064455397E-2</v>
      </c>
    </row>
    <row r="1328" spans="1:24" x14ac:dyDescent="0.45">
      <c r="A1328" t="s">
        <v>1327</v>
      </c>
      <c r="B1328" t="s">
        <v>5661</v>
      </c>
      <c r="C1328">
        <v>27250</v>
      </c>
      <c r="D1328" s="3" t="s">
        <v>5660</v>
      </c>
      <c r="E1328" s="2" t="s">
        <v>9314</v>
      </c>
      <c r="F1328">
        <v>1273548.72</v>
      </c>
      <c r="G1328">
        <v>1317500.405</v>
      </c>
      <c r="H1328">
        <v>1177069.5630000001</v>
      </c>
      <c r="I1328">
        <v>1954932.5870000001</v>
      </c>
      <c r="J1328">
        <v>1586758.537</v>
      </c>
      <c r="K1328">
        <v>1725506.4990000001</v>
      </c>
      <c r="L1328">
        <v>1544184.594</v>
      </c>
      <c r="M1328">
        <v>1541401.7239999999</v>
      </c>
      <c r="N1328" s="2">
        <v>1552250.6880000001</v>
      </c>
      <c r="O1328" s="3">
        <v>1256039.5626666667</v>
      </c>
      <c r="P1328" s="3">
        <v>1755732.541</v>
      </c>
      <c r="Q1328" s="2">
        <v>1545945.6686666666</v>
      </c>
      <c r="R1328" s="3">
        <v>-1.3978321966805309</v>
      </c>
      <c r="S1328" s="3">
        <v>-1.1357013228765462</v>
      </c>
      <c r="T1328" s="2">
        <v>-1.2308096931154839</v>
      </c>
      <c r="U1328">
        <v>5.2608047111049596E-3</v>
      </c>
      <c r="V1328">
        <v>5.40783115591883E-3</v>
      </c>
      <c r="W1328">
        <v>6.7109944376042993E-2</v>
      </c>
      <c r="X1328">
        <v>3.2329308114106801E-2</v>
      </c>
    </row>
    <row r="1329" spans="1:24" x14ac:dyDescent="0.45">
      <c r="A1329" t="s">
        <v>1328</v>
      </c>
      <c r="B1329" t="s">
        <v>5663</v>
      </c>
      <c r="C1329">
        <v>9123</v>
      </c>
      <c r="D1329" s="3" t="s">
        <v>5662</v>
      </c>
      <c r="E1329" s="2" t="s">
        <v>9087</v>
      </c>
      <c r="F1329">
        <v>552361.06900000002</v>
      </c>
      <c r="G1329">
        <v>533229.58319999999</v>
      </c>
      <c r="H1329">
        <v>548781.60690000001</v>
      </c>
      <c r="I1329">
        <v>967380.22409999999</v>
      </c>
      <c r="J1329">
        <v>971203.50749999995</v>
      </c>
      <c r="K1329">
        <v>940450.25459999999</v>
      </c>
      <c r="L1329">
        <v>544784.18160000001</v>
      </c>
      <c r="M1329">
        <v>542611.56079999998</v>
      </c>
      <c r="N1329" s="2">
        <v>449975.72470000002</v>
      </c>
      <c r="O1329" s="3">
        <v>544790.75303333334</v>
      </c>
      <c r="P1329" s="3">
        <v>959677.99540000001</v>
      </c>
      <c r="Q1329" s="2">
        <v>512457.1557</v>
      </c>
      <c r="R1329" s="3">
        <v>-1.7615533855092462</v>
      </c>
      <c r="S1329" s="3">
        <v>-1.8726989851261042</v>
      </c>
      <c r="T1329" s="2">
        <v>1.0630952206905311</v>
      </c>
      <c r="U1329" s="1">
        <v>5.3119520136298296E-6</v>
      </c>
      <c r="V1329" s="1">
        <v>7.4155144422783503E-6</v>
      </c>
      <c r="W1329" s="1">
        <v>7.4155144422783503E-6</v>
      </c>
      <c r="X1329">
        <v>0.278424361019044</v>
      </c>
    </row>
    <row r="1330" spans="1:24" x14ac:dyDescent="0.45">
      <c r="A1330" t="s">
        <v>1329</v>
      </c>
      <c r="B1330" t="s">
        <v>5665</v>
      </c>
      <c r="C1330">
        <v>4245</v>
      </c>
      <c r="D1330" s="3" t="s">
        <v>5664</v>
      </c>
      <c r="E1330" s="2" t="s">
        <v>9033</v>
      </c>
      <c r="F1330">
        <v>13077.07747</v>
      </c>
      <c r="G1330">
        <v>12554.16591</v>
      </c>
      <c r="H1330">
        <v>9599.1746170000006</v>
      </c>
      <c r="I1330">
        <v>7040.9114579999996</v>
      </c>
      <c r="J1330">
        <v>8552.6996550000003</v>
      </c>
      <c r="K1330">
        <v>7580.2312089999996</v>
      </c>
      <c r="L1330">
        <v>11828.568359999999</v>
      </c>
      <c r="M1330">
        <v>12784.734759999999</v>
      </c>
      <c r="N1330" s="2">
        <v>8861.9339760000003</v>
      </c>
      <c r="O1330" s="3">
        <v>11743.472665666666</v>
      </c>
      <c r="P1330" s="3">
        <v>7724.614107333332</v>
      </c>
      <c r="Q1330" s="2">
        <v>11158.412365333332</v>
      </c>
      <c r="R1330" s="3">
        <v>1.5202665793386425</v>
      </c>
      <c r="S1330" s="3">
        <v>1.4445268346466831</v>
      </c>
      <c r="T1330" s="2">
        <v>1.0524322171629885</v>
      </c>
      <c r="U1330">
        <v>5.04461138365703E-2</v>
      </c>
      <c r="V1330">
        <v>6.6998055969089795E-2</v>
      </c>
      <c r="W1330">
        <v>6.6998055969089795E-2</v>
      </c>
      <c r="X1330">
        <v>0.68144729470028498</v>
      </c>
    </row>
    <row r="1331" spans="1:24" x14ac:dyDescent="0.45">
      <c r="A1331" t="s">
        <v>1330</v>
      </c>
      <c r="B1331" t="s">
        <v>5667</v>
      </c>
      <c r="C1331">
        <v>2746</v>
      </c>
      <c r="D1331" s="3" t="s">
        <v>5666</v>
      </c>
      <c r="E1331" s="2" t="s">
        <v>9071</v>
      </c>
      <c r="F1331">
        <v>2792045.2710000002</v>
      </c>
      <c r="G1331">
        <v>2807379.1340000001</v>
      </c>
      <c r="H1331">
        <v>2601720.5410000002</v>
      </c>
      <c r="I1331">
        <v>2363295.1609999998</v>
      </c>
      <c r="J1331">
        <v>2819811.6740000001</v>
      </c>
      <c r="K1331">
        <v>2184251.9079999998</v>
      </c>
      <c r="L1331">
        <v>1609970.2290000001</v>
      </c>
      <c r="M1331">
        <v>1565706.067</v>
      </c>
      <c r="N1331" s="2">
        <v>1816466.5120000001</v>
      </c>
      <c r="O1331" s="3">
        <v>2733714.9820000003</v>
      </c>
      <c r="P1331" s="3">
        <v>2455786.2476666667</v>
      </c>
      <c r="Q1331" s="2">
        <v>1664047.6026666667</v>
      </c>
      <c r="R1331" s="3">
        <v>1.1131730151992683</v>
      </c>
      <c r="S1331" s="3">
        <v>-1.4757908630325385</v>
      </c>
      <c r="T1331" s="2">
        <v>1.6428105648054612</v>
      </c>
      <c r="U1331">
        <v>2.2115220432329399E-3</v>
      </c>
      <c r="V1331">
        <v>0.16415692277100299</v>
      </c>
      <c r="W1331">
        <v>6.0650885648016496E-3</v>
      </c>
      <c r="X1331">
        <v>2.6561100644969301E-3</v>
      </c>
    </row>
    <row r="1332" spans="1:24" x14ac:dyDescent="0.45">
      <c r="A1332" t="s">
        <v>1331</v>
      </c>
      <c r="B1332" t="s">
        <v>5669</v>
      </c>
      <c r="C1332">
        <v>10960</v>
      </c>
      <c r="D1332" s="3" t="s">
        <v>5668</v>
      </c>
      <c r="E1332" s="2" t="s">
        <v>9092</v>
      </c>
      <c r="F1332">
        <v>1682090.5549999999</v>
      </c>
      <c r="G1332">
        <v>2016156.933</v>
      </c>
      <c r="H1332">
        <v>1644556.33</v>
      </c>
      <c r="I1332">
        <v>1131481.28</v>
      </c>
      <c r="J1332">
        <v>1368349.743</v>
      </c>
      <c r="K1332">
        <v>1052990.733</v>
      </c>
      <c r="L1332">
        <v>1794655.43</v>
      </c>
      <c r="M1332">
        <v>1711895.726</v>
      </c>
      <c r="N1332" s="2">
        <v>1704130.371</v>
      </c>
      <c r="O1332" s="3">
        <v>1780934.6059999999</v>
      </c>
      <c r="P1332" s="3">
        <v>1184273.9186666666</v>
      </c>
      <c r="Q1332" s="2">
        <v>1736893.8423333333</v>
      </c>
      <c r="R1332" s="3">
        <v>1.5038198324971077</v>
      </c>
      <c r="S1332" s="3">
        <v>1.4666318450117035</v>
      </c>
      <c r="T1332" s="2">
        <v>1.0253560480170179</v>
      </c>
      <c r="U1332">
        <v>5.5432119161864697E-3</v>
      </c>
      <c r="V1332">
        <v>6.92977329233538E-3</v>
      </c>
      <c r="W1332">
        <v>6.92977329233538E-3</v>
      </c>
      <c r="X1332">
        <v>0.73841922350693601</v>
      </c>
    </row>
    <row r="1333" spans="1:24" x14ac:dyDescent="0.45">
      <c r="A1333" t="s">
        <v>1332</v>
      </c>
      <c r="B1333" t="s">
        <v>5671</v>
      </c>
      <c r="C1333">
        <v>1104</v>
      </c>
      <c r="D1333" s="3" t="s">
        <v>5670</v>
      </c>
      <c r="E1333" s="2" t="s">
        <v>9039</v>
      </c>
      <c r="F1333">
        <v>671923.75520000001</v>
      </c>
      <c r="G1333">
        <v>906965.85849999997</v>
      </c>
      <c r="H1333">
        <v>755536.17700000003</v>
      </c>
      <c r="I1333">
        <v>569119.48430000001</v>
      </c>
      <c r="J1333">
        <v>442807.98090000002</v>
      </c>
      <c r="K1333">
        <v>522036.29889999999</v>
      </c>
      <c r="L1333">
        <v>701210.78910000005</v>
      </c>
      <c r="M1333">
        <v>644607.21299999999</v>
      </c>
      <c r="N1333" s="2">
        <v>618852.88740000001</v>
      </c>
      <c r="O1333" s="3">
        <v>778141.93023333338</v>
      </c>
      <c r="P1333" s="3">
        <v>511321.25469999999</v>
      </c>
      <c r="Q1333" s="2">
        <v>654890.29650000005</v>
      </c>
      <c r="R1333" s="3">
        <v>1.5218259031494421</v>
      </c>
      <c r="S1333" s="3">
        <v>1.2807805083014479</v>
      </c>
      <c r="T1333" s="2">
        <v>1.1882019544220461</v>
      </c>
      <c r="U1333">
        <v>2.0246742858622099E-2</v>
      </c>
      <c r="V1333">
        <v>2.1408294876494999E-2</v>
      </c>
      <c r="W1333">
        <v>0.11247946219006499</v>
      </c>
      <c r="X1333">
        <v>0.11430646169648399</v>
      </c>
    </row>
    <row r="1334" spans="1:24" x14ac:dyDescent="0.45">
      <c r="A1334" t="s">
        <v>1333</v>
      </c>
      <c r="B1334" t="s">
        <v>5673</v>
      </c>
      <c r="C1334">
        <v>790</v>
      </c>
      <c r="D1334" s="3" t="s">
        <v>5672</v>
      </c>
      <c r="E1334" s="2" t="s">
        <v>9026</v>
      </c>
      <c r="F1334">
        <v>2175951.8879999998</v>
      </c>
      <c r="G1334">
        <v>2127184.2629999998</v>
      </c>
      <c r="H1334">
        <v>2039034.1640000001</v>
      </c>
      <c r="I1334">
        <v>1312322.8600000001</v>
      </c>
      <c r="J1334">
        <v>1280050.5379999999</v>
      </c>
      <c r="K1334">
        <v>1415814.9010000001</v>
      </c>
      <c r="L1334">
        <v>1749780.861</v>
      </c>
      <c r="M1334">
        <v>1776120.17</v>
      </c>
      <c r="N1334" s="2">
        <v>1724236.4650000001</v>
      </c>
      <c r="O1334" s="3">
        <v>2114056.7716666665</v>
      </c>
      <c r="P1334" s="3">
        <v>1336062.7663333334</v>
      </c>
      <c r="Q1334" s="2">
        <v>1750045.8320000002</v>
      </c>
      <c r="R1334" s="3">
        <v>1.5823034852385309</v>
      </c>
      <c r="S1334" s="3">
        <v>1.3098530069831931</v>
      </c>
      <c r="T1334" s="2">
        <v>1.2080008037564733</v>
      </c>
      <c r="U1334" s="1">
        <v>1.15705982724216E-5</v>
      </c>
      <c r="V1334" s="1">
        <v>1.09850124455484E-5</v>
      </c>
      <c r="W1334">
        <v>2.0897224016103101E-4</v>
      </c>
      <c r="X1334">
        <v>2.8452587086470602E-4</v>
      </c>
    </row>
    <row r="1335" spans="1:24" x14ac:dyDescent="0.45">
      <c r="A1335" t="s">
        <v>1334</v>
      </c>
      <c r="B1335" t="s">
        <v>5675</v>
      </c>
      <c r="C1335">
        <v>3418</v>
      </c>
      <c r="D1335" s="3" t="s">
        <v>5674</v>
      </c>
      <c r="E1335" s="2" t="s">
        <v>9050</v>
      </c>
      <c r="F1335">
        <v>11514286.109999999</v>
      </c>
      <c r="G1335">
        <v>10837704.26</v>
      </c>
      <c r="H1335">
        <v>9805493.1830000002</v>
      </c>
      <c r="I1335">
        <v>20276256.370000001</v>
      </c>
      <c r="J1335">
        <v>23364570.699999999</v>
      </c>
      <c r="K1335">
        <v>16766422.439999999</v>
      </c>
      <c r="L1335">
        <v>8397683.8530000001</v>
      </c>
      <c r="M1335">
        <v>8985501.8540000003</v>
      </c>
      <c r="N1335" s="2">
        <v>8717664.9360000007</v>
      </c>
      <c r="O1335" s="3">
        <v>10719161.184333332</v>
      </c>
      <c r="P1335" s="3">
        <v>20135749.836666666</v>
      </c>
      <c r="Q1335" s="2">
        <v>8700283.547666667</v>
      </c>
      <c r="R1335" s="3">
        <v>-1.8784818597649429</v>
      </c>
      <c r="S1335" s="3">
        <v>-2.3143785747151751</v>
      </c>
      <c r="T1335" s="2">
        <v>1.2320473379523484</v>
      </c>
      <c r="U1335">
        <v>8.5623177690409005E-4</v>
      </c>
      <c r="V1335">
        <v>1.67617707372272E-3</v>
      </c>
      <c r="W1335">
        <v>1.19060099699816E-3</v>
      </c>
      <c r="X1335">
        <v>0.25761420002260099</v>
      </c>
    </row>
    <row r="1336" spans="1:24" x14ac:dyDescent="0.45">
      <c r="A1336" t="s">
        <v>1335</v>
      </c>
      <c r="B1336" t="s">
        <v>5677</v>
      </c>
      <c r="C1336">
        <v>1266</v>
      </c>
      <c r="D1336" s="3" t="s">
        <v>5676</v>
      </c>
      <c r="E1336" s="2" t="s">
        <v>9095</v>
      </c>
      <c r="F1336">
        <v>1917873.0279999999</v>
      </c>
      <c r="G1336">
        <v>2031088.3030000001</v>
      </c>
      <c r="H1336">
        <v>1721428.848</v>
      </c>
      <c r="I1336">
        <v>1667099.372</v>
      </c>
      <c r="J1336">
        <v>2046971.6910000001</v>
      </c>
      <c r="K1336">
        <v>1413722.9080000001</v>
      </c>
      <c r="L1336">
        <v>1401609.469</v>
      </c>
      <c r="M1336">
        <v>1359034.811</v>
      </c>
      <c r="N1336" s="2">
        <v>1480563.5589999999</v>
      </c>
      <c r="O1336" s="3">
        <v>1890130.0596666669</v>
      </c>
      <c r="P1336" s="3">
        <v>1709264.6569999999</v>
      </c>
      <c r="Q1336" s="2">
        <v>1413735.9463333332</v>
      </c>
      <c r="R1336" s="3">
        <v>1.1058147443264352</v>
      </c>
      <c r="S1336" s="3">
        <v>-1.2090409538168356</v>
      </c>
      <c r="T1336" s="2">
        <v>1.3369753132251536</v>
      </c>
      <c r="U1336">
        <v>7.8521462346937798E-2</v>
      </c>
      <c r="V1336">
        <v>0.32810512425237598</v>
      </c>
      <c r="W1336">
        <v>0.19899571547919101</v>
      </c>
      <c r="X1336">
        <v>9.3056624087043793E-2</v>
      </c>
    </row>
    <row r="1337" spans="1:24" x14ac:dyDescent="0.45">
      <c r="A1337" t="s">
        <v>1336</v>
      </c>
      <c r="B1337" t="s">
        <v>5679</v>
      </c>
      <c r="C1337">
        <v>27020</v>
      </c>
      <c r="D1337" s="3" t="s">
        <v>5678</v>
      </c>
      <c r="E1337" s="2" t="s">
        <v>9065</v>
      </c>
      <c r="F1337">
        <v>219979.1974</v>
      </c>
      <c r="G1337">
        <v>253564.7537</v>
      </c>
      <c r="H1337">
        <v>182870.93710000001</v>
      </c>
      <c r="I1337">
        <v>139618.9289</v>
      </c>
      <c r="J1337">
        <v>212768.0999</v>
      </c>
      <c r="K1337">
        <v>100318.6651</v>
      </c>
      <c r="L1337">
        <v>184621.06640000001</v>
      </c>
      <c r="M1337">
        <v>189692.8523</v>
      </c>
      <c r="N1337" s="2">
        <v>150266.79579999999</v>
      </c>
      <c r="O1337" s="3">
        <v>218804.96273333335</v>
      </c>
      <c r="P1337" s="3">
        <v>150901.89796666664</v>
      </c>
      <c r="Q1337" s="2">
        <v>174860.23816666668</v>
      </c>
      <c r="R1337" s="3">
        <v>1.4499815156842235</v>
      </c>
      <c r="S1337" s="3">
        <v>1.1587676531761866</v>
      </c>
      <c r="T1337" s="2">
        <v>1.251313420520342</v>
      </c>
      <c r="U1337">
        <v>0.197798571799089</v>
      </c>
      <c r="V1337">
        <v>0.260953723661913</v>
      </c>
      <c r="W1337">
        <v>0.49795909457451099</v>
      </c>
      <c r="X1337">
        <v>0.35117414517298101</v>
      </c>
    </row>
    <row r="1338" spans="1:24" x14ac:dyDescent="0.45">
      <c r="A1338" t="s">
        <v>1337</v>
      </c>
      <c r="B1338" t="s">
        <v>5681</v>
      </c>
      <c r="C1338">
        <v>6709</v>
      </c>
      <c r="D1338" s="3" t="s">
        <v>5680</v>
      </c>
      <c r="E1338" s="2" t="s">
        <v>9024</v>
      </c>
      <c r="F1338">
        <v>2022293.713</v>
      </c>
      <c r="G1338">
        <v>2517689.1570000001</v>
      </c>
      <c r="H1338">
        <v>2061791.5959999999</v>
      </c>
      <c r="I1338">
        <v>2367657.7889999999</v>
      </c>
      <c r="J1338">
        <v>802716.44620000001</v>
      </c>
      <c r="K1338">
        <v>2134143.5019999999</v>
      </c>
      <c r="L1338">
        <v>1267767.388</v>
      </c>
      <c r="M1338">
        <v>1274786.605</v>
      </c>
      <c r="N1338" s="2">
        <v>1550686.28</v>
      </c>
      <c r="O1338" s="3">
        <v>2200591.4886666667</v>
      </c>
      <c r="P1338" s="3">
        <v>1768172.5790666665</v>
      </c>
      <c r="Q1338" s="2">
        <v>1364413.4243333333</v>
      </c>
      <c r="R1338" s="3">
        <v>1.2445569593824679</v>
      </c>
      <c r="S1338" s="3">
        <v>-1.2959214176088998</v>
      </c>
      <c r="T1338" s="2">
        <v>1.6128480190979495</v>
      </c>
      <c r="U1338">
        <v>0.225042731667635</v>
      </c>
      <c r="V1338">
        <v>0.37925755952122597</v>
      </c>
      <c r="W1338">
        <v>0.37925755952122597</v>
      </c>
      <c r="X1338">
        <v>0.29090848916531797</v>
      </c>
    </row>
    <row r="1339" spans="1:24" x14ac:dyDescent="0.45">
      <c r="A1339" t="s">
        <v>1338</v>
      </c>
      <c r="B1339" t="s">
        <v>5683</v>
      </c>
      <c r="C1339">
        <v>1639</v>
      </c>
      <c r="D1339" s="3" t="s">
        <v>5682</v>
      </c>
      <c r="E1339" s="2" t="s">
        <v>9130</v>
      </c>
      <c r="F1339">
        <v>1010959.748</v>
      </c>
      <c r="G1339">
        <v>1271829.656</v>
      </c>
      <c r="H1339">
        <v>1178699.5919999999</v>
      </c>
      <c r="I1339">
        <v>1086929.2279999999</v>
      </c>
      <c r="J1339">
        <v>1087722.0330000001</v>
      </c>
      <c r="K1339">
        <v>847607.87</v>
      </c>
      <c r="L1339">
        <v>921185.33689999999</v>
      </c>
      <c r="M1339">
        <v>1053302.598</v>
      </c>
      <c r="N1339" s="2">
        <v>948221.56960000005</v>
      </c>
      <c r="O1339" s="3">
        <v>1153829.6653333334</v>
      </c>
      <c r="P1339" s="3">
        <v>1007419.7103333334</v>
      </c>
      <c r="Q1339" s="2">
        <v>974236.5014999999</v>
      </c>
      <c r="R1339" s="3">
        <v>1.1453316363559694</v>
      </c>
      <c r="S1339" s="3">
        <v>-1.0340607324630542</v>
      </c>
      <c r="T1339" s="2">
        <v>1.1843424708033623</v>
      </c>
      <c r="U1339">
        <v>0.218583996196589</v>
      </c>
      <c r="V1339">
        <v>0.26732652399145901</v>
      </c>
      <c r="W1339">
        <v>0.74149010147142203</v>
      </c>
      <c r="X1339">
        <v>0.26732652399145901</v>
      </c>
    </row>
    <row r="1340" spans="1:24" x14ac:dyDescent="0.45">
      <c r="A1340" t="s">
        <v>1339</v>
      </c>
      <c r="B1340" t="s">
        <v>5685</v>
      </c>
      <c r="C1340">
        <v>86</v>
      </c>
      <c r="D1340" s="3" t="s">
        <v>5684</v>
      </c>
      <c r="E1340" s="2" t="s">
        <v>9267</v>
      </c>
      <c r="F1340">
        <v>1423476.01</v>
      </c>
      <c r="G1340">
        <v>1607823.2439999999</v>
      </c>
      <c r="H1340">
        <v>1524023.432</v>
      </c>
      <c r="I1340">
        <v>1566149.6170000001</v>
      </c>
      <c r="J1340">
        <v>1181086.206</v>
      </c>
      <c r="K1340">
        <v>1282817.6869999999</v>
      </c>
      <c r="L1340">
        <v>1857373.73</v>
      </c>
      <c r="M1340">
        <v>1684596.844</v>
      </c>
      <c r="N1340" s="2">
        <v>1795873.716</v>
      </c>
      <c r="O1340" s="3">
        <v>1518440.8953333332</v>
      </c>
      <c r="P1340" s="3">
        <v>1343351.17</v>
      </c>
      <c r="Q1340" s="2">
        <v>1779281.43</v>
      </c>
      <c r="R1340" s="3">
        <v>1.1303380152885365</v>
      </c>
      <c r="S1340" s="3">
        <v>1.324509532380874</v>
      </c>
      <c r="T1340" s="2">
        <v>-1.1717818161169891</v>
      </c>
      <c r="U1340">
        <v>2.18369639973643E-2</v>
      </c>
      <c r="V1340">
        <v>0.16759104460902799</v>
      </c>
      <c r="W1340">
        <v>2.3743317444392099E-2</v>
      </c>
      <c r="X1340">
        <v>8.69897535530606E-2</v>
      </c>
    </row>
    <row r="1341" spans="1:24" x14ac:dyDescent="0.45">
      <c r="A1341" t="s">
        <v>1340</v>
      </c>
      <c r="B1341" t="s">
        <v>5687</v>
      </c>
      <c r="C1341">
        <v>140707</v>
      </c>
      <c r="D1341" s="3" t="s">
        <v>5686</v>
      </c>
      <c r="E1341" s="2" t="s">
        <v>9015</v>
      </c>
      <c r="F1341">
        <v>14912.567059999999</v>
      </c>
      <c r="G1341">
        <v>61491.95998</v>
      </c>
      <c r="H1341">
        <v>13859.19924</v>
      </c>
      <c r="I1341">
        <v>36767.812489999997</v>
      </c>
      <c r="J1341">
        <v>33264.931680000002</v>
      </c>
      <c r="K1341">
        <v>39555.90713</v>
      </c>
      <c r="L1341">
        <v>44208.099609999997</v>
      </c>
      <c r="M1341">
        <v>12271.49152</v>
      </c>
      <c r="N1341" s="2">
        <v>44622.795700000002</v>
      </c>
      <c r="O1341" s="3">
        <v>30087.908760000002</v>
      </c>
      <c r="P1341" s="3">
        <v>36529.55043333333</v>
      </c>
      <c r="Q1341" s="2">
        <v>33700.795610000001</v>
      </c>
      <c r="R1341" s="3">
        <v>-1.214094031084576</v>
      </c>
      <c r="S1341" s="3">
        <v>-1.0839373306217719</v>
      </c>
      <c r="T1341" s="2">
        <v>-1.1200776989460666</v>
      </c>
      <c r="U1341">
        <v>0.91893989554709299</v>
      </c>
      <c r="V1341">
        <v>0.86202951490788904</v>
      </c>
      <c r="W1341">
        <v>0.86202951490788904</v>
      </c>
      <c r="X1341">
        <v>0.86202951490788904</v>
      </c>
    </row>
    <row r="1342" spans="1:24" x14ac:dyDescent="0.45">
      <c r="A1342" t="s">
        <v>1341</v>
      </c>
      <c r="B1342" t="s">
        <v>5689</v>
      </c>
      <c r="C1342">
        <v>125988</v>
      </c>
      <c r="D1342" s="3" t="s">
        <v>5688</v>
      </c>
      <c r="E1342" s="2" t="s">
        <v>9024</v>
      </c>
      <c r="F1342">
        <v>225662.66899999999</v>
      </c>
      <c r="G1342">
        <v>214015.55979999999</v>
      </c>
      <c r="H1342">
        <v>216060.94810000001</v>
      </c>
      <c r="I1342">
        <v>164537.95680000001</v>
      </c>
      <c r="J1342">
        <v>140720.82999999999</v>
      </c>
      <c r="K1342">
        <v>209147.64439999999</v>
      </c>
      <c r="L1342">
        <v>213074.14060000001</v>
      </c>
      <c r="M1342">
        <v>231272.23269999999</v>
      </c>
      <c r="N1342" s="2">
        <v>169100.7922</v>
      </c>
      <c r="O1342" s="3">
        <v>218579.72563333332</v>
      </c>
      <c r="P1342" s="3">
        <v>171468.81039999999</v>
      </c>
      <c r="Q1342" s="2">
        <v>204482.3885</v>
      </c>
      <c r="R1342" s="3">
        <v>1.2747491810518405</v>
      </c>
      <c r="S1342" s="3">
        <v>1.1925340125879826</v>
      </c>
      <c r="T1342" s="2">
        <v>1.068941571138452</v>
      </c>
      <c r="U1342">
        <v>0.17919530557527699</v>
      </c>
      <c r="V1342">
        <v>0.24177499815039499</v>
      </c>
      <c r="W1342">
        <v>0.287593003985957</v>
      </c>
      <c r="X1342">
        <v>0.55308399239790096</v>
      </c>
    </row>
    <row r="1343" spans="1:24" x14ac:dyDescent="0.45">
      <c r="A1343" t="s">
        <v>1342</v>
      </c>
      <c r="B1343" t="s">
        <v>5691</v>
      </c>
      <c r="C1343">
        <v>9322</v>
      </c>
      <c r="D1343" s="3" t="s">
        <v>5690</v>
      </c>
      <c r="E1343" s="2" t="s">
        <v>9049</v>
      </c>
      <c r="F1343">
        <v>658026.1925</v>
      </c>
      <c r="G1343">
        <v>808043.24670000002</v>
      </c>
      <c r="H1343">
        <v>658211.59380000003</v>
      </c>
      <c r="I1343">
        <v>1153256.8529999999</v>
      </c>
      <c r="J1343">
        <v>7906565.3109999998</v>
      </c>
      <c r="K1343">
        <v>770353.83759999997</v>
      </c>
      <c r="L1343">
        <v>590670.83589999995</v>
      </c>
      <c r="M1343">
        <v>585788.41440000001</v>
      </c>
      <c r="N1343" s="2">
        <v>589775.12659999996</v>
      </c>
      <c r="O1343" s="3">
        <v>708093.67766666657</v>
      </c>
      <c r="P1343" s="3">
        <v>3276725.3338666665</v>
      </c>
      <c r="Q1343" s="2">
        <v>588744.79229999997</v>
      </c>
      <c r="R1343" s="3">
        <v>-4.6275308440321608</v>
      </c>
      <c r="S1343" s="3">
        <v>-5.5656124295652081</v>
      </c>
      <c r="T1343" s="2">
        <v>1.2027175219680777</v>
      </c>
      <c r="U1343">
        <v>0.34256260170122199</v>
      </c>
      <c r="V1343">
        <v>0.33536108322938502</v>
      </c>
      <c r="W1343">
        <v>0.33536108322938502</v>
      </c>
      <c r="X1343">
        <v>0.95176941844583796</v>
      </c>
    </row>
    <row r="1344" spans="1:24" x14ac:dyDescent="0.45">
      <c r="A1344" t="s">
        <v>1343</v>
      </c>
      <c r="B1344" t="s">
        <v>5693</v>
      </c>
      <c r="C1344">
        <v>3678</v>
      </c>
      <c r="D1344" s="3" t="s">
        <v>5692</v>
      </c>
      <c r="E1344" s="2" t="s">
        <v>9324</v>
      </c>
      <c r="F1344">
        <v>699338.47809999995</v>
      </c>
      <c r="G1344">
        <v>590383.72939999995</v>
      </c>
      <c r="H1344">
        <v>520566.01390000002</v>
      </c>
      <c r="I1344">
        <v>1132384.048</v>
      </c>
      <c r="J1344">
        <v>1041238.398</v>
      </c>
      <c r="K1344">
        <v>907334.24809999997</v>
      </c>
      <c r="L1344">
        <v>555191.0527</v>
      </c>
      <c r="M1344">
        <v>462839.64260000002</v>
      </c>
      <c r="N1344" s="2">
        <v>396667.50449999998</v>
      </c>
      <c r="O1344" s="3">
        <v>603429.40713333338</v>
      </c>
      <c r="P1344" s="3">
        <v>1026985.5647</v>
      </c>
      <c r="Q1344" s="2">
        <v>471566.06660000002</v>
      </c>
      <c r="R1344" s="3">
        <v>-1.7019150087146446</v>
      </c>
      <c r="S1344" s="3">
        <v>-2.1778190532338018</v>
      </c>
      <c r="T1344" s="2">
        <v>1.2796285608166644</v>
      </c>
      <c r="U1344">
        <v>9.2482430943450101E-4</v>
      </c>
      <c r="V1344">
        <v>2.4016899609736199E-3</v>
      </c>
      <c r="W1344">
        <v>1.14544049686153E-3</v>
      </c>
      <c r="X1344">
        <v>0.14123162464800601</v>
      </c>
    </row>
    <row r="1345" spans="1:24" x14ac:dyDescent="0.45">
      <c r="A1345" t="s">
        <v>1344</v>
      </c>
      <c r="B1345" t="s">
        <v>5695</v>
      </c>
      <c r="C1345">
        <v>9943</v>
      </c>
      <c r="D1345" s="3" t="s">
        <v>5694</v>
      </c>
      <c r="E1345" s="2" t="s">
        <v>9094</v>
      </c>
      <c r="F1345">
        <v>861819.99129999999</v>
      </c>
      <c r="G1345">
        <v>868908.81099999999</v>
      </c>
      <c r="H1345">
        <v>845733.00780000002</v>
      </c>
      <c r="I1345">
        <v>1084363.1680000001</v>
      </c>
      <c r="J1345">
        <v>1213551.4939999999</v>
      </c>
      <c r="K1345">
        <v>1001705.672</v>
      </c>
      <c r="L1345">
        <v>1054002.4210000001</v>
      </c>
      <c r="M1345">
        <v>935769.52549999999</v>
      </c>
      <c r="N1345" s="2">
        <v>950367.19909999997</v>
      </c>
      <c r="O1345" s="3">
        <v>858820.60336666682</v>
      </c>
      <c r="P1345" s="3">
        <v>1099873.4446666667</v>
      </c>
      <c r="Q1345" s="2">
        <v>980046.3818666666</v>
      </c>
      <c r="R1345" s="3">
        <v>-1.2806789221812418</v>
      </c>
      <c r="S1345" s="3">
        <v>-1.1222667263683672</v>
      </c>
      <c r="T1345" s="2">
        <v>-1.1411537846492994</v>
      </c>
      <c r="U1345">
        <v>1.8567521982993902E-2</v>
      </c>
      <c r="V1345">
        <v>1.9473904175768102E-2</v>
      </c>
      <c r="W1345">
        <v>8.8799565429606597E-2</v>
      </c>
      <c r="X1345">
        <v>8.8799565429606597E-2</v>
      </c>
    </row>
    <row r="1346" spans="1:24" x14ac:dyDescent="0.45">
      <c r="A1346" t="s">
        <v>1345</v>
      </c>
      <c r="B1346" t="s">
        <v>5697</v>
      </c>
      <c r="C1346">
        <v>3920</v>
      </c>
      <c r="D1346" s="3" t="s">
        <v>5696</v>
      </c>
      <c r="E1346" s="2" t="s">
        <v>9193</v>
      </c>
      <c r="F1346">
        <v>2042382.858</v>
      </c>
      <c r="G1346">
        <v>3276886.4780000001</v>
      </c>
      <c r="H1346">
        <v>1792824.1680000001</v>
      </c>
      <c r="I1346">
        <v>1065393.27</v>
      </c>
      <c r="J1346">
        <v>1767966.8119999999</v>
      </c>
      <c r="K1346">
        <v>778455.66689999995</v>
      </c>
      <c r="L1346">
        <v>1809942.666</v>
      </c>
      <c r="M1346">
        <v>1428774.325</v>
      </c>
      <c r="N1346" s="2">
        <v>1769380.8019999999</v>
      </c>
      <c r="O1346" s="3">
        <v>2370697.834666667</v>
      </c>
      <c r="P1346" s="3">
        <v>1203938.5829666667</v>
      </c>
      <c r="Q1346" s="2">
        <v>1669365.9309999999</v>
      </c>
      <c r="R1346" s="3">
        <v>1.9691185814686232</v>
      </c>
      <c r="S1346" s="3">
        <v>1.3865872849480889</v>
      </c>
      <c r="T1346" s="2">
        <v>1.4201187352892415</v>
      </c>
      <c r="U1346">
        <v>0.106831483977036</v>
      </c>
      <c r="V1346">
        <v>0.12865671652496899</v>
      </c>
      <c r="W1346">
        <v>0.34648700336997301</v>
      </c>
      <c r="X1346">
        <v>0.26207639032636798</v>
      </c>
    </row>
    <row r="1347" spans="1:24" x14ac:dyDescent="0.45">
      <c r="A1347" t="s">
        <v>1346</v>
      </c>
      <c r="B1347" t="s">
        <v>5699</v>
      </c>
      <c r="C1347">
        <v>51706</v>
      </c>
      <c r="D1347" s="3" t="s">
        <v>5698</v>
      </c>
      <c r="E1347" s="2" t="s">
        <v>9136</v>
      </c>
      <c r="F1347">
        <v>1562724.2649999999</v>
      </c>
      <c r="G1347">
        <v>1746128.2309999999</v>
      </c>
      <c r="H1347">
        <v>1552347.655</v>
      </c>
      <c r="I1347">
        <v>956097.72710000002</v>
      </c>
      <c r="J1347">
        <v>890074.81900000002</v>
      </c>
      <c r="K1347">
        <v>776385.44449999998</v>
      </c>
      <c r="L1347">
        <v>1113793.683</v>
      </c>
      <c r="M1347">
        <v>1210625.915</v>
      </c>
      <c r="N1347" s="2">
        <v>1064254.075</v>
      </c>
      <c r="O1347" s="3">
        <v>1620400.0503333332</v>
      </c>
      <c r="P1347" s="3">
        <v>874185.99686666671</v>
      </c>
      <c r="Q1347" s="2">
        <v>1129557.8910000001</v>
      </c>
      <c r="R1347" s="3">
        <v>1.8536101655040365</v>
      </c>
      <c r="S1347" s="3">
        <v>1.2921253543852904</v>
      </c>
      <c r="T1347" s="2">
        <v>1.434543606170366</v>
      </c>
      <c r="U1347">
        <v>1.77406839667937E-4</v>
      </c>
      <c r="V1347">
        <v>1.8652062836274901E-4</v>
      </c>
      <c r="W1347">
        <v>1.4858912111490799E-2</v>
      </c>
      <c r="X1347">
        <v>9.49588169131999E-4</v>
      </c>
    </row>
    <row r="1348" spans="1:24" x14ac:dyDescent="0.45">
      <c r="A1348" t="s">
        <v>1347</v>
      </c>
      <c r="B1348" t="s">
        <v>5701</v>
      </c>
      <c r="C1348">
        <v>114883</v>
      </c>
      <c r="D1348" s="3" t="s">
        <v>5700</v>
      </c>
      <c r="E1348" s="2" t="s">
        <v>9136</v>
      </c>
      <c r="F1348">
        <v>670665.37009999994</v>
      </c>
      <c r="G1348">
        <v>704748.95629999996</v>
      </c>
      <c r="H1348">
        <v>669613.91429999995</v>
      </c>
      <c r="I1348">
        <v>533670.73459999997</v>
      </c>
      <c r="J1348">
        <v>384723.92379999999</v>
      </c>
      <c r="K1348">
        <v>366886.89399999997</v>
      </c>
      <c r="L1348">
        <v>584497.84160000004</v>
      </c>
      <c r="M1348">
        <v>659425.90430000005</v>
      </c>
      <c r="N1348" s="2">
        <v>772593.4754</v>
      </c>
      <c r="O1348" s="3">
        <v>681676.08023333328</v>
      </c>
      <c r="P1348" s="3">
        <v>428427.18413333333</v>
      </c>
      <c r="Q1348" s="2">
        <v>672172.40709999995</v>
      </c>
      <c r="R1348" s="3">
        <v>1.5911130420267283</v>
      </c>
      <c r="S1348" s="3">
        <v>1.5689303386752631</v>
      </c>
      <c r="T1348" s="2">
        <v>1.0141387433238083</v>
      </c>
      <c r="U1348">
        <v>1.11057273674844E-2</v>
      </c>
      <c r="V1348">
        <v>1.22467035673515E-2</v>
      </c>
      <c r="W1348">
        <v>1.22467035673515E-2</v>
      </c>
      <c r="X1348">
        <v>0.88469216840659404</v>
      </c>
    </row>
    <row r="1349" spans="1:24" x14ac:dyDescent="0.45">
      <c r="A1349" t="s">
        <v>1348</v>
      </c>
      <c r="B1349" t="s">
        <v>5703</v>
      </c>
      <c r="C1349">
        <v>1537</v>
      </c>
      <c r="D1349" s="3" t="s">
        <v>5702</v>
      </c>
      <c r="E1349" s="2" t="s">
        <v>9113</v>
      </c>
      <c r="F1349">
        <v>1381446.334</v>
      </c>
      <c r="G1349">
        <v>1399161.176</v>
      </c>
      <c r="H1349">
        <v>1493850.3659999999</v>
      </c>
      <c r="I1349">
        <v>2122434.7540000002</v>
      </c>
      <c r="J1349">
        <v>1334297.7080000001</v>
      </c>
      <c r="K1349">
        <v>1643223.7490000001</v>
      </c>
      <c r="L1349">
        <v>1332179.784</v>
      </c>
      <c r="M1349">
        <v>1325375.723</v>
      </c>
      <c r="N1349" s="2">
        <v>1141536.922</v>
      </c>
      <c r="O1349" s="3">
        <v>1424819.2920000001</v>
      </c>
      <c r="P1349" s="3">
        <v>1699985.4036666667</v>
      </c>
      <c r="Q1349" s="2">
        <v>1266364.1430000002</v>
      </c>
      <c r="R1349" s="3">
        <v>-1.1931235162323073</v>
      </c>
      <c r="S1349" s="3">
        <v>-1.3424143545626801</v>
      </c>
      <c r="T1349" s="2">
        <v>1.1251260546785713</v>
      </c>
      <c r="U1349">
        <v>0.161959236198636</v>
      </c>
      <c r="V1349">
        <v>0.31521607717035</v>
      </c>
      <c r="W1349">
        <v>0.20709542393671401</v>
      </c>
      <c r="X1349">
        <v>0.44992304248085702</v>
      </c>
    </row>
    <row r="1350" spans="1:24" x14ac:dyDescent="0.45">
      <c r="A1350" t="s">
        <v>1349</v>
      </c>
      <c r="B1350" t="s">
        <v>5705</v>
      </c>
      <c r="C1350">
        <v>6836</v>
      </c>
      <c r="D1350" s="3" t="s">
        <v>5704</v>
      </c>
      <c r="E1350" s="2" t="s">
        <v>9095</v>
      </c>
      <c r="F1350">
        <v>1462250.909</v>
      </c>
      <c r="G1350">
        <v>1545027.3149999999</v>
      </c>
      <c r="H1350">
        <v>1134970.8149999999</v>
      </c>
      <c r="I1350">
        <v>1573912.6089999999</v>
      </c>
      <c r="J1350">
        <v>1480738.416</v>
      </c>
      <c r="K1350">
        <v>1249444.763</v>
      </c>
      <c r="L1350">
        <v>1190889.5589999999</v>
      </c>
      <c r="M1350">
        <v>1290998.7879999999</v>
      </c>
      <c r="N1350" s="2">
        <v>1168851.8970000001</v>
      </c>
      <c r="O1350" s="3">
        <v>1380749.6796666665</v>
      </c>
      <c r="P1350" s="3">
        <v>1434698.5959999999</v>
      </c>
      <c r="Q1350" s="2">
        <v>1216913.4146666666</v>
      </c>
      <c r="R1350" s="3">
        <v>-1.03907219181565</v>
      </c>
      <c r="S1350" s="3">
        <v>-1.1789652235800099</v>
      </c>
      <c r="T1350" s="2">
        <v>1.1346326394510799</v>
      </c>
      <c r="U1350">
        <v>0.30384272080381403</v>
      </c>
      <c r="V1350">
        <v>0.69830827542142604</v>
      </c>
      <c r="W1350">
        <v>0.394375248453881</v>
      </c>
      <c r="X1350">
        <v>0.394375248453881</v>
      </c>
    </row>
    <row r="1351" spans="1:24" x14ac:dyDescent="0.45">
      <c r="A1351" t="s">
        <v>1350</v>
      </c>
      <c r="B1351" t="s">
        <v>5707</v>
      </c>
      <c r="C1351">
        <v>2530</v>
      </c>
      <c r="D1351" s="3" t="s">
        <v>5706</v>
      </c>
      <c r="E1351" s="2" t="s">
        <v>9018</v>
      </c>
      <c r="F1351">
        <v>262188.99660000001</v>
      </c>
      <c r="G1351">
        <v>239077.902</v>
      </c>
      <c r="H1351">
        <v>229341.12049999999</v>
      </c>
      <c r="I1351">
        <v>318260.05550000002</v>
      </c>
      <c r="J1351">
        <v>315175.23129999998</v>
      </c>
      <c r="K1351">
        <v>281387.80599999998</v>
      </c>
      <c r="L1351">
        <v>193801.55369999999</v>
      </c>
      <c r="M1351">
        <v>204720.9552</v>
      </c>
      <c r="N1351" s="2">
        <v>194724.23360000001</v>
      </c>
      <c r="O1351" s="3">
        <v>243536.00636666667</v>
      </c>
      <c r="P1351" s="3">
        <v>304941.03093333333</v>
      </c>
      <c r="Q1351" s="2">
        <v>197748.91416666668</v>
      </c>
      <c r="R1351" s="3">
        <v>-1.2521394083888175</v>
      </c>
      <c r="S1351" s="3">
        <v>-1.5420617211395811</v>
      </c>
      <c r="T1351" s="2">
        <v>1.231541560634865</v>
      </c>
      <c r="U1351">
        <v>4.84571871190173E-4</v>
      </c>
      <c r="V1351">
        <v>4.5511516070806399E-3</v>
      </c>
      <c r="W1351">
        <v>4.7764797654342901E-4</v>
      </c>
      <c r="X1351">
        <v>1.1768572031394E-2</v>
      </c>
    </row>
    <row r="1352" spans="1:24" x14ac:dyDescent="0.45">
      <c r="A1352" t="s">
        <v>1351</v>
      </c>
      <c r="B1352" t="s">
        <v>5709</v>
      </c>
      <c r="C1352">
        <v>3856</v>
      </c>
      <c r="D1352" s="3" t="s">
        <v>5708</v>
      </c>
      <c r="E1352" s="2" t="s">
        <v>9252</v>
      </c>
      <c r="F1352">
        <v>158789430.40000001</v>
      </c>
      <c r="G1352">
        <v>105563386.7</v>
      </c>
      <c r="H1352">
        <v>138647072.90000001</v>
      </c>
      <c r="I1352">
        <v>81306624.469999999</v>
      </c>
      <c r="J1352">
        <v>92270971.209999993</v>
      </c>
      <c r="K1352">
        <v>93130586.569999993</v>
      </c>
      <c r="L1352">
        <v>67832226.579999998</v>
      </c>
      <c r="M1352">
        <v>64769290.960000001</v>
      </c>
      <c r="N1352" s="2">
        <v>72216622.260000005</v>
      </c>
      <c r="O1352" s="3">
        <v>134333296.66666666</v>
      </c>
      <c r="P1352" s="3">
        <v>88902727.416666672</v>
      </c>
      <c r="Q1352" s="2">
        <v>68272713.266666666</v>
      </c>
      <c r="R1352" s="3">
        <v>1.5110143475922548</v>
      </c>
      <c r="S1352" s="3">
        <v>-1.3021707086610306</v>
      </c>
      <c r="T1352" s="2">
        <v>1.9675986238011911</v>
      </c>
      <c r="U1352">
        <v>6.3680153355576002E-3</v>
      </c>
      <c r="V1352">
        <v>2.0414351259692601E-2</v>
      </c>
      <c r="W1352">
        <v>0.168092987908215</v>
      </c>
      <c r="X1352">
        <v>7.2215677554741797E-3</v>
      </c>
    </row>
    <row r="1353" spans="1:24" x14ac:dyDescent="0.45">
      <c r="A1353" t="s">
        <v>1352</v>
      </c>
      <c r="B1353" t="s">
        <v>5711</v>
      </c>
      <c r="C1353">
        <v>3890</v>
      </c>
      <c r="D1353" s="3" t="s">
        <v>5710</v>
      </c>
      <c r="E1353" s="2" t="s">
        <v>9032</v>
      </c>
      <c r="F1353">
        <v>4337417.5489999996</v>
      </c>
      <c r="G1353">
        <v>2790421.3390000002</v>
      </c>
      <c r="H1353">
        <v>3439138.9079999998</v>
      </c>
      <c r="I1353">
        <v>1960867.8019999999</v>
      </c>
      <c r="J1353">
        <v>2825379.7059999998</v>
      </c>
      <c r="K1353">
        <v>1987942.014</v>
      </c>
      <c r="L1353">
        <v>1570844.875</v>
      </c>
      <c r="M1353">
        <v>1399991.5349999999</v>
      </c>
      <c r="N1353" s="2">
        <v>1486547.608</v>
      </c>
      <c r="O1353" s="3">
        <v>3522325.932</v>
      </c>
      <c r="P1353" s="3">
        <v>2258063.1740000001</v>
      </c>
      <c r="Q1353" s="2">
        <v>1485794.6726666668</v>
      </c>
      <c r="R1353" s="3">
        <v>1.5598881256100765</v>
      </c>
      <c r="S1353" s="3">
        <v>-1.5197679837869422</v>
      </c>
      <c r="T1353" s="2">
        <v>2.3706680315916184</v>
      </c>
      <c r="U1353">
        <v>9.5074330019777695E-3</v>
      </c>
      <c r="V1353">
        <v>4.0739941317579798E-2</v>
      </c>
      <c r="W1353">
        <v>0.12634342696804399</v>
      </c>
      <c r="X1353">
        <v>1.0194550181294001E-2</v>
      </c>
    </row>
    <row r="1354" spans="1:24" x14ac:dyDescent="0.45">
      <c r="A1354" t="s">
        <v>1353</v>
      </c>
      <c r="B1354" t="s">
        <v>5713</v>
      </c>
      <c r="C1354">
        <v>2271</v>
      </c>
      <c r="D1354" s="3" t="s">
        <v>5712</v>
      </c>
      <c r="E1354" s="2" t="s">
        <v>9122</v>
      </c>
      <c r="F1354">
        <v>4877481.6840000004</v>
      </c>
      <c r="G1354">
        <v>5188303.8940000003</v>
      </c>
      <c r="H1354">
        <v>4735094.9189999998</v>
      </c>
      <c r="I1354">
        <v>3364010.6260000002</v>
      </c>
      <c r="J1354">
        <v>3876987.8420000002</v>
      </c>
      <c r="K1354">
        <v>3033341.3489999999</v>
      </c>
      <c r="L1354">
        <v>4236117.2309999997</v>
      </c>
      <c r="M1354">
        <v>4187181.7969999998</v>
      </c>
      <c r="N1354" s="2">
        <v>3903424.0189999999</v>
      </c>
      <c r="O1354" s="3">
        <v>4933626.8323333338</v>
      </c>
      <c r="P1354" s="3">
        <v>3424779.9389999998</v>
      </c>
      <c r="Q1354" s="2">
        <v>4108907.682333333</v>
      </c>
      <c r="R1354" s="3">
        <v>1.4405675460052776</v>
      </c>
      <c r="S1354" s="3">
        <v>1.1997581612595791</v>
      </c>
      <c r="T1354" s="2">
        <v>1.2007149378278721</v>
      </c>
      <c r="U1354">
        <v>2.4467929643061802E-3</v>
      </c>
      <c r="V1354">
        <v>2.4386955501458098E-3</v>
      </c>
      <c r="W1354">
        <v>3.07461989746237E-2</v>
      </c>
      <c r="X1354">
        <v>2.20741923747418E-2</v>
      </c>
    </row>
    <row r="1355" spans="1:24" x14ac:dyDescent="0.45">
      <c r="A1355" t="s">
        <v>1354</v>
      </c>
      <c r="B1355" t="s">
        <v>5715</v>
      </c>
      <c r="C1355">
        <v>4508</v>
      </c>
      <c r="D1355" s="3" t="s">
        <v>5714</v>
      </c>
      <c r="E1355" s="2" t="s">
        <v>9179</v>
      </c>
      <c r="F1355">
        <v>554316.04110000003</v>
      </c>
      <c r="G1355">
        <v>483451.44420000003</v>
      </c>
      <c r="H1355">
        <v>443946.51209999999</v>
      </c>
      <c r="I1355">
        <v>473500.46019999997</v>
      </c>
      <c r="J1355">
        <v>360336.25449999998</v>
      </c>
      <c r="K1355">
        <v>437302.19469999999</v>
      </c>
      <c r="L1355">
        <v>370302.21879999997</v>
      </c>
      <c r="M1355">
        <v>356115.44439999998</v>
      </c>
      <c r="N1355" s="2">
        <v>375987.97389999998</v>
      </c>
      <c r="O1355" s="3">
        <v>493904.66580000002</v>
      </c>
      <c r="P1355" s="3">
        <v>423712.9697999999</v>
      </c>
      <c r="Q1355" s="2">
        <v>367468.54569999996</v>
      </c>
      <c r="R1355" s="3">
        <v>1.1656585967456503</v>
      </c>
      <c r="S1355" s="3">
        <v>-1.1530591522952218</v>
      </c>
      <c r="T1355" s="2">
        <v>1.3440733134291774</v>
      </c>
      <c r="U1355">
        <v>4.4040465541452703E-2</v>
      </c>
      <c r="V1355">
        <v>0.173858691796557</v>
      </c>
      <c r="W1355">
        <v>0.191503580183326</v>
      </c>
      <c r="X1355">
        <v>4.8707735943176698E-2</v>
      </c>
    </row>
    <row r="1356" spans="1:24" x14ac:dyDescent="0.45">
      <c r="A1356" t="s">
        <v>1355</v>
      </c>
      <c r="B1356" t="s">
        <v>5717</v>
      </c>
      <c r="C1356">
        <v>55735</v>
      </c>
      <c r="D1356" s="3" t="s">
        <v>5716</v>
      </c>
      <c r="E1356" s="2" t="s">
        <v>9024</v>
      </c>
      <c r="F1356">
        <v>165754.5845</v>
      </c>
      <c r="G1356">
        <v>172121.53109999999</v>
      </c>
      <c r="H1356">
        <v>162421.00570000001</v>
      </c>
      <c r="I1356">
        <v>125878.31789999999</v>
      </c>
      <c r="J1356">
        <v>39916.177929999998</v>
      </c>
      <c r="K1356">
        <v>77053.575819999998</v>
      </c>
      <c r="L1356">
        <v>120492.5698</v>
      </c>
      <c r="M1356">
        <v>119506.9186</v>
      </c>
      <c r="N1356" s="2">
        <v>115864.02069999999</v>
      </c>
      <c r="O1356" s="3">
        <v>166765.7071</v>
      </c>
      <c r="P1356" s="3">
        <v>80949.357216666671</v>
      </c>
      <c r="Q1356" s="2">
        <v>118621.16970000001</v>
      </c>
      <c r="R1356" s="3">
        <v>2.0601239198680701</v>
      </c>
      <c r="S1356" s="3">
        <v>1.4653750663208118</v>
      </c>
      <c r="T1356" s="2">
        <v>1.4058680041830678</v>
      </c>
      <c r="U1356">
        <v>1.6368756648732101E-2</v>
      </c>
      <c r="V1356">
        <v>1.7275998936044899E-2</v>
      </c>
      <c r="W1356">
        <v>0.115588297975404</v>
      </c>
      <c r="X1356">
        <v>8.5606381968360096E-2</v>
      </c>
    </row>
    <row r="1357" spans="1:24" x14ac:dyDescent="0.45">
      <c r="A1357" t="s">
        <v>1356</v>
      </c>
      <c r="B1357" t="s">
        <v>5719</v>
      </c>
      <c r="C1357">
        <v>65991</v>
      </c>
      <c r="D1357" s="3" t="s">
        <v>5718</v>
      </c>
      <c r="E1357" s="2" t="s">
        <v>9121</v>
      </c>
      <c r="F1357">
        <v>95206.824110000001</v>
      </c>
      <c r="G1357">
        <v>39820.414380000002</v>
      </c>
      <c r="H1357">
        <v>44600.716549999997</v>
      </c>
      <c r="I1357">
        <v>121814.5163</v>
      </c>
      <c r="J1357">
        <v>124848.19289999999</v>
      </c>
      <c r="K1357">
        <v>66367.541079999995</v>
      </c>
      <c r="L1357">
        <v>102043.5977</v>
      </c>
      <c r="M1357">
        <v>49528.497300000003</v>
      </c>
      <c r="N1357" s="2">
        <v>42407.383629999997</v>
      </c>
      <c r="O1357" s="3">
        <v>59875.985013333346</v>
      </c>
      <c r="P1357" s="3">
        <v>104343.41675999999</v>
      </c>
      <c r="Q1357" s="2">
        <v>64659.826209999999</v>
      </c>
      <c r="R1357" s="3">
        <v>-1.7426588762884572</v>
      </c>
      <c r="S1357" s="3">
        <v>-1.6137286917709455</v>
      </c>
      <c r="T1357" s="2">
        <v>-1.0798958246048291</v>
      </c>
      <c r="U1357">
        <v>0.25396063334080299</v>
      </c>
      <c r="V1357">
        <v>0.270748773758473</v>
      </c>
      <c r="W1357">
        <v>0.270748773758473</v>
      </c>
      <c r="X1357">
        <v>0.861082311423085</v>
      </c>
    </row>
    <row r="1358" spans="1:24" x14ac:dyDescent="0.45">
      <c r="A1358" t="s">
        <v>1357</v>
      </c>
      <c r="B1358" t="s">
        <v>5721</v>
      </c>
      <c r="C1358">
        <v>4715</v>
      </c>
      <c r="D1358" s="3" t="s">
        <v>5720</v>
      </c>
      <c r="E1358" s="2" t="s">
        <v>9096</v>
      </c>
      <c r="F1358">
        <v>419308.61780000001</v>
      </c>
      <c r="G1358">
        <v>582370.19640000002</v>
      </c>
      <c r="H1358">
        <v>475001.21220000001</v>
      </c>
      <c r="I1358">
        <v>516968.24770000001</v>
      </c>
      <c r="J1358">
        <v>672622.18680000002</v>
      </c>
      <c r="K1358">
        <v>461171.71389999997</v>
      </c>
      <c r="L1358">
        <v>438434.44140000001</v>
      </c>
      <c r="M1358">
        <v>390176.15789999999</v>
      </c>
      <c r="N1358" s="2">
        <v>405202.3591</v>
      </c>
      <c r="O1358" s="3">
        <v>492226.6754666667</v>
      </c>
      <c r="P1358" s="3">
        <v>550254.04946666665</v>
      </c>
      <c r="Q1358" s="2">
        <v>411270.9861333333</v>
      </c>
      <c r="R1358" s="3">
        <v>-1.1178875036485696</v>
      </c>
      <c r="S1358" s="3">
        <v>-1.3379354927027973</v>
      </c>
      <c r="T1358" s="2">
        <v>1.1968426951155939</v>
      </c>
      <c r="U1358">
        <v>0.18655076584139599</v>
      </c>
      <c r="V1358">
        <v>0.41183374296561698</v>
      </c>
      <c r="W1358">
        <v>0.23748373748535101</v>
      </c>
      <c r="X1358">
        <v>0.39701063742383402</v>
      </c>
    </row>
    <row r="1359" spans="1:24" x14ac:dyDescent="0.45">
      <c r="A1359" t="s">
        <v>1358</v>
      </c>
      <c r="B1359" t="s">
        <v>5723</v>
      </c>
      <c r="C1359">
        <v>25980</v>
      </c>
      <c r="D1359" s="3" t="s">
        <v>5722</v>
      </c>
      <c r="E1359" s="2" t="s">
        <v>9060</v>
      </c>
      <c r="F1359">
        <v>26390.997100000001</v>
      </c>
      <c r="G1359">
        <v>24615.17455</v>
      </c>
      <c r="H1359">
        <v>16281.79904</v>
      </c>
      <c r="I1359">
        <v>18110.255639999999</v>
      </c>
      <c r="J1359">
        <v>26280.423999999999</v>
      </c>
      <c r="K1359">
        <v>22720.979889999999</v>
      </c>
      <c r="L1359">
        <v>48221.74121</v>
      </c>
      <c r="M1359">
        <v>47009.897169999997</v>
      </c>
      <c r="N1359" s="2">
        <v>29800.482039999999</v>
      </c>
      <c r="O1359" s="3">
        <v>22429.323563333335</v>
      </c>
      <c r="P1359" s="3">
        <v>22370.553176666668</v>
      </c>
      <c r="Q1359" s="2">
        <v>41677.373473333333</v>
      </c>
      <c r="R1359" s="3">
        <v>1.0026271315779516</v>
      </c>
      <c r="S1359" s="3">
        <v>1.8630461725374055</v>
      </c>
      <c r="T1359" s="2">
        <v>-1.858164529824075</v>
      </c>
      <c r="U1359">
        <v>2.4486851982664801E-2</v>
      </c>
      <c r="V1359">
        <v>0.992261568998694</v>
      </c>
      <c r="W1359">
        <v>2.4275738546589001E-2</v>
      </c>
      <c r="X1359">
        <v>2.4275738546589001E-2</v>
      </c>
    </row>
    <row r="1360" spans="1:24" x14ac:dyDescent="0.45">
      <c r="A1360" t="s">
        <v>1359</v>
      </c>
      <c r="B1360" t="s">
        <v>5725</v>
      </c>
      <c r="C1360">
        <v>3916</v>
      </c>
      <c r="D1360" s="3" t="s">
        <v>5724</v>
      </c>
      <c r="E1360" s="2" t="s">
        <v>9211</v>
      </c>
      <c r="F1360">
        <v>2818460.5649999999</v>
      </c>
      <c r="G1360">
        <v>2581986.9819999998</v>
      </c>
      <c r="H1360">
        <v>2490693.7340000002</v>
      </c>
      <c r="I1360">
        <v>1673060.0260000001</v>
      </c>
      <c r="J1360">
        <v>1408784.0160000001</v>
      </c>
      <c r="K1360">
        <v>1473166.808</v>
      </c>
      <c r="L1360">
        <v>1384425.102</v>
      </c>
      <c r="M1360">
        <v>2088847.7120000001</v>
      </c>
      <c r="N1360" s="2">
        <v>1376780.682</v>
      </c>
      <c r="O1360" s="3">
        <v>2630380.4270000001</v>
      </c>
      <c r="P1360" s="3">
        <v>1518336.9500000002</v>
      </c>
      <c r="Q1360" s="2">
        <v>1616684.4986666667</v>
      </c>
      <c r="R1360" s="3">
        <v>1.732408887895404</v>
      </c>
      <c r="S1360" s="3">
        <v>1.0647732037784277</v>
      </c>
      <c r="T1360" s="2">
        <v>1.6270214931666396</v>
      </c>
      <c r="U1360">
        <v>4.0136109383358898E-3</v>
      </c>
      <c r="V1360">
        <v>5.3133631689857904E-3</v>
      </c>
      <c r="W1360">
        <v>0.66842934794954501</v>
      </c>
      <c r="X1360">
        <v>5.3133631689857904E-3</v>
      </c>
    </row>
    <row r="1361" spans="1:24" x14ac:dyDescent="0.45">
      <c r="A1361" t="s">
        <v>1360</v>
      </c>
      <c r="B1361" t="s">
        <v>5727</v>
      </c>
      <c r="C1361">
        <v>2762</v>
      </c>
      <c r="D1361" s="3" t="s">
        <v>5726</v>
      </c>
      <c r="E1361" s="2" t="s">
        <v>9361</v>
      </c>
      <c r="F1361">
        <v>52638.104290000003</v>
      </c>
      <c r="G1361">
        <v>57531.036820000001</v>
      </c>
      <c r="H1361">
        <v>47953.403120000003</v>
      </c>
      <c r="I1361">
        <v>30902.082579999998</v>
      </c>
      <c r="J1361">
        <v>42264.753669999998</v>
      </c>
      <c r="K1361">
        <v>48062.621789999997</v>
      </c>
      <c r="L1361">
        <v>48774.877439999997</v>
      </c>
      <c r="M1361">
        <v>55559.535230000001</v>
      </c>
      <c r="N1361" s="2">
        <v>51812.637759999998</v>
      </c>
      <c r="O1361" s="3">
        <v>52707.514743333333</v>
      </c>
      <c r="P1361" s="3">
        <v>40409.819346666663</v>
      </c>
      <c r="Q1361" s="2">
        <v>52049.016810000001</v>
      </c>
      <c r="R1361" s="3">
        <v>1.304324433899779</v>
      </c>
      <c r="S1361" s="3">
        <v>1.2880289407750949</v>
      </c>
      <c r="T1361" s="2">
        <v>1.0126514961029354</v>
      </c>
      <c r="U1361">
        <v>8.2505307078230505E-2</v>
      </c>
      <c r="V1361">
        <v>8.5960748543979296E-2</v>
      </c>
      <c r="W1361">
        <v>8.5960748543979296E-2</v>
      </c>
      <c r="X1361">
        <v>0.89871360403173195</v>
      </c>
    </row>
    <row r="1362" spans="1:24" x14ac:dyDescent="0.45">
      <c r="A1362" t="s">
        <v>1361</v>
      </c>
      <c r="B1362" t="s">
        <v>5729</v>
      </c>
      <c r="C1362">
        <v>7414</v>
      </c>
      <c r="D1362" s="3" t="s">
        <v>5728</v>
      </c>
      <c r="E1362" s="2" t="s">
        <v>9079</v>
      </c>
      <c r="F1362">
        <v>2581090.827</v>
      </c>
      <c r="G1362">
        <v>2410260.0060000001</v>
      </c>
      <c r="H1362">
        <v>2456621.2439999999</v>
      </c>
      <c r="I1362">
        <v>3680198.3480000002</v>
      </c>
      <c r="J1362">
        <v>7703168.943</v>
      </c>
      <c r="K1362">
        <v>6286189.1579999998</v>
      </c>
      <c r="L1362">
        <v>10333042.32</v>
      </c>
      <c r="M1362">
        <v>7667085.4359999998</v>
      </c>
      <c r="N1362" s="2">
        <v>6307645.1940000001</v>
      </c>
      <c r="O1362" s="3">
        <v>2482657.3590000002</v>
      </c>
      <c r="P1362" s="3">
        <v>5889852.149666667</v>
      </c>
      <c r="Q1362" s="2">
        <v>8102590.9833333343</v>
      </c>
      <c r="R1362" s="3">
        <v>-2.3723983208214703</v>
      </c>
      <c r="S1362" s="3">
        <v>1.3756866517934403</v>
      </c>
      <c r="T1362" s="2">
        <v>-3.263676702691269</v>
      </c>
      <c r="U1362">
        <v>1.71937943711124E-2</v>
      </c>
      <c r="V1362">
        <v>6.9883166973734007E-2</v>
      </c>
      <c r="W1362">
        <v>0.155725604459651</v>
      </c>
      <c r="X1362">
        <v>1.8607127254244502E-2</v>
      </c>
    </row>
    <row r="1363" spans="1:24" x14ac:dyDescent="0.45">
      <c r="A1363" t="s">
        <v>1362</v>
      </c>
      <c r="B1363" t="s">
        <v>5731</v>
      </c>
      <c r="C1363">
        <v>7162</v>
      </c>
      <c r="D1363" s="3" t="s">
        <v>5730</v>
      </c>
      <c r="E1363" s="2" t="s">
        <v>9065</v>
      </c>
      <c r="F1363">
        <v>70924.10742</v>
      </c>
      <c r="G1363">
        <v>66942.878339999996</v>
      </c>
      <c r="H1363">
        <v>66978.217040000003</v>
      </c>
      <c r="I1363">
        <v>75724.877259999994</v>
      </c>
      <c r="J1363">
        <v>71313.278789999997</v>
      </c>
      <c r="K1363">
        <v>79285.9473</v>
      </c>
      <c r="L1363">
        <v>40227.775629999996</v>
      </c>
      <c r="M1363">
        <v>78405.810819999999</v>
      </c>
      <c r="N1363" s="2">
        <v>74259.079119999995</v>
      </c>
      <c r="O1363" s="3">
        <v>68281.734266666681</v>
      </c>
      <c r="P1363" s="3">
        <v>75441.367783333335</v>
      </c>
      <c r="Q1363" s="2">
        <v>64297.555190000006</v>
      </c>
      <c r="R1363" s="3">
        <v>-1.1048543009863443</v>
      </c>
      <c r="S1363" s="3">
        <v>-1.1733162724524009</v>
      </c>
      <c r="T1363" s="2">
        <v>1.0619647055769599</v>
      </c>
      <c r="U1363">
        <v>0.56734733223767597</v>
      </c>
      <c r="V1363">
        <v>0.70715891668823605</v>
      </c>
      <c r="W1363">
        <v>0.70715891668823605</v>
      </c>
      <c r="X1363">
        <v>0.70715891668823605</v>
      </c>
    </row>
    <row r="1364" spans="1:24" x14ac:dyDescent="0.45">
      <c r="A1364" t="s">
        <v>1363</v>
      </c>
      <c r="B1364" t="s">
        <v>5733</v>
      </c>
      <c r="C1364">
        <v>10130</v>
      </c>
      <c r="D1364" s="3" t="s">
        <v>5732</v>
      </c>
      <c r="E1364" s="2" t="s">
        <v>9020</v>
      </c>
      <c r="F1364">
        <v>15739249.859999999</v>
      </c>
      <c r="G1364">
        <v>14137636.289999999</v>
      </c>
      <c r="H1364">
        <v>14483674.25</v>
      </c>
      <c r="I1364">
        <v>17785011.620000001</v>
      </c>
      <c r="J1364">
        <v>19022164.579999998</v>
      </c>
      <c r="K1364">
        <v>14590655.300000001</v>
      </c>
      <c r="L1364">
        <v>10922457.220000001</v>
      </c>
      <c r="M1364">
        <v>11796550.439999999</v>
      </c>
      <c r="N1364" s="2">
        <v>10836243</v>
      </c>
      <c r="O1364" s="3">
        <v>14786853.466666667</v>
      </c>
      <c r="P1364" s="3">
        <v>17132610.5</v>
      </c>
      <c r="Q1364" s="2">
        <v>11185083.553333333</v>
      </c>
      <c r="R1364" s="3">
        <v>-1.158638011705551</v>
      </c>
      <c r="S1364" s="3">
        <v>-1.5317373731101194</v>
      </c>
      <c r="T1364" s="2">
        <v>1.3220154678469032</v>
      </c>
      <c r="U1364">
        <v>6.6125506083943896E-3</v>
      </c>
      <c r="V1364">
        <v>9.3065389064403897E-2</v>
      </c>
      <c r="W1364">
        <v>6.9438811690284699E-3</v>
      </c>
      <c r="X1364">
        <v>3.319911252254E-2</v>
      </c>
    </row>
    <row r="1365" spans="1:24" x14ac:dyDescent="0.45">
      <c r="A1365" t="s">
        <v>1364</v>
      </c>
      <c r="B1365" t="s">
        <v>5735</v>
      </c>
      <c r="C1365">
        <v>9551</v>
      </c>
      <c r="D1365" s="3" t="s">
        <v>5734</v>
      </c>
      <c r="E1365" s="2" t="s">
        <v>9136</v>
      </c>
      <c r="F1365">
        <v>476605.48830000003</v>
      </c>
      <c r="G1365">
        <v>476219.5724</v>
      </c>
      <c r="H1365">
        <v>699996.72880000004</v>
      </c>
      <c r="I1365">
        <v>410003.38459999999</v>
      </c>
      <c r="J1365">
        <v>440503.76689999999</v>
      </c>
      <c r="K1365">
        <v>679972.90930000006</v>
      </c>
      <c r="L1365">
        <v>484093.54489999998</v>
      </c>
      <c r="M1365">
        <v>466666.18060000002</v>
      </c>
      <c r="N1365" s="2">
        <v>342671.42700000003</v>
      </c>
      <c r="O1365" s="3">
        <v>550940.59649999999</v>
      </c>
      <c r="P1365" s="3">
        <v>510160.02026666672</v>
      </c>
      <c r="Q1365" s="2">
        <v>431143.71749999997</v>
      </c>
      <c r="R1365" s="3">
        <v>1.0799368327843817</v>
      </c>
      <c r="S1365" s="3">
        <v>-1.1832713769432737</v>
      </c>
      <c r="T1365" s="2">
        <v>1.277858343140533</v>
      </c>
      <c r="U1365">
        <v>0.51168102694252704</v>
      </c>
      <c r="V1365">
        <v>0.69588308954012301</v>
      </c>
      <c r="W1365">
        <v>0.68546310578551095</v>
      </c>
      <c r="X1365">
        <v>0.68546310578551095</v>
      </c>
    </row>
    <row r="1366" spans="1:24" x14ac:dyDescent="0.45">
      <c r="A1366" t="s">
        <v>1365</v>
      </c>
      <c r="B1366" t="s">
        <v>5737</v>
      </c>
      <c r="C1366">
        <v>10452</v>
      </c>
      <c r="D1366" s="3" t="s">
        <v>5736</v>
      </c>
      <c r="E1366" s="2" t="s">
        <v>9043</v>
      </c>
      <c r="F1366">
        <v>2250453.0729999999</v>
      </c>
      <c r="G1366">
        <v>2282393.56</v>
      </c>
      <c r="H1366">
        <v>2135648.09</v>
      </c>
      <c r="I1366">
        <v>1215965.2239999999</v>
      </c>
      <c r="J1366">
        <v>187181.11410000001</v>
      </c>
      <c r="K1366">
        <v>1006258.794</v>
      </c>
      <c r="L1366">
        <v>1444597.2990000001</v>
      </c>
      <c r="M1366">
        <v>1125057.7949999999</v>
      </c>
      <c r="N1366" s="2">
        <v>1134564.2990000001</v>
      </c>
      <c r="O1366" s="3">
        <v>2222831.5743333329</v>
      </c>
      <c r="P1366" s="3">
        <v>803135.04403333331</v>
      </c>
      <c r="Q1366" s="2">
        <v>1234739.7976666668</v>
      </c>
      <c r="R1366" s="3">
        <v>2.7676934170003378</v>
      </c>
      <c r="S1366" s="3">
        <v>1.5373999763051307</v>
      </c>
      <c r="T1366" s="2">
        <v>1.8002429163892664</v>
      </c>
      <c r="U1366">
        <v>5.2605354361599304E-3</v>
      </c>
      <c r="V1366">
        <v>6.0048744068859601E-3</v>
      </c>
      <c r="W1366">
        <v>0.16452657099315601</v>
      </c>
      <c r="X1366">
        <v>1.6568971505900899E-2</v>
      </c>
    </row>
    <row r="1367" spans="1:24" x14ac:dyDescent="0.45">
      <c r="A1367" t="s">
        <v>1366</v>
      </c>
      <c r="B1367" t="s">
        <v>5739</v>
      </c>
      <c r="C1367">
        <v>5162</v>
      </c>
      <c r="D1367" s="3" t="s">
        <v>5738</v>
      </c>
      <c r="E1367" s="2" t="s">
        <v>9035</v>
      </c>
      <c r="F1367">
        <v>2690956.4870000002</v>
      </c>
      <c r="G1367">
        <v>3261673.1159999999</v>
      </c>
      <c r="H1367">
        <v>2694639.023</v>
      </c>
      <c r="I1367">
        <v>2563197.9789999998</v>
      </c>
      <c r="J1367">
        <v>1638427.507</v>
      </c>
      <c r="K1367">
        <v>2039529.0149999999</v>
      </c>
      <c r="L1367">
        <v>1911850.22</v>
      </c>
      <c r="M1367">
        <v>1818220.2919999999</v>
      </c>
      <c r="N1367" s="2">
        <v>1983511.8829999999</v>
      </c>
      <c r="O1367" s="3">
        <v>2882422.8753333334</v>
      </c>
      <c r="P1367" s="3">
        <v>2080384.8336666664</v>
      </c>
      <c r="Q1367" s="2">
        <v>1904527.4649999999</v>
      </c>
      <c r="R1367" s="3">
        <v>1.3855238841811202</v>
      </c>
      <c r="S1367" s="3">
        <v>-1.0923364834051719</v>
      </c>
      <c r="T1367" s="2">
        <v>1.5134582873202795</v>
      </c>
      <c r="U1367">
        <v>2.3894211257228001E-2</v>
      </c>
      <c r="V1367">
        <v>3.7795656904309999E-2</v>
      </c>
      <c r="W1367">
        <v>0.54001078565132399</v>
      </c>
      <c r="X1367">
        <v>3.3603347253279903E-2</v>
      </c>
    </row>
    <row r="1368" spans="1:24" x14ac:dyDescent="0.45">
      <c r="A1368" t="s">
        <v>1367</v>
      </c>
      <c r="B1368" t="s">
        <v>5741</v>
      </c>
      <c r="C1368">
        <v>11224</v>
      </c>
      <c r="D1368" s="3" t="s">
        <v>5740</v>
      </c>
      <c r="E1368" s="2" t="s">
        <v>9063</v>
      </c>
      <c r="F1368">
        <v>3740922.0610000002</v>
      </c>
      <c r="G1368">
        <v>3671009.9010000001</v>
      </c>
      <c r="H1368">
        <v>4164912.8709999998</v>
      </c>
      <c r="I1368">
        <v>3697547.3390000002</v>
      </c>
      <c r="J1368">
        <v>1992512.81</v>
      </c>
      <c r="K1368">
        <v>2729889.8849999998</v>
      </c>
      <c r="L1368">
        <v>3961919.5079999999</v>
      </c>
      <c r="M1368">
        <v>4376279.892</v>
      </c>
      <c r="N1368" s="2">
        <v>3880730.1409999998</v>
      </c>
      <c r="O1368" s="3">
        <v>3858948.277666667</v>
      </c>
      <c r="P1368" s="3">
        <v>2806650.0113333333</v>
      </c>
      <c r="Q1368" s="2">
        <v>4072976.513666667</v>
      </c>
      <c r="R1368" s="3">
        <v>1.3749303483099506</v>
      </c>
      <c r="S1368" s="3">
        <v>1.4511878920491943</v>
      </c>
      <c r="T1368" s="2">
        <v>-1.0554628413235467</v>
      </c>
      <c r="U1368">
        <v>5.8339542425049198E-2</v>
      </c>
      <c r="V1368">
        <v>8.1179042740816998E-2</v>
      </c>
      <c r="W1368">
        <v>8.1179042740816998E-2</v>
      </c>
      <c r="X1368">
        <v>0.64430747302397895</v>
      </c>
    </row>
    <row r="1369" spans="1:24" x14ac:dyDescent="0.45">
      <c r="A1369" t="s">
        <v>1368</v>
      </c>
      <c r="B1369" t="s">
        <v>5743</v>
      </c>
      <c r="C1369">
        <v>1653</v>
      </c>
      <c r="D1369" s="3" t="s">
        <v>5742</v>
      </c>
      <c r="E1369" s="2" t="s">
        <v>9273</v>
      </c>
      <c r="F1369">
        <v>3346488.6510000001</v>
      </c>
      <c r="G1369">
        <v>4190733.9029999999</v>
      </c>
      <c r="H1369">
        <v>3558423.2030000002</v>
      </c>
      <c r="I1369">
        <v>3012048.932</v>
      </c>
      <c r="J1369">
        <v>2320783.4759999998</v>
      </c>
      <c r="K1369">
        <v>2531453.3909999998</v>
      </c>
      <c r="L1369">
        <v>3570862.142</v>
      </c>
      <c r="M1369">
        <v>3467850.915</v>
      </c>
      <c r="N1369" s="2">
        <v>3460048.5090000001</v>
      </c>
      <c r="O1369" s="3">
        <v>3698548.5856666663</v>
      </c>
      <c r="P1369" s="3">
        <v>2621428.5996666667</v>
      </c>
      <c r="Q1369" s="2">
        <v>3499587.1886666664</v>
      </c>
      <c r="R1369" s="3">
        <v>1.4108904534485369</v>
      </c>
      <c r="S1369" s="3">
        <v>1.3349923736666578</v>
      </c>
      <c r="T1369" s="2">
        <v>1.0568528189965753</v>
      </c>
      <c r="U1369">
        <v>1.4966013296801001E-2</v>
      </c>
      <c r="V1369">
        <v>2.0759921614781001E-2</v>
      </c>
      <c r="W1369">
        <v>2.5187816511747101E-2</v>
      </c>
      <c r="X1369">
        <v>0.48528033463325398</v>
      </c>
    </row>
    <row r="1370" spans="1:24" x14ac:dyDescent="0.45">
      <c r="A1370" t="s">
        <v>1369</v>
      </c>
      <c r="B1370" t="s">
        <v>5745</v>
      </c>
      <c r="C1370">
        <v>57153</v>
      </c>
      <c r="D1370" s="3" t="s">
        <v>5744</v>
      </c>
      <c r="E1370" s="2" t="s">
        <v>9136</v>
      </c>
      <c r="F1370">
        <v>503076.6349</v>
      </c>
      <c r="G1370">
        <v>514823.8664</v>
      </c>
      <c r="H1370">
        <v>489537.36790000001</v>
      </c>
      <c r="I1370">
        <v>896675.66969999997</v>
      </c>
      <c r="J1370">
        <v>1012127.528</v>
      </c>
      <c r="K1370">
        <v>728640.12349999999</v>
      </c>
      <c r="L1370">
        <v>379034.16749999998</v>
      </c>
      <c r="M1370">
        <v>400968.81079999998</v>
      </c>
      <c r="N1370" s="2">
        <v>373159.10600000003</v>
      </c>
      <c r="O1370" s="3">
        <v>502479.28973333334</v>
      </c>
      <c r="P1370" s="3">
        <v>879147.77373333334</v>
      </c>
      <c r="Q1370" s="2">
        <v>384387.36143333331</v>
      </c>
      <c r="R1370" s="3">
        <v>-1.7496199180664713</v>
      </c>
      <c r="S1370" s="3">
        <v>-2.287140166250782</v>
      </c>
      <c r="T1370" s="2">
        <v>1.3072211527966209</v>
      </c>
      <c r="U1370">
        <v>8.2130762790702202E-4</v>
      </c>
      <c r="V1370">
        <v>2.16088499003716E-3</v>
      </c>
      <c r="W1370">
        <v>1.0143282040797801E-3</v>
      </c>
      <c r="X1370">
        <v>0.13227036368343301</v>
      </c>
    </row>
    <row r="1371" spans="1:24" x14ac:dyDescent="0.45">
      <c r="A1371" t="s">
        <v>1370</v>
      </c>
      <c r="B1371" t="s">
        <v>5747</v>
      </c>
      <c r="C1371">
        <v>4001</v>
      </c>
      <c r="D1371" s="3" t="s">
        <v>5746</v>
      </c>
      <c r="E1371" s="2" t="s">
        <v>9015</v>
      </c>
      <c r="F1371">
        <v>5480848.9000000004</v>
      </c>
      <c r="G1371">
        <v>19846449.300000001</v>
      </c>
      <c r="H1371">
        <v>16295429.220000001</v>
      </c>
      <c r="I1371">
        <v>21852269.59</v>
      </c>
      <c r="J1371">
        <v>380307.81599999999</v>
      </c>
      <c r="K1371">
        <v>20712530.260000002</v>
      </c>
      <c r="L1371">
        <v>16380241.83</v>
      </c>
      <c r="M1371">
        <v>16607844.1</v>
      </c>
      <c r="N1371" s="2">
        <v>17912990.489999998</v>
      </c>
      <c r="O1371" s="3">
        <v>13874242.473333335</v>
      </c>
      <c r="P1371" s="3">
        <v>14315035.888666667</v>
      </c>
      <c r="Q1371" s="2">
        <v>16967025.473333333</v>
      </c>
      <c r="R1371" s="3">
        <v>-1.0317706293644895</v>
      </c>
      <c r="S1371" s="3">
        <v>1.1852590245174495</v>
      </c>
      <c r="T1371" s="2">
        <v>-1.2229154496863097</v>
      </c>
      <c r="U1371">
        <v>0.88532240242734805</v>
      </c>
      <c r="V1371">
        <v>0.94975991604258403</v>
      </c>
      <c r="W1371">
        <v>0.94975991604258403</v>
      </c>
      <c r="X1371">
        <v>0.94975991604258403</v>
      </c>
    </row>
    <row r="1372" spans="1:24" x14ac:dyDescent="0.45">
      <c r="A1372" t="s">
        <v>1371</v>
      </c>
      <c r="B1372" t="s">
        <v>5749</v>
      </c>
      <c r="C1372">
        <v>3309</v>
      </c>
      <c r="D1372" s="3" t="s">
        <v>5748</v>
      </c>
      <c r="E1372" s="2" t="s">
        <v>9395</v>
      </c>
      <c r="F1372">
        <v>56810876.729999997</v>
      </c>
      <c r="G1372">
        <v>60619545.82</v>
      </c>
      <c r="H1372">
        <v>53187689.530000001</v>
      </c>
      <c r="I1372">
        <v>66617966.82</v>
      </c>
      <c r="J1372">
        <v>76262415.290000007</v>
      </c>
      <c r="K1372">
        <v>56707527.229999997</v>
      </c>
      <c r="L1372">
        <v>50049298.859999999</v>
      </c>
      <c r="M1372">
        <v>49272380.350000001</v>
      </c>
      <c r="N1372" s="2">
        <v>47248838.32</v>
      </c>
      <c r="O1372" s="3">
        <v>56872704.026666664</v>
      </c>
      <c r="P1372" s="3">
        <v>66529303.113333337</v>
      </c>
      <c r="Q1372" s="2">
        <v>48856839.17666667</v>
      </c>
      <c r="R1372" s="3">
        <v>-1.1697932119095102</v>
      </c>
      <c r="S1372" s="3">
        <v>-1.3617193464514337</v>
      </c>
      <c r="T1372" s="2">
        <v>1.1640684290077501</v>
      </c>
      <c r="U1372">
        <v>3.3350054417718003E-2</v>
      </c>
      <c r="V1372">
        <v>0.15068087445577499</v>
      </c>
      <c r="W1372">
        <v>3.6206521242771503E-2</v>
      </c>
      <c r="X1372">
        <v>0.158456639645945</v>
      </c>
    </row>
    <row r="1373" spans="1:24" x14ac:dyDescent="0.45">
      <c r="A1373" t="s">
        <v>1372</v>
      </c>
      <c r="B1373" t="s">
        <v>5751</v>
      </c>
      <c r="C1373">
        <v>79174</v>
      </c>
      <c r="D1373" s="3" t="s">
        <v>5750</v>
      </c>
      <c r="E1373" s="2" t="s">
        <v>9015</v>
      </c>
      <c r="F1373">
        <v>23259.874909999999</v>
      </c>
      <c r="G1373">
        <v>23016.87169</v>
      </c>
      <c r="H1373">
        <v>13539.903389999999</v>
      </c>
      <c r="I1373">
        <v>12604.108759999999</v>
      </c>
      <c r="J1373">
        <v>21135.206559999999</v>
      </c>
      <c r="K1373">
        <v>8162.995527</v>
      </c>
      <c r="L1373">
        <v>17914.125</v>
      </c>
      <c r="M1373">
        <v>21720.22136</v>
      </c>
      <c r="N1373" s="2">
        <v>15426.09427</v>
      </c>
      <c r="O1373" s="3">
        <v>19938.883330000001</v>
      </c>
      <c r="P1373" s="3">
        <v>13967.436948999997</v>
      </c>
      <c r="Q1373" s="2">
        <v>18353.480209999998</v>
      </c>
      <c r="R1373" s="3">
        <v>1.4275262815077558</v>
      </c>
      <c r="S1373" s="3">
        <v>1.3140191917110478</v>
      </c>
      <c r="T1373" s="2">
        <v>1.086381607295176</v>
      </c>
      <c r="U1373">
        <v>0.41490529408976201</v>
      </c>
      <c r="V1373">
        <v>0.52474121034174803</v>
      </c>
      <c r="W1373">
        <v>0.52474121034174803</v>
      </c>
      <c r="X1373">
        <v>0.72661701430606795</v>
      </c>
    </row>
    <row r="1374" spans="1:24" x14ac:dyDescent="0.45">
      <c r="A1374" t="s">
        <v>1373</v>
      </c>
      <c r="B1374" t="s">
        <v>5753</v>
      </c>
      <c r="C1374">
        <v>53</v>
      </c>
      <c r="D1374" s="3" t="s">
        <v>5752</v>
      </c>
      <c r="E1374" s="2" t="s">
        <v>9121</v>
      </c>
      <c r="F1374">
        <v>207625.7095</v>
      </c>
      <c r="G1374">
        <v>218066.54060000001</v>
      </c>
      <c r="H1374">
        <v>213128.56030000001</v>
      </c>
      <c r="I1374">
        <v>105324.61960000001</v>
      </c>
      <c r="J1374">
        <v>130475.3282</v>
      </c>
      <c r="K1374">
        <v>130470.181</v>
      </c>
      <c r="L1374">
        <v>197152.07810000001</v>
      </c>
      <c r="M1374">
        <v>233320.6673</v>
      </c>
      <c r="N1374" s="2">
        <v>190624.7702</v>
      </c>
      <c r="O1374" s="3">
        <v>212940.27013333337</v>
      </c>
      <c r="P1374" s="3">
        <v>122090.04293333333</v>
      </c>
      <c r="Q1374" s="2">
        <v>207032.50520000001</v>
      </c>
      <c r="R1374" s="3">
        <v>1.7441247870607135</v>
      </c>
      <c r="S1374" s="3">
        <v>1.6957361978572576</v>
      </c>
      <c r="T1374" s="2">
        <v>1.0285354462944176</v>
      </c>
      <c r="U1374">
        <v>7.2994834089521799E-4</v>
      </c>
      <c r="V1374">
        <v>9.420892538122E-4</v>
      </c>
      <c r="W1374">
        <v>9.420892538122E-4</v>
      </c>
      <c r="X1374">
        <v>0.66680799327735096</v>
      </c>
    </row>
    <row r="1375" spans="1:24" x14ac:dyDescent="0.45">
      <c r="A1375" t="s">
        <v>1374</v>
      </c>
      <c r="B1375" t="s">
        <v>5755</v>
      </c>
      <c r="C1375">
        <v>372</v>
      </c>
      <c r="D1375" s="3" t="s">
        <v>5754</v>
      </c>
      <c r="E1375" s="2" t="s">
        <v>9244</v>
      </c>
      <c r="F1375">
        <v>1461443.067</v>
      </c>
      <c r="G1375">
        <v>1601086.7720000001</v>
      </c>
      <c r="H1375">
        <v>1475061.9890000001</v>
      </c>
      <c r="I1375">
        <v>1592151.2339999999</v>
      </c>
      <c r="J1375">
        <v>1408028.8929999999</v>
      </c>
      <c r="K1375">
        <v>1423687.9029999999</v>
      </c>
      <c r="L1375">
        <v>1407036.6839999999</v>
      </c>
      <c r="M1375">
        <v>1421088.149</v>
      </c>
      <c r="N1375" s="2">
        <v>1315942.523</v>
      </c>
      <c r="O1375" s="3">
        <v>1512530.6093333333</v>
      </c>
      <c r="P1375" s="3">
        <v>1474622.6766666665</v>
      </c>
      <c r="Q1375" s="2">
        <v>1381355.7853333333</v>
      </c>
      <c r="R1375" s="3">
        <v>1.0257068694700642</v>
      </c>
      <c r="S1375" s="3">
        <v>-1.0675183702298876</v>
      </c>
      <c r="T1375" s="2">
        <v>1.0949609256302832</v>
      </c>
      <c r="U1375">
        <v>0.20453440974777301</v>
      </c>
      <c r="V1375">
        <v>0.58664655941789301</v>
      </c>
      <c r="W1375">
        <v>0.31108406355422602</v>
      </c>
      <c r="X1375">
        <v>0.28223532184563599</v>
      </c>
    </row>
    <row r="1376" spans="1:24" x14ac:dyDescent="0.45">
      <c r="A1376" t="s">
        <v>1375</v>
      </c>
      <c r="B1376" t="s">
        <v>5757</v>
      </c>
      <c r="C1376">
        <v>3099</v>
      </c>
      <c r="D1376" s="3" t="s">
        <v>5756</v>
      </c>
      <c r="E1376" s="2" t="s">
        <v>9165</v>
      </c>
      <c r="F1376">
        <v>1987271.801</v>
      </c>
      <c r="G1376">
        <v>1795836.2420000001</v>
      </c>
      <c r="H1376">
        <v>1743578.5519999999</v>
      </c>
      <c r="I1376">
        <v>2830692.233</v>
      </c>
      <c r="J1376">
        <v>2338854.2620000001</v>
      </c>
      <c r="K1376">
        <v>2735232.906</v>
      </c>
      <c r="L1376">
        <v>2458220.5449999999</v>
      </c>
      <c r="M1376">
        <v>2767830.7919999999</v>
      </c>
      <c r="N1376" s="2">
        <v>1907999.1769999999</v>
      </c>
      <c r="O1376" s="3">
        <v>1842228.865</v>
      </c>
      <c r="P1376" s="3">
        <v>2634926.4670000002</v>
      </c>
      <c r="Q1376" s="2">
        <v>2378016.838</v>
      </c>
      <c r="R1376" s="3">
        <v>-1.4302926835314786</v>
      </c>
      <c r="S1376" s="3">
        <v>-1.1080352438614651</v>
      </c>
      <c r="T1376" s="2">
        <v>-1.2908368135899335</v>
      </c>
      <c r="U1376">
        <v>4.6042156718156299E-2</v>
      </c>
      <c r="V1376">
        <v>5.4984971238854902E-2</v>
      </c>
      <c r="W1376">
        <v>0.33804116046103799</v>
      </c>
      <c r="X1376">
        <v>0.10947424520159101</v>
      </c>
    </row>
    <row r="1377" spans="1:24" x14ac:dyDescent="0.45">
      <c r="A1377" t="s">
        <v>1376</v>
      </c>
      <c r="B1377" t="s">
        <v>5759</v>
      </c>
      <c r="C1377">
        <v>25934</v>
      </c>
      <c r="D1377" s="3" t="s">
        <v>5758</v>
      </c>
      <c r="E1377" s="2" t="s">
        <v>9015</v>
      </c>
      <c r="F1377">
        <v>309761.408</v>
      </c>
      <c r="G1377">
        <v>299144.79430000001</v>
      </c>
      <c r="H1377">
        <v>318224.16039999999</v>
      </c>
      <c r="I1377">
        <v>375613.31400000001</v>
      </c>
      <c r="J1377">
        <v>428964.83880000003</v>
      </c>
      <c r="K1377">
        <v>333971.36949999997</v>
      </c>
      <c r="L1377">
        <v>258519.34770000001</v>
      </c>
      <c r="M1377">
        <v>142783.26610000001</v>
      </c>
      <c r="N1377" s="2">
        <v>140123.2794</v>
      </c>
      <c r="O1377" s="3">
        <v>309043.45423333329</v>
      </c>
      <c r="P1377" s="3">
        <v>379516.50743333338</v>
      </c>
      <c r="Q1377" s="2">
        <v>180475.29773333334</v>
      </c>
      <c r="R1377" s="3">
        <v>-1.2280360649437723</v>
      </c>
      <c r="S1377" s="3">
        <v>-2.1028723165986922</v>
      </c>
      <c r="T1377" s="2">
        <v>1.7123864490860665</v>
      </c>
      <c r="U1377">
        <v>6.3148377989237798E-3</v>
      </c>
      <c r="V1377">
        <v>0.122631449634584</v>
      </c>
      <c r="W1377">
        <v>6.8469048978641502E-3</v>
      </c>
      <c r="X1377">
        <v>2.5343493374795599E-2</v>
      </c>
    </row>
    <row r="1378" spans="1:24" x14ac:dyDescent="0.45">
      <c r="A1378" t="s">
        <v>1377</v>
      </c>
      <c r="B1378" t="s">
        <v>5761</v>
      </c>
      <c r="C1378">
        <v>92675</v>
      </c>
      <c r="D1378" s="3" t="s">
        <v>5760</v>
      </c>
      <c r="E1378" s="2" t="s">
        <v>9070</v>
      </c>
      <c r="F1378">
        <v>54625.344190000003</v>
      </c>
      <c r="G1378">
        <v>69872.477180000002</v>
      </c>
      <c r="H1378">
        <v>60662.708809999996</v>
      </c>
      <c r="I1378">
        <v>56334.826699999998</v>
      </c>
      <c r="J1378">
        <v>45202.569309999999</v>
      </c>
      <c r="K1378">
        <v>56112.230759999999</v>
      </c>
      <c r="L1378">
        <v>63328.525390000003</v>
      </c>
      <c r="M1378">
        <v>70337.871329999994</v>
      </c>
      <c r="N1378" s="2">
        <v>51734.946300000003</v>
      </c>
      <c r="O1378" s="3">
        <v>61720.176726666665</v>
      </c>
      <c r="P1378" s="3">
        <v>52549.875590000003</v>
      </c>
      <c r="Q1378" s="2">
        <v>61800.447673333336</v>
      </c>
      <c r="R1378" s="3">
        <v>1.1745066193536664</v>
      </c>
      <c r="S1378" s="3">
        <v>1.176034138605909</v>
      </c>
      <c r="T1378" s="2">
        <v>-1.0013005624890245</v>
      </c>
      <c r="U1378">
        <v>0.326716888549061</v>
      </c>
      <c r="V1378">
        <v>0.30821000488446498</v>
      </c>
      <c r="W1378">
        <v>0.30821000488446498</v>
      </c>
      <c r="X1378">
        <v>0.99048704094176099</v>
      </c>
    </row>
    <row r="1379" spans="1:24" x14ac:dyDescent="0.45">
      <c r="A1379" t="s">
        <v>1378</v>
      </c>
      <c r="B1379" t="s">
        <v>5763</v>
      </c>
      <c r="C1379">
        <v>7416</v>
      </c>
      <c r="D1379" s="3" t="s">
        <v>5762</v>
      </c>
      <c r="E1379" s="2" t="s">
        <v>9444</v>
      </c>
      <c r="F1379">
        <v>17661901.359999999</v>
      </c>
      <c r="G1379">
        <v>19989259.52</v>
      </c>
      <c r="H1379">
        <v>17152335.300000001</v>
      </c>
      <c r="I1379">
        <v>15931161.24</v>
      </c>
      <c r="J1379">
        <v>5311595.4630000005</v>
      </c>
      <c r="K1379">
        <v>13211886.51</v>
      </c>
      <c r="L1379">
        <v>12267607.09</v>
      </c>
      <c r="M1379">
        <v>11598406.640000001</v>
      </c>
      <c r="N1379" s="2">
        <v>11653185.85</v>
      </c>
      <c r="O1379" s="3">
        <v>18267832.059999999</v>
      </c>
      <c r="P1379" s="3">
        <v>11484881.071</v>
      </c>
      <c r="Q1379" s="2">
        <v>11839733.193333333</v>
      </c>
      <c r="R1379" s="3">
        <v>1.5905982784730222</v>
      </c>
      <c r="S1379" s="3">
        <v>1.0308973266801478</v>
      </c>
      <c r="T1379" s="2">
        <v>1.542925990113204</v>
      </c>
      <c r="U1379">
        <v>7.8966664758828894E-2</v>
      </c>
      <c r="V1379">
        <v>8.2272996032910606E-2</v>
      </c>
      <c r="W1379">
        <v>0.89981153175661999</v>
      </c>
      <c r="X1379">
        <v>8.2272996032910606E-2</v>
      </c>
    </row>
    <row r="1380" spans="1:24" x14ac:dyDescent="0.45">
      <c r="A1380" t="s">
        <v>1379</v>
      </c>
      <c r="B1380" t="s">
        <v>5765</v>
      </c>
      <c r="C1380">
        <v>5362</v>
      </c>
      <c r="D1380" s="3" t="s">
        <v>5764</v>
      </c>
      <c r="E1380" s="2" t="s">
        <v>9054</v>
      </c>
      <c r="F1380">
        <v>16819.926619999998</v>
      </c>
      <c r="G1380">
        <v>12656.84101</v>
      </c>
      <c r="H1380">
        <v>12299.65307</v>
      </c>
      <c r="I1380">
        <v>5092.8500279999998</v>
      </c>
      <c r="J1380">
        <v>8636.1107830000001</v>
      </c>
      <c r="K1380">
        <v>7078.4532170000002</v>
      </c>
      <c r="L1380">
        <v>13004.572270000001</v>
      </c>
      <c r="M1380">
        <v>14709.032999999999</v>
      </c>
      <c r="N1380" s="2">
        <v>8421.134779</v>
      </c>
      <c r="O1380" s="3">
        <v>13925.473566666667</v>
      </c>
      <c r="P1380" s="3">
        <v>6935.8046759999997</v>
      </c>
      <c r="Q1380" s="2">
        <v>12044.913349666667</v>
      </c>
      <c r="R1380" s="3">
        <v>2.0077661089351397</v>
      </c>
      <c r="S1380" s="3">
        <v>1.736628107672314</v>
      </c>
      <c r="T1380" s="2">
        <v>1.1561289950709395</v>
      </c>
      <c r="U1380">
        <v>3.8635921610986897E-2</v>
      </c>
      <c r="V1380">
        <v>4.8504136281101999E-2</v>
      </c>
      <c r="W1380">
        <v>7.7712108922417297E-2</v>
      </c>
      <c r="X1380">
        <v>0.40721616632306101</v>
      </c>
    </row>
    <row r="1381" spans="1:24" x14ac:dyDescent="0.45">
      <c r="A1381" t="s">
        <v>1380</v>
      </c>
      <c r="B1381" t="s">
        <v>5767</v>
      </c>
      <c r="C1381">
        <v>55660</v>
      </c>
      <c r="D1381" s="3" t="s">
        <v>5766</v>
      </c>
      <c r="E1381" s="2" t="s">
        <v>9419</v>
      </c>
      <c r="F1381">
        <v>651768.4436</v>
      </c>
      <c r="G1381">
        <v>791553.57830000005</v>
      </c>
      <c r="H1381">
        <v>880195.19720000005</v>
      </c>
      <c r="I1381">
        <v>673688.62159999995</v>
      </c>
      <c r="J1381">
        <v>85830.021720000004</v>
      </c>
      <c r="K1381">
        <v>648466.83680000005</v>
      </c>
      <c r="L1381">
        <v>650398.12210000004</v>
      </c>
      <c r="M1381">
        <v>721877.20209999999</v>
      </c>
      <c r="N1381" s="2">
        <v>612930.87179999996</v>
      </c>
      <c r="O1381" s="3">
        <v>774505.73970000015</v>
      </c>
      <c r="P1381" s="3">
        <v>469328.4933733333</v>
      </c>
      <c r="Q1381" s="2">
        <v>661735.3986666667</v>
      </c>
      <c r="R1381" s="3">
        <v>1.6502423156394848</v>
      </c>
      <c r="S1381" s="3">
        <v>1.4099621225005849</v>
      </c>
      <c r="T1381" s="2">
        <v>1.1704160624632669</v>
      </c>
      <c r="U1381">
        <v>0.26168129687212799</v>
      </c>
      <c r="V1381">
        <v>0.356798285286693</v>
      </c>
      <c r="W1381">
        <v>0.44299963108759299</v>
      </c>
      <c r="X1381">
        <v>0.52669820779416499</v>
      </c>
    </row>
    <row r="1382" spans="1:24" x14ac:dyDescent="0.45">
      <c r="A1382" t="s">
        <v>1381</v>
      </c>
      <c r="B1382" t="s">
        <v>5769</v>
      </c>
      <c r="C1382">
        <v>501</v>
      </c>
      <c r="D1382" s="3" t="s">
        <v>5768</v>
      </c>
      <c r="E1382" s="2" t="s">
        <v>9071</v>
      </c>
      <c r="F1382">
        <v>9476058.4900000002</v>
      </c>
      <c r="G1382">
        <v>10140903.08</v>
      </c>
      <c r="H1382">
        <v>9020831.9159999993</v>
      </c>
      <c r="I1382">
        <v>10722204.060000001</v>
      </c>
      <c r="J1382">
        <v>12548532.539999999</v>
      </c>
      <c r="K1382">
        <v>9817507.1699999999</v>
      </c>
      <c r="L1382">
        <v>6300683.8880000003</v>
      </c>
      <c r="M1382">
        <v>6419733.8550000004</v>
      </c>
      <c r="N1382" s="2">
        <v>6480588.9900000002</v>
      </c>
      <c r="O1382" s="3">
        <v>9545931.1620000005</v>
      </c>
      <c r="P1382" s="3">
        <v>11029414.590000002</v>
      </c>
      <c r="Q1382" s="2">
        <v>6400335.5776666673</v>
      </c>
      <c r="R1382" s="3">
        <v>-1.1554047900434672</v>
      </c>
      <c r="S1382" s="3">
        <v>-1.7232556724816186</v>
      </c>
      <c r="T1382" s="2">
        <v>1.491473540123361</v>
      </c>
      <c r="U1382">
        <v>1.67923610051063E-3</v>
      </c>
      <c r="V1382">
        <v>8.1281345421520004E-2</v>
      </c>
      <c r="W1382">
        <v>1.8469465167437801E-3</v>
      </c>
      <c r="X1382">
        <v>6.5805053234866103E-3</v>
      </c>
    </row>
    <row r="1383" spans="1:24" x14ac:dyDescent="0.45">
      <c r="A1383" t="s">
        <v>1382</v>
      </c>
      <c r="B1383" t="s">
        <v>5771</v>
      </c>
      <c r="C1383">
        <v>6386</v>
      </c>
      <c r="D1383" s="3" t="s">
        <v>5770</v>
      </c>
      <c r="E1383" s="2" t="s">
        <v>9263</v>
      </c>
      <c r="F1383">
        <v>31484.096860000001</v>
      </c>
      <c r="G1383">
        <v>28418.465110000001</v>
      </c>
      <c r="H1383">
        <v>27698.82172</v>
      </c>
      <c r="I1383">
        <v>26718.69584</v>
      </c>
      <c r="J1383">
        <v>23343.416209999999</v>
      </c>
      <c r="K1383">
        <v>16369.6181</v>
      </c>
      <c r="L1383">
        <v>39170.960939999997</v>
      </c>
      <c r="M1383">
        <v>42489.489849999998</v>
      </c>
      <c r="N1383" s="2">
        <v>26101.20091</v>
      </c>
      <c r="O1383" s="3">
        <v>29200.461230000001</v>
      </c>
      <c r="P1383" s="3">
        <v>22143.910049999995</v>
      </c>
      <c r="Q1383" s="2">
        <v>35920.550566666665</v>
      </c>
      <c r="R1383" s="3">
        <v>1.3186678036564734</v>
      </c>
      <c r="S1383" s="3">
        <v>1.6221412788238214</v>
      </c>
      <c r="T1383" s="2">
        <v>-1.2301364106455472</v>
      </c>
      <c r="U1383">
        <v>7.8947486744185794E-2</v>
      </c>
      <c r="V1383">
        <v>0.21728238760565499</v>
      </c>
      <c r="W1383">
        <v>9.0378248248835294E-2</v>
      </c>
      <c r="X1383">
        <v>0.21728238760565499</v>
      </c>
    </row>
    <row r="1384" spans="1:24" x14ac:dyDescent="0.45">
      <c r="A1384" t="s">
        <v>1383</v>
      </c>
      <c r="B1384" t="s">
        <v>5773</v>
      </c>
      <c r="C1384">
        <v>847</v>
      </c>
      <c r="D1384" s="3" t="s">
        <v>5772</v>
      </c>
      <c r="E1384" s="2" t="s">
        <v>9206</v>
      </c>
      <c r="F1384">
        <v>702401.6311</v>
      </c>
      <c r="G1384">
        <v>776532.70330000005</v>
      </c>
      <c r="H1384">
        <v>595174.05660000001</v>
      </c>
      <c r="I1384">
        <v>938142.47290000005</v>
      </c>
      <c r="J1384">
        <v>1020869.5</v>
      </c>
      <c r="K1384">
        <v>815644.82050000003</v>
      </c>
      <c r="L1384">
        <v>502165.17580000003</v>
      </c>
      <c r="M1384">
        <v>614401.50820000004</v>
      </c>
      <c r="N1384" s="2">
        <v>562125.98380000005</v>
      </c>
      <c r="O1384" s="3">
        <v>691369.46366666665</v>
      </c>
      <c r="P1384" s="3">
        <v>924885.59779999999</v>
      </c>
      <c r="Q1384" s="2">
        <v>559564.2226000001</v>
      </c>
      <c r="R1384" s="3">
        <v>-1.3377588198571635</v>
      </c>
      <c r="S1384" s="3">
        <v>-1.6528676431501357</v>
      </c>
      <c r="T1384" s="2">
        <v>1.2355498006184831</v>
      </c>
      <c r="U1384">
        <v>5.5737924860097404E-3</v>
      </c>
      <c r="V1384">
        <v>2.37111458948563E-2</v>
      </c>
      <c r="W1384">
        <v>5.98901520125241E-3</v>
      </c>
      <c r="X1384">
        <v>0.10922229446612999</v>
      </c>
    </row>
    <row r="1385" spans="1:24" x14ac:dyDescent="0.45">
      <c r="A1385" t="s">
        <v>1384</v>
      </c>
      <c r="B1385" t="s">
        <v>5775</v>
      </c>
      <c r="C1385">
        <v>79026</v>
      </c>
      <c r="D1385" s="3" t="s">
        <v>5774</v>
      </c>
      <c r="E1385" s="2" t="s">
        <v>9020</v>
      </c>
      <c r="F1385">
        <v>37800036.939999998</v>
      </c>
      <c r="G1385">
        <v>49485260.030000001</v>
      </c>
      <c r="H1385">
        <v>40776583.909999996</v>
      </c>
      <c r="I1385">
        <v>64443044.57</v>
      </c>
      <c r="J1385">
        <v>52814930.729999997</v>
      </c>
      <c r="K1385">
        <v>47775512.07</v>
      </c>
      <c r="L1385">
        <v>26025386.920000002</v>
      </c>
      <c r="M1385">
        <v>23305651.77</v>
      </c>
      <c r="N1385" s="2">
        <v>28703149.649999999</v>
      </c>
      <c r="O1385" s="3">
        <v>42687293.626666665</v>
      </c>
      <c r="P1385" s="3">
        <v>55011162.456666671</v>
      </c>
      <c r="Q1385" s="2">
        <v>26011396.113333333</v>
      </c>
      <c r="R1385" s="3">
        <v>-1.288701104777964</v>
      </c>
      <c r="S1385" s="3">
        <v>-2.114886960199271</v>
      </c>
      <c r="T1385" s="2">
        <v>1.6410996718774866</v>
      </c>
      <c r="U1385">
        <v>3.77756997533447E-3</v>
      </c>
      <c r="V1385">
        <v>5.2247811328168699E-2</v>
      </c>
      <c r="W1385">
        <v>3.8436863512249699E-3</v>
      </c>
      <c r="X1385">
        <v>2.5639522388097399E-2</v>
      </c>
    </row>
    <row r="1386" spans="1:24" x14ac:dyDescent="0.45">
      <c r="A1386" t="s">
        <v>1385</v>
      </c>
      <c r="B1386" t="s">
        <v>5777</v>
      </c>
      <c r="C1386">
        <v>10959</v>
      </c>
      <c r="D1386" s="3" t="s">
        <v>5776</v>
      </c>
      <c r="E1386" s="2" t="s">
        <v>9218</v>
      </c>
      <c r="F1386">
        <v>2479917.818</v>
      </c>
      <c r="G1386">
        <v>2944006.5839999998</v>
      </c>
      <c r="H1386">
        <v>2277481.6329999999</v>
      </c>
      <c r="I1386">
        <v>2837151.2990000001</v>
      </c>
      <c r="J1386">
        <v>3659140.7620000001</v>
      </c>
      <c r="K1386">
        <v>2382145.5079999999</v>
      </c>
      <c r="L1386">
        <v>2055028.568</v>
      </c>
      <c r="M1386">
        <v>1819691.341</v>
      </c>
      <c r="N1386" s="2">
        <v>1930133.2590000001</v>
      </c>
      <c r="O1386" s="3">
        <v>2567135.3450000002</v>
      </c>
      <c r="P1386" s="3">
        <v>2959479.1896666666</v>
      </c>
      <c r="Q1386" s="2">
        <v>1934951.0559999999</v>
      </c>
      <c r="R1386" s="3">
        <v>-1.1528333305179381</v>
      </c>
      <c r="S1386" s="3">
        <v>-1.5294852965348942</v>
      </c>
      <c r="T1386" s="2">
        <v>1.3267184909094674</v>
      </c>
      <c r="U1386">
        <v>6.7276897597689095E-2</v>
      </c>
      <c r="V1386">
        <v>0.30445949437162301</v>
      </c>
      <c r="W1386">
        <v>7.8678079086274694E-2</v>
      </c>
      <c r="X1386">
        <v>0.180648134461078</v>
      </c>
    </row>
    <row r="1387" spans="1:24" x14ac:dyDescent="0.45">
      <c r="A1387" t="s">
        <v>1386</v>
      </c>
      <c r="B1387" t="s">
        <v>5779</v>
      </c>
      <c r="C1387">
        <v>6510</v>
      </c>
      <c r="D1387" s="3" t="s">
        <v>5778</v>
      </c>
      <c r="E1387" s="2" t="s">
        <v>9092</v>
      </c>
      <c r="F1387">
        <v>2380661.2829999998</v>
      </c>
      <c r="G1387">
        <v>2604762.2450000001</v>
      </c>
      <c r="H1387">
        <v>2306933.1949999998</v>
      </c>
      <c r="I1387">
        <v>1277059.858</v>
      </c>
      <c r="J1387">
        <v>1036996.208</v>
      </c>
      <c r="K1387">
        <v>1034874.502</v>
      </c>
      <c r="L1387">
        <v>1783760.64</v>
      </c>
      <c r="M1387">
        <v>1618878.138</v>
      </c>
      <c r="N1387" s="2">
        <v>1778160.9</v>
      </c>
      <c r="O1387" s="3">
        <v>2430785.5743333329</v>
      </c>
      <c r="P1387" s="3">
        <v>1116310.1893333334</v>
      </c>
      <c r="Q1387" s="2">
        <v>1726933.2259999998</v>
      </c>
      <c r="R1387" s="3">
        <v>2.1775180389466939</v>
      </c>
      <c r="S1387" s="3">
        <v>1.5470012210775697</v>
      </c>
      <c r="T1387" s="2">
        <v>1.4075735747835645</v>
      </c>
      <c r="U1387" s="1">
        <v>5.7797430993162101E-5</v>
      </c>
      <c r="V1387" s="1">
        <v>5.5257110945932003E-5</v>
      </c>
      <c r="W1387">
        <v>1.2960905229368099E-3</v>
      </c>
      <c r="X1387">
        <v>9.2024014552868796E-4</v>
      </c>
    </row>
    <row r="1388" spans="1:24" x14ac:dyDescent="0.45">
      <c r="A1388" t="s">
        <v>1387</v>
      </c>
      <c r="B1388" t="s">
        <v>5781</v>
      </c>
      <c r="C1388">
        <v>55862</v>
      </c>
      <c r="D1388" s="3" t="s">
        <v>5780</v>
      </c>
      <c r="E1388" s="2" t="s">
        <v>9035</v>
      </c>
      <c r="F1388">
        <v>20113.083559999999</v>
      </c>
      <c r="G1388">
        <v>23976.284179999999</v>
      </c>
      <c r="H1388">
        <v>20146.057400000002</v>
      </c>
      <c r="I1388">
        <v>13143.09366</v>
      </c>
      <c r="J1388">
        <v>23430.251960000001</v>
      </c>
      <c r="K1388">
        <v>9746.6614499999996</v>
      </c>
      <c r="L1388">
        <v>17887.292969999999</v>
      </c>
      <c r="M1388">
        <v>23127.138920000001</v>
      </c>
      <c r="N1388" s="2">
        <v>20445.102180000002</v>
      </c>
      <c r="O1388" s="3">
        <v>21411.808380000002</v>
      </c>
      <c r="P1388" s="3">
        <v>15440.002356666666</v>
      </c>
      <c r="Q1388" s="2">
        <v>20486.511356666666</v>
      </c>
      <c r="R1388" s="3">
        <v>1.3867749424762774</v>
      </c>
      <c r="S1388" s="3">
        <v>1.3268463879360113</v>
      </c>
      <c r="T1388" s="2">
        <v>1.0451661587092147</v>
      </c>
      <c r="U1388">
        <v>0.29905565618340102</v>
      </c>
      <c r="V1388">
        <v>0.33702731399821301</v>
      </c>
      <c r="W1388">
        <v>0.33702731399821301</v>
      </c>
      <c r="X1388">
        <v>0.812289828538448</v>
      </c>
    </row>
    <row r="1389" spans="1:24" x14ac:dyDescent="0.45">
      <c r="A1389" t="s">
        <v>1388</v>
      </c>
      <c r="B1389" t="s">
        <v>5783</v>
      </c>
      <c r="C1389">
        <v>64785</v>
      </c>
      <c r="D1389" s="3" t="s">
        <v>5782</v>
      </c>
      <c r="E1389" s="2" t="s">
        <v>9445</v>
      </c>
      <c r="F1389">
        <v>57870.815300000002</v>
      </c>
      <c r="G1389">
        <v>66284.25387</v>
      </c>
      <c r="H1389">
        <v>53040.655650000001</v>
      </c>
      <c r="I1389">
        <v>39707.997770000002</v>
      </c>
      <c r="J1389">
        <v>38134.205439999998</v>
      </c>
      <c r="K1389">
        <v>46730.977939999997</v>
      </c>
      <c r="L1389">
        <v>116659.93949999999</v>
      </c>
      <c r="M1389">
        <v>122412.7604</v>
      </c>
      <c r="N1389" s="2">
        <v>66860.776899999997</v>
      </c>
      <c r="O1389" s="3">
        <v>59065.24160666667</v>
      </c>
      <c r="P1389" s="3">
        <v>41524.393716666666</v>
      </c>
      <c r="Q1389" s="2">
        <v>101977.8256</v>
      </c>
      <c r="R1389" s="3">
        <v>1.4224227332417287</v>
      </c>
      <c r="S1389" s="3">
        <v>2.4558534507649923</v>
      </c>
      <c r="T1389" s="2">
        <v>-1.7265285441326257</v>
      </c>
      <c r="U1389">
        <v>1.67977208717193E-2</v>
      </c>
      <c r="V1389">
        <v>0.28368022938614401</v>
      </c>
      <c r="W1389">
        <v>2.0013126609721099E-2</v>
      </c>
      <c r="X1389">
        <v>4.20846785322746E-2</v>
      </c>
    </row>
    <row r="1390" spans="1:24" x14ac:dyDescent="0.45">
      <c r="A1390" t="s">
        <v>1389</v>
      </c>
      <c r="B1390" t="s">
        <v>5785</v>
      </c>
      <c r="C1390">
        <v>2182</v>
      </c>
      <c r="D1390" s="3" t="s">
        <v>5784</v>
      </c>
      <c r="E1390" s="2" t="s">
        <v>9081</v>
      </c>
      <c r="F1390">
        <v>799778.34439999994</v>
      </c>
      <c r="G1390">
        <v>766524.99230000004</v>
      </c>
      <c r="H1390">
        <v>555904.08649999998</v>
      </c>
      <c r="I1390">
        <v>536730.24750000006</v>
      </c>
      <c r="J1390">
        <v>577389.10019999999</v>
      </c>
      <c r="K1390">
        <v>438179.52590000001</v>
      </c>
      <c r="L1390">
        <v>441331.87839999999</v>
      </c>
      <c r="M1390">
        <v>318306.94309999997</v>
      </c>
      <c r="N1390" s="2">
        <v>358283.3726</v>
      </c>
      <c r="O1390" s="3">
        <v>707402.47440000006</v>
      </c>
      <c r="P1390" s="3">
        <v>517432.95786666666</v>
      </c>
      <c r="Q1390" s="2">
        <v>372640.73136666667</v>
      </c>
      <c r="R1390" s="3">
        <v>1.3671384159922129</v>
      </c>
      <c r="S1390" s="3">
        <v>-1.388557165957065</v>
      </c>
      <c r="T1390" s="2">
        <v>1.8983498443811782</v>
      </c>
      <c r="U1390">
        <v>1.36472608004377E-2</v>
      </c>
      <c r="V1390">
        <v>7.2385291948953004E-2</v>
      </c>
      <c r="W1390">
        <v>0.108410585581624</v>
      </c>
      <c r="X1390">
        <v>1.43425739677745E-2</v>
      </c>
    </row>
    <row r="1391" spans="1:24" x14ac:dyDescent="0.45">
      <c r="A1391" t="s">
        <v>1390</v>
      </c>
      <c r="B1391" t="s">
        <v>5787</v>
      </c>
      <c r="C1391">
        <v>79887</v>
      </c>
      <c r="D1391" s="3" t="s">
        <v>5786</v>
      </c>
      <c r="E1391" s="2" t="s">
        <v>9035</v>
      </c>
      <c r="F1391">
        <v>385444.10690000001</v>
      </c>
      <c r="G1391">
        <v>368886.37</v>
      </c>
      <c r="H1391">
        <v>385301.98749999999</v>
      </c>
      <c r="I1391">
        <v>165040.34520000001</v>
      </c>
      <c r="J1391">
        <v>180025.27110000001</v>
      </c>
      <c r="K1391">
        <v>105095.7222</v>
      </c>
      <c r="L1391">
        <v>309794.1348</v>
      </c>
      <c r="M1391">
        <v>314308.35769999999</v>
      </c>
      <c r="N1391" s="2">
        <v>272758.01380000002</v>
      </c>
      <c r="O1391" s="3">
        <v>379877.48813333333</v>
      </c>
      <c r="P1391" s="3">
        <v>150053.7795</v>
      </c>
      <c r="Q1391" s="2">
        <v>298953.50209999998</v>
      </c>
      <c r="R1391" s="3">
        <v>2.5316089298059521</v>
      </c>
      <c r="S1391" s="3">
        <v>1.9923090447715113</v>
      </c>
      <c r="T1391" s="2">
        <v>1.2706908782298334</v>
      </c>
      <c r="U1391">
        <v>1.31179807544095E-4</v>
      </c>
      <c r="V1391">
        <v>1.3616058270779499E-4</v>
      </c>
      <c r="W1391">
        <v>7.6629898429003804E-4</v>
      </c>
      <c r="X1391">
        <v>1.03966814136653E-2</v>
      </c>
    </row>
    <row r="1392" spans="1:24" x14ac:dyDescent="0.45">
      <c r="A1392" t="s">
        <v>1391</v>
      </c>
      <c r="B1392" t="s">
        <v>5789</v>
      </c>
      <c r="C1392">
        <v>6102</v>
      </c>
      <c r="D1392" s="3" t="s">
        <v>5788</v>
      </c>
      <c r="E1392" s="2" t="s">
        <v>9092</v>
      </c>
      <c r="F1392">
        <v>597102.00910000002</v>
      </c>
      <c r="G1392">
        <v>885534.52720000001</v>
      </c>
      <c r="H1392">
        <v>527299.26179999998</v>
      </c>
      <c r="I1392">
        <v>541232.75300000003</v>
      </c>
      <c r="J1392">
        <v>549348.10829999996</v>
      </c>
      <c r="K1392">
        <v>492014.25329999998</v>
      </c>
      <c r="L1392">
        <v>565944.83979999996</v>
      </c>
      <c r="M1392">
        <v>529642.51619999995</v>
      </c>
      <c r="N1392" s="2">
        <v>526751.31850000005</v>
      </c>
      <c r="O1392" s="3">
        <v>669978.59936666663</v>
      </c>
      <c r="P1392" s="3">
        <v>527531.7048666667</v>
      </c>
      <c r="Q1392" s="2">
        <v>540779.55816666665</v>
      </c>
      <c r="R1392" s="3">
        <v>1.2700252765585023</v>
      </c>
      <c r="S1392" s="3">
        <v>1.0251129044525358</v>
      </c>
      <c r="T1392" s="2">
        <v>1.2389125832307832</v>
      </c>
      <c r="U1392">
        <v>0.29905457122824303</v>
      </c>
      <c r="V1392">
        <v>0.31013704587982199</v>
      </c>
      <c r="W1392">
        <v>0.88937494021807195</v>
      </c>
      <c r="X1392">
        <v>0.31013704587982199</v>
      </c>
    </row>
    <row r="1393" spans="1:24" x14ac:dyDescent="0.45">
      <c r="A1393" t="s">
        <v>1392</v>
      </c>
      <c r="B1393" t="s">
        <v>5791</v>
      </c>
      <c r="C1393">
        <v>9555</v>
      </c>
      <c r="D1393" s="3" t="s">
        <v>5790</v>
      </c>
      <c r="E1393" s="2" t="s">
        <v>9095</v>
      </c>
      <c r="F1393">
        <v>100066.6779</v>
      </c>
      <c r="G1393">
        <v>671627.90579999995</v>
      </c>
      <c r="H1393">
        <v>470214.62329999998</v>
      </c>
      <c r="I1393">
        <v>635598.32030000002</v>
      </c>
      <c r="J1393">
        <v>24720.146570000001</v>
      </c>
      <c r="K1393">
        <v>846851.12210000004</v>
      </c>
      <c r="L1393">
        <v>695431.71290000004</v>
      </c>
      <c r="M1393">
        <v>864099.70330000005</v>
      </c>
      <c r="N1393" s="2">
        <v>806439.44519999996</v>
      </c>
      <c r="O1393" s="3">
        <v>413969.73566666665</v>
      </c>
      <c r="P1393" s="3">
        <v>502389.86298999999</v>
      </c>
      <c r="Q1393" s="2">
        <v>788656.9537999999</v>
      </c>
      <c r="R1393" s="3">
        <v>-1.2135908007403959</v>
      </c>
      <c r="S1393" s="3">
        <v>1.5698106428865146</v>
      </c>
      <c r="T1393" s="2">
        <v>-1.905107755111441</v>
      </c>
      <c r="U1393">
        <v>0.348885341101493</v>
      </c>
      <c r="V1393">
        <v>0.73221619403355298</v>
      </c>
      <c r="W1393">
        <v>0.43471997737408802</v>
      </c>
      <c r="X1393">
        <v>0.43471997737408802</v>
      </c>
    </row>
    <row r="1394" spans="1:24" x14ac:dyDescent="0.45">
      <c r="A1394" t="s">
        <v>1393</v>
      </c>
      <c r="B1394" t="s">
        <v>5793</v>
      </c>
      <c r="C1394">
        <v>950</v>
      </c>
      <c r="D1394" s="3" t="s">
        <v>5792</v>
      </c>
      <c r="E1394" s="2" t="s">
        <v>9113</v>
      </c>
      <c r="F1394">
        <v>992395.83230000001</v>
      </c>
      <c r="G1394">
        <v>1092261.3740000001</v>
      </c>
      <c r="H1394">
        <v>953237.12470000004</v>
      </c>
      <c r="I1394">
        <v>476708.6912</v>
      </c>
      <c r="J1394">
        <v>598105.77910000004</v>
      </c>
      <c r="K1394">
        <v>443059.50140000001</v>
      </c>
      <c r="L1394">
        <v>864205.68359999999</v>
      </c>
      <c r="M1394">
        <v>787704.72900000005</v>
      </c>
      <c r="N1394" s="2">
        <v>737452.92009999999</v>
      </c>
      <c r="O1394" s="3">
        <v>1012631.4436666667</v>
      </c>
      <c r="P1394" s="3">
        <v>505957.9905666667</v>
      </c>
      <c r="Q1394" s="2">
        <v>796454.44423333334</v>
      </c>
      <c r="R1394" s="3">
        <v>2.0014140749759322</v>
      </c>
      <c r="S1394" s="3">
        <v>1.5741513309065722</v>
      </c>
      <c r="T1394" s="2">
        <v>1.2714241862777542</v>
      </c>
      <c r="U1394">
        <v>4.3247765153680499E-4</v>
      </c>
      <c r="V1394">
        <v>4.2593580913445801E-4</v>
      </c>
      <c r="W1394">
        <v>4.0971011114720396E-3</v>
      </c>
      <c r="X1394">
        <v>1.0823928906206801E-2</v>
      </c>
    </row>
    <row r="1395" spans="1:24" x14ac:dyDescent="0.45">
      <c r="A1395" t="s">
        <v>1394</v>
      </c>
      <c r="B1395" t="s">
        <v>5795</v>
      </c>
      <c r="C1395">
        <v>2010</v>
      </c>
      <c r="D1395" s="3" t="s">
        <v>5794</v>
      </c>
      <c r="E1395" s="2" t="s">
        <v>9032</v>
      </c>
      <c r="F1395">
        <v>1980169.45</v>
      </c>
      <c r="G1395">
        <v>1379785.78</v>
      </c>
      <c r="H1395">
        <v>1494503.162</v>
      </c>
      <c r="I1395">
        <v>1439044.9509999999</v>
      </c>
      <c r="J1395">
        <v>1223184.0819999999</v>
      </c>
      <c r="K1395">
        <v>1464802.2609999999</v>
      </c>
      <c r="L1395">
        <v>1289899.2860000001</v>
      </c>
      <c r="M1395">
        <v>1263815.095</v>
      </c>
      <c r="N1395" s="2">
        <v>1413803.879</v>
      </c>
      <c r="O1395" s="3">
        <v>1618152.7973333334</v>
      </c>
      <c r="P1395" s="3">
        <v>1375677.098</v>
      </c>
      <c r="Q1395" s="2">
        <v>1322506.0866666667</v>
      </c>
      <c r="R1395" s="3">
        <v>1.1762591669846447</v>
      </c>
      <c r="S1395" s="3">
        <v>-1.0402047384654003</v>
      </c>
      <c r="T1395" s="2">
        <v>1.2235503591607919</v>
      </c>
      <c r="U1395">
        <v>0.247271154157712</v>
      </c>
      <c r="V1395">
        <v>0.29533545792034599</v>
      </c>
      <c r="W1395">
        <v>0.76108097051545698</v>
      </c>
      <c r="X1395">
        <v>0.29533545792034599</v>
      </c>
    </row>
    <row r="1396" spans="1:24" x14ac:dyDescent="0.45">
      <c r="A1396" t="s">
        <v>1395</v>
      </c>
      <c r="B1396" t="s">
        <v>5797</v>
      </c>
      <c r="C1396">
        <v>871</v>
      </c>
      <c r="D1396" s="3" t="s">
        <v>5796</v>
      </c>
      <c r="E1396" s="2" t="s">
        <v>9138</v>
      </c>
      <c r="F1396">
        <v>1135254.3810000001</v>
      </c>
      <c r="G1396">
        <v>1148247.2009999999</v>
      </c>
      <c r="H1396">
        <v>1105910.2879999999</v>
      </c>
      <c r="I1396">
        <v>1161421.615</v>
      </c>
      <c r="J1396">
        <v>707191.10019999999</v>
      </c>
      <c r="K1396">
        <v>1286508.328</v>
      </c>
      <c r="L1396">
        <v>829051.30079999997</v>
      </c>
      <c r="M1396">
        <v>977352.26839999994</v>
      </c>
      <c r="N1396" s="2">
        <v>892585.54949999996</v>
      </c>
      <c r="O1396" s="3">
        <v>1129803.9566666668</v>
      </c>
      <c r="P1396" s="3">
        <v>1051707.0144</v>
      </c>
      <c r="Q1396" s="2">
        <v>899663.03956666647</v>
      </c>
      <c r="R1396" s="3">
        <v>1.074257318052805</v>
      </c>
      <c r="S1396" s="3">
        <v>-1.1690010238795263</v>
      </c>
      <c r="T1396" s="2">
        <v>1.2558079047138031</v>
      </c>
      <c r="U1396">
        <v>0.352721564313425</v>
      </c>
      <c r="V1396">
        <v>0.61729782745274797</v>
      </c>
      <c r="W1396">
        <v>0.51708191696962602</v>
      </c>
      <c r="X1396">
        <v>0.514866586401313</v>
      </c>
    </row>
    <row r="1397" spans="1:24" x14ac:dyDescent="0.45">
      <c r="A1397" t="s">
        <v>1396</v>
      </c>
      <c r="B1397" t="s">
        <v>5799</v>
      </c>
      <c r="C1397">
        <v>10540</v>
      </c>
      <c r="D1397" s="3" t="s">
        <v>5798</v>
      </c>
      <c r="E1397" s="2" t="s">
        <v>9156</v>
      </c>
      <c r="F1397">
        <v>902810.35560000001</v>
      </c>
      <c r="G1397">
        <v>956590.09180000005</v>
      </c>
      <c r="H1397">
        <v>963749.87329999998</v>
      </c>
      <c r="I1397">
        <v>879030.70550000004</v>
      </c>
      <c r="J1397">
        <v>786384.91150000005</v>
      </c>
      <c r="K1397">
        <v>887701.65729999996</v>
      </c>
      <c r="L1397">
        <v>1049606.9620000001</v>
      </c>
      <c r="M1397">
        <v>938727.90960000001</v>
      </c>
      <c r="N1397" s="2">
        <v>971849.67689999996</v>
      </c>
      <c r="O1397" s="3">
        <v>941050.10690000001</v>
      </c>
      <c r="P1397" s="3">
        <v>851039.09143333335</v>
      </c>
      <c r="Q1397" s="2">
        <v>986728.18283333338</v>
      </c>
      <c r="R1397" s="3">
        <v>1.1057660175340109</v>
      </c>
      <c r="S1397" s="3">
        <v>1.1594393169078407</v>
      </c>
      <c r="T1397" s="2">
        <v>-1.0485394726576311</v>
      </c>
      <c r="U1397">
        <v>4.0752797952636401E-2</v>
      </c>
      <c r="V1397">
        <v>0.104522490192477</v>
      </c>
      <c r="W1397">
        <v>4.7832957384772203E-2</v>
      </c>
      <c r="X1397">
        <v>0.30606345079138803</v>
      </c>
    </row>
    <row r="1398" spans="1:24" x14ac:dyDescent="0.45">
      <c r="A1398" t="s">
        <v>1397</v>
      </c>
      <c r="B1398" t="s">
        <v>5801</v>
      </c>
      <c r="C1398">
        <v>51495</v>
      </c>
      <c r="D1398" s="3" t="s">
        <v>5800</v>
      </c>
      <c r="E1398" s="2" t="s">
        <v>9068</v>
      </c>
      <c r="F1398">
        <v>1727972.02</v>
      </c>
      <c r="G1398">
        <v>2133434.9840000002</v>
      </c>
      <c r="H1398">
        <v>1701413.182</v>
      </c>
      <c r="I1398">
        <v>1713223.8289999999</v>
      </c>
      <c r="J1398">
        <v>2079001.601</v>
      </c>
      <c r="K1398">
        <v>1558092.9509999999</v>
      </c>
      <c r="L1398">
        <v>1286417.023</v>
      </c>
      <c r="M1398">
        <v>1215790.977</v>
      </c>
      <c r="N1398" s="2">
        <v>1247985.08</v>
      </c>
      <c r="O1398" s="3">
        <v>1854273.3953333336</v>
      </c>
      <c r="P1398" s="3">
        <v>1783439.4603333331</v>
      </c>
      <c r="Q1398" s="2">
        <v>1250064.3600000001</v>
      </c>
      <c r="R1398" s="3">
        <v>1.0397175999384702</v>
      </c>
      <c r="S1398" s="3">
        <v>-1.4266781114640634</v>
      </c>
      <c r="T1398" s="2">
        <v>1.4833423419361651</v>
      </c>
      <c r="U1398">
        <v>2.3512559399887101E-2</v>
      </c>
      <c r="V1398">
        <v>0.69291249213296902</v>
      </c>
      <c r="W1398">
        <v>3.08289170681924E-2</v>
      </c>
      <c r="X1398">
        <v>3.08289170681924E-2</v>
      </c>
    </row>
    <row r="1399" spans="1:24" x14ac:dyDescent="0.45">
      <c r="A1399" t="s">
        <v>1398</v>
      </c>
      <c r="B1399" t="s">
        <v>5803</v>
      </c>
      <c r="C1399">
        <v>83985</v>
      </c>
      <c r="D1399" s="3" t="s">
        <v>5802</v>
      </c>
      <c r="E1399" s="2" t="s">
        <v>9087</v>
      </c>
      <c r="F1399">
        <v>29519.353760000002</v>
      </c>
      <c r="G1399">
        <v>25646.257079999999</v>
      </c>
      <c r="H1399">
        <v>26881.705979999999</v>
      </c>
      <c r="I1399">
        <v>8334.157561</v>
      </c>
      <c r="J1399">
        <v>14539.33619</v>
      </c>
      <c r="K1399">
        <v>11454.03181</v>
      </c>
      <c r="L1399">
        <v>23518.840329999999</v>
      </c>
      <c r="M1399">
        <v>24615.202440000001</v>
      </c>
      <c r="N1399" s="2">
        <v>20960.665509999999</v>
      </c>
      <c r="O1399" s="3">
        <v>27349.105606666668</v>
      </c>
      <c r="P1399" s="3">
        <v>11442.508520333335</v>
      </c>
      <c r="Q1399" s="2">
        <v>23031.569426666665</v>
      </c>
      <c r="R1399" s="3">
        <v>2.3901319853131255</v>
      </c>
      <c r="S1399" s="3">
        <v>2.0128077148240329</v>
      </c>
      <c r="T1399" s="2">
        <v>1.1874616575195707</v>
      </c>
      <c r="U1399">
        <v>4.6581569337725401E-4</v>
      </c>
      <c r="V1399">
        <v>5.4302046993867398E-4</v>
      </c>
      <c r="W1399">
        <v>1.50833506771697E-3</v>
      </c>
      <c r="X1399">
        <v>6.8421179701214099E-2</v>
      </c>
    </row>
    <row r="1400" spans="1:24" x14ac:dyDescent="0.45">
      <c r="A1400" t="s">
        <v>1399</v>
      </c>
      <c r="B1400" t="s">
        <v>5805</v>
      </c>
      <c r="C1400">
        <v>4436</v>
      </c>
      <c r="D1400" s="3" t="s">
        <v>5804</v>
      </c>
      <c r="E1400" s="2" t="s">
        <v>9232</v>
      </c>
      <c r="F1400">
        <v>1480701.453</v>
      </c>
      <c r="G1400">
        <v>1259852.0260000001</v>
      </c>
      <c r="H1400">
        <v>1378049.432</v>
      </c>
      <c r="I1400">
        <v>956884.79839999997</v>
      </c>
      <c r="J1400">
        <v>846649.33810000005</v>
      </c>
      <c r="K1400">
        <v>796594.70279999997</v>
      </c>
      <c r="L1400">
        <v>1231821.311</v>
      </c>
      <c r="M1400">
        <v>1404714.0870000001</v>
      </c>
      <c r="N1400" s="2">
        <v>968456.28220000002</v>
      </c>
      <c r="O1400" s="3">
        <v>1372867.6370000001</v>
      </c>
      <c r="P1400" s="3">
        <v>866709.61310000008</v>
      </c>
      <c r="Q1400" s="2">
        <v>1201663.8934000002</v>
      </c>
      <c r="R1400" s="3">
        <v>1.5839995498487682</v>
      </c>
      <c r="S1400" s="3">
        <v>1.3864665572381893</v>
      </c>
      <c r="T1400" s="2">
        <v>1.1424722374869685</v>
      </c>
      <c r="U1400">
        <v>1.6115050025638299E-2</v>
      </c>
      <c r="V1400">
        <v>1.8196292913064301E-2</v>
      </c>
      <c r="W1400">
        <v>5.05388489206215E-2</v>
      </c>
      <c r="X1400">
        <v>0.21076326032259701</v>
      </c>
    </row>
    <row r="1401" spans="1:24" x14ac:dyDescent="0.45">
      <c r="A1401" t="s">
        <v>1400</v>
      </c>
      <c r="B1401" t="s">
        <v>5807</v>
      </c>
      <c r="C1401">
        <v>51449</v>
      </c>
      <c r="D1401" s="3" t="s">
        <v>5806</v>
      </c>
      <c r="E1401" s="2" t="s">
        <v>9155</v>
      </c>
      <c r="F1401">
        <v>831876.69270000001</v>
      </c>
      <c r="G1401">
        <v>937794.30940000003</v>
      </c>
      <c r="H1401">
        <v>904557.30260000005</v>
      </c>
      <c r="I1401">
        <v>1341114.922</v>
      </c>
      <c r="J1401">
        <v>1817442.365</v>
      </c>
      <c r="K1401">
        <v>1129500.9779999999</v>
      </c>
      <c r="L1401">
        <v>515028.11430000002</v>
      </c>
      <c r="M1401">
        <v>524841.13919999998</v>
      </c>
      <c r="N1401" s="2">
        <v>615382.06480000005</v>
      </c>
      <c r="O1401" s="3">
        <v>891409.43490000011</v>
      </c>
      <c r="P1401" s="3">
        <v>1429352.7549999999</v>
      </c>
      <c r="Q1401" s="2">
        <v>551750.43943333335</v>
      </c>
      <c r="R1401" s="3">
        <v>-1.6034750127592572</v>
      </c>
      <c r="S1401" s="3">
        <v>-2.5905783717508122</v>
      </c>
      <c r="T1401" s="2">
        <v>1.6156025826014895</v>
      </c>
      <c r="U1401">
        <v>5.9656066580639601E-3</v>
      </c>
      <c r="V1401">
        <v>2.9230551220236701E-2</v>
      </c>
      <c r="W1401">
        <v>6.2818779417749496E-3</v>
      </c>
      <c r="X1401">
        <v>9.2782593309432101E-2</v>
      </c>
    </row>
    <row r="1402" spans="1:24" x14ac:dyDescent="0.45">
      <c r="A1402" t="s">
        <v>1401</v>
      </c>
      <c r="B1402" t="s">
        <v>5809</v>
      </c>
      <c r="C1402">
        <v>928</v>
      </c>
      <c r="D1402" s="3" t="s">
        <v>5808</v>
      </c>
      <c r="E1402" s="2" t="s">
        <v>9264</v>
      </c>
      <c r="F1402">
        <v>584563.09840000002</v>
      </c>
      <c r="G1402">
        <v>515454.27879999997</v>
      </c>
      <c r="H1402">
        <v>506762.64140000002</v>
      </c>
      <c r="I1402">
        <v>1751628.8049999999</v>
      </c>
      <c r="J1402">
        <v>1593662.682</v>
      </c>
      <c r="K1402">
        <v>1485043.334</v>
      </c>
      <c r="L1402">
        <v>478448.75</v>
      </c>
      <c r="M1402">
        <v>476836.11060000001</v>
      </c>
      <c r="N1402" s="2">
        <v>491415.81410000002</v>
      </c>
      <c r="O1402" s="3">
        <v>535593.33953333332</v>
      </c>
      <c r="P1402" s="3">
        <v>1610111.6069999998</v>
      </c>
      <c r="Q1402" s="2">
        <v>482233.55823333334</v>
      </c>
      <c r="R1402" s="3">
        <v>-3.0062203693625142</v>
      </c>
      <c r="S1402" s="3">
        <v>-3.3388626310011627</v>
      </c>
      <c r="T1402" s="2">
        <v>1.1106513231793407</v>
      </c>
      <c r="U1402" s="1">
        <v>4.1567577375818702E-6</v>
      </c>
      <c r="V1402" s="1">
        <v>5.3209227457428504E-6</v>
      </c>
      <c r="W1402" s="1">
        <v>5.3209227457428504E-6</v>
      </c>
      <c r="X1402">
        <v>0.45239226346851802</v>
      </c>
    </row>
    <row r="1403" spans="1:24" x14ac:dyDescent="0.45">
      <c r="A1403" t="s">
        <v>1402</v>
      </c>
      <c r="B1403" t="s">
        <v>5811</v>
      </c>
      <c r="C1403">
        <v>9375</v>
      </c>
      <c r="D1403" s="3" t="s">
        <v>5810</v>
      </c>
      <c r="E1403" s="2" t="s">
        <v>9020</v>
      </c>
      <c r="F1403">
        <v>133732.85870000001</v>
      </c>
      <c r="G1403">
        <v>149011.1612</v>
      </c>
      <c r="H1403">
        <v>159810.5773</v>
      </c>
      <c r="I1403">
        <v>55373.671219999997</v>
      </c>
      <c r="J1403">
        <v>68158.361680000002</v>
      </c>
      <c r="K1403">
        <v>25855.480909999998</v>
      </c>
      <c r="L1403">
        <v>94316.295899999997</v>
      </c>
      <c r="M1403">
        <v>83063.411089999994</v>
      </c>
      <c r="N1403" s="2">
        <v>72509.64834</v>
      </c>
      <c r="O1403" s="3">
        <v>147518.19906666668</v>
      </c>
      <c r="P1403" s="3">
        <v>49795.837936666656</v>
      </c>
      <c r="Q1403" s="2">
        <v>83296.451776666669</v>
      </c>
      <c r="R1403" s="3">
        <v>2.9624604219792268</v>
      </c>
      <c r="S1403" s="3">
        <v>1.6727593153991727</v>
      </c>
      <c r="T1403" s="2">
        <v>1.7710021966144549</v>
      </c>
      <c r="U1403">
        <v>8.1229901924854996E-4</v>
      </c>
      <c r="V1403">
        <v>8.6342203346309902E-4</v>
      </c>
      <c r="W1403">
        <v>4.2018729257406302E-2</v>
      </c>
      <c r="X1403">
        <v>3.91587256509285E-3</v>
      </c>
    </row>
    <row r="1404" spans="1:24" x14ac:dyDescent="0.45">
      <c r="A1404" t="s">
        <v>1403</v>
      </c>
      <c r="B1404" t="s">
        <v>5813</v>
      </c>
      <c r="C1404">
        <v>10787</v>
      </c>
      <c r="D1404" s="3" t="s">
        <v>5812</v>
      </c>
      <c r="E1404" s="2" t="s">
        <v>9054</v>
      </c>
      <c r="F1404">
        <v>783519.48199999996</v>
      </c>
      <c r="G1404">
        <v>727460.88269999996</v>
      </c>
      <c r="H1404">
        <v>715553.3469</v>
      </c>
      <c r="I1404">
        <v>666667.84050000005</v>
      </c>
      <c r="J1404">
        <v>687973.98959999997</v>
      </c>
      <c r="K1404">
        <v>615329.66390000004</v>
      </c>
      <c r="L1404">
        <v>733546.67720000003</v>
      </c>
      <c r="M1404">
        <v>748347.92390000005</v>
      </c>
      <c r="N1404" s="2">
        <v>731433.13919999998</v>
      </c>
      <c r="O1404" s="3">
        <v>742177.90386666672</v>
      </c>
      <c r="P1404" s="3">
        <v>656657.16466666665</v>
      </c>
      <c r="Q1404" s="2">
        <v>737775.91343333339</v>
      </c>
      <c r="R1404" s="3">
        <v>1.1302365127523009</v>
      </c>
      <c r="S1404" s="3">
        <v>1.1235328770193871</v>
      </c>
      <c r="T1404" s="2">
        <v>1.0059665683755492</v>
      </c>
      <c r="U1404">
        <v>2.3575766162852001E-2</v>
      </c>
      <c r="V1404">
        <v>2.6071518281413301E-2</v>
      </c>
      <c r="W1404">
        <v>2.6071518281413301E-2</v>
      </c>
      <c r="X1404">
        <v>0.86565051645144198</v>
      </c>
    </row>
    <row r="1405" spans="1:24" x14ac:dyDescent="0.45">
      <c r="A1405" t="s">
        <v>1404</v>
      </c>
      <c r="B1405" t="s">
        <v>5815</v>
      </c>
      <c r="C1405">
        <v>55737</v>
      </c>
      <c r="D1405" s="3" t="s">
        <v>5814</v>
      </c>
      <c r="E1405" s="2" t="s">
        <v>9300</v>
      </c>
      <c r="F1405">
        <v>2781788.287</v>
      </c>
      <c r="G1405">
        <v>2727829.7280000001</v>
      </c>
      <c r="H1405">
        <v>2523851.1239999998</v>
      </c>
      <c r="I1405">
        <v>2145387.6770000001</v>
      </c>
      <c r="J1405">
        <v>2209567.8220000002</v>
      </c>
      <c r="K1405">
        <v>2159234.247</v>
      </c>
      <c r="L1405">
        <v>2818010.81</v>
      </c>
      <c r="M1405">
        <v>2967838.15</v>
      </c>
      <c r="N1405" s="2">
        <v>2639046.5120000001</v>
      </c>
      <c r="O1405" s="3">
        <v>2677823.0463333335</v>
      </c>
      <c r="P1405" s="3">
        <v>2171396.5819999999</v>
      </c>
      <c r="Q1405" s="2">
        <v>2808298.4906666665</v>
      </c>
      <c r="R1405" s="3">
        <v>1.2332261497192196</v>
      </c>
      <c r="S1405" s="3">
        <v>1.2933144106177223</v>
      </c>
      <c r="T1405" s="2">
        <v>-1.0487244459681491</v>
      </c>
      <c r="U1405">
        <v>1.7717758151051101E-3</v>
      </c>
      <c r="V1405">
        <v>3.7948382904525999E-3</v>
      </c>
      <c r="W1405">
        <v>2.3352898588082302E-3</v>
      </c>
      <c r="X1405">
        <v>0.24775271672742699</v>
      </c>
    </row>
    <row r="1406" spans="1:24" x14ac:dyDescent="0.45">
      <c r="A1406" t="s">
        <v>1405</v>
      </c>
      <c r="B1406" t="s">
        <v>5817</v>
      </c>
      <c r="C1406">
        <v>493</v>
      </c>
      <c r="D1406" s="3" t="s">
        <v>5816</v>
      </c>
      <c r="E1406" s="2" t="s">
        <v>9199</v>
      </c>
      <c r="F1406">
        <v>562785.39720000001</v>
      </c>
      <c r="G1406">
        <v>573112.12309999997</v>
      </c>
      <c r="H1406">
        <v>534747.03130000003</v>
      </c>
      <c r="I1406">
        <v>557709.84019999998</v>
      </c>
      <c r="J1406">
        <v>752017.8946</v>
      </c>
      <c r="K1406">
        <v>371595.33429999999</v>
      </c>
      <c r="L1406">
        <v>468322.31640000001</v>
      </c>
      <c r="M1406">
        <v>504186.5785</v>
      </c>
      <c r="N1406" s="2">
        <v>462862.40120000002</v>
      </c>
      <c r="O1406" s="3">
        <v>556881.5172</v>
      </c>
      <c r="P1406" s="3">
        <v>560441.02303333336</v>
      </c>
      <c r="Q1406" s="2">
        <v>478457.09869999997</v>
      </c>
      <c r="R1406" s="3">
        <v>-1.0063918548621089</v>
      </c>
      <c r="S1406" s="3">
        <v>-1.1713506280000636</v>
      </c>
      <c r="T1406" s="2">
        <v>1.1639110773214243</v>
      </c>
      <c r="U1406">
        <v>0.61845354162493404</v>
      </c>
      <c r="V1406">
        <v>0.96999466019360603</v>
      </c>
      <c r="W1406">
        <v>0.63124584506130599</v>
      </c>
      <c r="X1406">
        <v>0.63124584506130599</v>
      </c>
    </row>
    <row r="1407" spans="1:24" x14ac:dyDescent="0.45">
      <c r="A1407" t="s">
        <v>1406</v>
      </c>
      <c r="B1407" t="s">
        <v>5819</v>
      </c>
      <c r="C1407">
        <v>2923</v>
      </c>
      <c r="D1407" s="3" t="s">
        <v>5818</v>
      </c>
      <c r="E1407" s="2" t="s">
        <v>9446</v>
      </c>
      <c r="F1407">
        <v>72660383</v>
      </c>
      <c r="G1407">
        <v>69733926.400000006</v>
      </c>
      <c r="H1407">
        <v>65143329.130000003</v>
      </c>
      <c r="I1407">
        <v>70799688.799999997</v>
      </c>
      <c r="J1407">
        <v>81035907.129999995</v>
      </c>
      <c r="K1407">
        <v>60860283.590000004</v>
      </c>
      <c r="L1407">
        <v>54661068.789999999</v>
      </c>
      <c r="M1407">
        <v>56040276.530000001</v>
      </c>
      <c r="N1407" s="2">
        <v>53269332.369999997</v>
      </c>
      <c r="O1407" s="3">
        <v>69179212.843333334</v>
      </c>
      <c r="P1407" s="3">
        <v>70898626.506666675</v>
      </c>
      <c r="Q1407" s="2">
        <v>54656892.563333333</v>
      </c>
      <c r="R1407" s="3">
        <v>-1.0248544843553975</v>
      </c>
      <c r="S1407" s="3">
        <v>-1.2971580194485688</v>
      </c>
      <c r="T1407" s="2">
        <v>1.2656997059094122</v>
      </c>
      <c r="U1407">
        <v>3.6194229469725302E-2</v>
      </c>
      <c r="V1407">
        <v>0.74852156605231102</v>
      </c>
      <c r="W1407">
        <v>4.4619690711883597E-2</v>
      </c>
      <c r="X1407">
        <v>4.4619690711883597E-2</v>
      </c>
    </row>
    <row r="1408" spans="1:24" x14ac:dyDescent="0.45">
      <c r="A1408" t="s">
        <v>1407</v>
      </c>
      <c r="B1408" t="s">
        <v>5821</v>
      </c>
      <c r="C1408">
        <v>9295</v>
      </c>
      <c r="D1408" s="3" t="s">
        <v>5820</v>
      </c>
      <c r="E1408" s="2" t="s">
        <v>9070</v>
      </c>
      <c r="F1408">
        <v>108665.6308</v>
      </c>
      <c r="G1408">
        <v>227183.28330000001</v>
      </c>
      <c r="H1408">
        <v>127908.4829</v>
      </c>
      <c r="I1408">
        <v>187957.29490000001</v>
      </c>
      <c r="J1408">
        <v>50156.906510000001</v>
      </c>
      <c r="K1408">
        <v>140066.9902</v>
      </c>
      <c r="L1408">
        <v>216652.62109999999</v>
      </c>
      <c r="M1408">
        <v>240645.91519999999</v>
      </c>
      <c r="N1408" s="2">
        <v>136436.78700000001</v>
      </c>
      <c r="O1408" s="3">
        <v>154585.799</v>
      </c>
      <c r="P1408" s="3">
        <v>126060.39720333333</v>
      </c>
      <c r="Q1408" s="2">
        <v>197911.77443333334</v>
      </c>
      <c r="R1408" s="3">
        <v>1.2262836103130443</v>
      </c>
      <c r="S1408" s="3">
        <v>1.5699758117857183</v>
      </c>
      <c r="T1408" s="2">
        <v>-1.2802713814179874</v>
      </c>
      <c r="U1408">
        <v>0.42555610193334298</v>
      </c>
      <c r="V1408">
        <v>0.59941678618364402</v>
      </c>
      <c r="W1408">
        <v>0.59941678618364402</v>
      </c>
      <c r="X1408">
        <v>0.59941678618364402</v>
      </c>
    </row>
    <row r="1409" spans="1:24" x14ac:dyDescent="0.45">
      <c r="A1409" t="s">
        <v>1408</v>
      </c>
      <c r="B1409" t="s">
        <v>5823</v>
      </c>
      <c r="C1409">
        <v>10550</v>
      </c>
      <c r="D1409" s="3" t="s">
        <v>5822</v>
      </c>
      <c r="E1409" s="2" t="s">
        <v>9315</v>
      </c>
      <c r="F1409">
        <v>613514.78289999999</v>
      </c>
      <c r="G1409">
        <v>705537.36</v>
      </c>
      <c r="H1409">
        <v>629068.21019999997</v>
      </c>
      <c r="I1409">
        <v>940899.46510000003</v>
      </c>
      <c r="J1409">
        <v>1079667.209</v>
      </c>
      <c r="K1409">
        <v>745024.66890000005</v>
      </c>
      <c r="L1409">
        <v>695181.38280000002</v>
      </c>
      <c r="M1409">
        <v>641306.56709999999</v>
      </c>
      <c r="N1409" s="2">
        <v>650827.71759999997</v>
      </c>
      <c r="O1409" s="3">
        <v>649373.45103333332</v>
      </c>
      <c r="P1409" s="3">
        <v>921863.78099999996</v>
      </c>
      <c r="Q1409" s="2">
        <v>662438.55583333329</v>
      </c>
      <c r="R1409" s="3">
        <v>-1.4196203733507413</v>
      </c>
      <c r="S1409" s="3">
        <v>-1.3916215668339464</v>
      </c>
      <c r="T1409" s="2">
        <v>-1.0201195549020519</v>
      </c>
      <c r="U1409">
        <v>2.9182799440407199E-2</v>
      </c>
      <c r="V1409">
        <v>3.1687531216444E-2</v>
      </c>
      <c r="W1409">
        <v>3.1687531216444E-2</v>
      </c>
      <c r="X1409">
        <v>0.88106980331662799</v>
      </c>
    </row>
    <row r="1410" spans="1:24" x14ac:dyDescent="0.45">
      <c r="A1410" t="s">
        <v>1409</v>
      </c>
      <c r="B1410" t="s">
        <v>5825</v>
      </c>
      <c r="C1410">
        <v>3799</v>
      </c>
      <c r="D1410" s="3" t="s">
        <v>5824</v>
      </c>
      <c r="E1410" s="2" t="s">
        <v>9226</v>
      </c>
      <c r="F1410">
        <v>588881.55579999997</v>
      </c>
      <c r="G1410">
        <v>743389.81969999999</v>
      </c>
      <c r="H1410">
        <v>588386.88100000005</v>
      </c>
      <c r="I1410">
        <v>502582.08480000001</v>
      </c>
      <c r="J1410">
        <v>550464.56689999998</v>
      </c>
      <c r="K1410">
        <v>454062.69300000003</v>
      </c>
      <c r="L1410">
        <v>649034.625</v>
      </c>
      <c r="M1410">
        <v>570309.9865</v>
      </c>
      <c r="N1410" s="2">
        <v>640112.84329999995</v>
      </c>
      <c r="O1410" s="3">
        <v>640219.41883333342</v>
      </c>
      <c r="P1410" s="3">
        <v>502369.78156666667</v>
      </c>
      <c r="Q1410" s="2">
        <v>619819.15159999998</v>
      </c>
      <c r="R1410" s="3">
        <v>1.2743987443607285</v>
      </c>
      <c r="S1410" s="3">
        <v>1.233790674405338</v>
      </c>
      <c r="T1410" s="2">
        <v>1.0329132573278386</v>
      </c>
      <c r="U1410">
        <v>7.5584868326544E-2</v>
      </c>
      <c r="V1410">
        <v>9.6963367811762805E-2</v>
      </c>
      <c r="W1410">
        <v>9.6963367811762805E-2</v>
      </c>
      <c r="X1410">
        <v>0.70834779497858102</v>
      </c>
    </row>
    <row r="1411" spans="1:24" x14ac:dyDescent="0.45">
      <c r="A1411" t="s">
        <v>1410</v>
      </c>
      <c r="B1411" t="s">
        <v>5827</v>
      </c>
      <c r="C1411">
        <v>6389</v>
      </c>
      <c r="D1411" s="3" t="s">
        <v>5826</v>
      </c>
      <c r="E1411" s="2" t="s">
        <v>9203</v>
      </c>
      <c r="F1411">
        <v>3546447.1209999998</v>
      </c>
      <c r="G1411">
        <v>3388253.1310000001</v>
      </c>
      <c r="H1411">
        <v>3224052.517</v>
      </c>
      <c r="I1411">
        <v>3821089.2910000002</v>
      </c>
      <c r="J1411">
        <v>3630769.9470000002</v>
      </c>
      <c r="K1411">
        <v>3162595.6170000001</v>
      </c>
      <c r="L1411">
        <v>2455476.4709999999</v>
      </c>
      <c r="M1411">
        <v>2628853.588</v>
      </c>
      <c r="N1411" s="2">
        <v>2344349.0750000002</v>
      </c>
      <c r="O1411" s="3">
        <v>3386250.9230000004</v>
      </c>
      <c r="P1411" s="3">
        <v>3538151.6183333336</v>
      </c>
      <c r="Q1411" s="2">
        <v>2476226.378</v>
      </c>
      <c r="R1411" s="3">
        <v>-1.0448580742500793</v>
      </c>
      <c r="S1411" s="3">
        <v>-1.4288482061930985</v>
      </c>
      <c r="T1411" s="2">
        <v>1.3675045840255564</v>
      </c>
      <c r="U1411">
        <v>2.75763249476488E-3</v>
      </c>
      <c r="V1411">
        <v>0.45307581415432702</v>
      </c>
      <c r="W1411">
        <v>4.1140429906436696E-3</v>
      </c>
      <c r="X1411">
        <v>4.4763123742971103E-3</v>
      </c>
    </row>
    <row r="1412" spans="1:24" x14ac:dyDescent="0.45">
      <c r="A1412" t="s">
        <v>1411</v>
      </c>
      <c r="B1412" t="s">
        <v>5829</v>
      </c>
      <c r="C1412">
        <v>7779</v>
      </c>
      <c r="D1412" s="3" t="s">
        <v>5828</v>
      </c>
      <c r="E1412" s="2" t="s">
        <v>9199</v>
      </c>
      <c r="F1412">
        <v>36103.92323</v>
      </c>
      <c r="G1412">
        <v>40463.62573</v>
      </c>
      <c r="H1412">
        <v>38111.578479999996</v>
      </c>
      <c r="I1412">
        <v>19164.479790000001</v>
      </c>
      <c r="J1412">
        <v>23139.9918</v>
      </c>
      <c r="K1412">
        <v>20531.230230000001</v>
      </c>
      <c r="L1412">
        <v>30130.230469999999</v>
      </c>
      <c r="M1412">
        <v>31640.858629999999</v>
      </c>
      <c r="N1412" s="2">
        <v>30600.09807</v>
      </c>
      <c r="O1412" s="3">
        <v>38226.375813333332</v>
      </c>
      <c r="P1412" s="3">
        <v>20945.233940000002</v>
      </c>
      <c r="Q1412" s="2">
        <v>30790.395723333331</v>
      </c>
      <c r="R1412" s="3">
        <v>1.8250632063999439</v>
      </c>
      <c r="S1412" s="3">
        <v>1.4700430566464864</v>
      </c>
      <c r="T1412" s="2">
        <v>1.2415032322681363</v>
      </c>
      <c r="U1412" s="1">
        <v>6.4909212425714495E-5</v>
      </c>
      <c r="V1412" s="1">
        <v>6.2957898767886003E-5</v>
      </c>
      <c r="W1412">
        <v>7.4441200144348798E-4</v>
      </c>
      <c r="X1412">
        <v>2.1479572983018501E-3</v>
      </c>
    </row>
    <row r="1413" spans="1:24" x14ac:dyDescent="0.45">
      <c r="A1413" t="s">
        <v>1412</v>
      </c>
      <c r="B1413" t="s">
        <v>5831</v>
      </c>
      <c r="C1413">
        <v>6194</v>
      </c>
      <c r="D1413" s="3" t="s">
        <v>5830</v>
      </c>
      <c r="E1413" s="2" t="s">
        <v>9067</v>
      </c>
      <c r="F1413">
        <v>5302361.5379999997</v>
      </c>
      <c r="G1413">
        <v>4847392.0429999996</v>
      </c>
      <c r="H1413">
        <v>6242840.6610000003</v>
      </c>
      <c r="I1413">
        <v>4174014.892</v>
      </c>
      <c r="J1413">
        <v>4135526.4040000001</v>
      </c>
      <c r="K1413">
        <v>1883829.048</v>
      </c>
      <c r="L1413">
        <v>3726057.0159999998</v>
      </c>
      <c r="M1413">
        <v>3649700.1</v>
      </c>
      <c r="N1413" s="2">
        <v>3665321.1329999999</v>
      </c>
      <c r="O1413" s="3">
        <v>5464198.0806666669</v>
      </c>
      <c r="P1413" s="3">
        <v>3397790.1146666668</v>
      </c>
      <c r="Q1413" s="2">
        <v>3680359.4163333331</v>
      </c>
      <c r="R1413" s="3">
        <v>1.608162333829946</v>
      </c>
      <c r="S1413" s="3">
        <v>1.0831626710687476</v>
      </c>
      <c r="T1413" s="2">
        <v>1.4846914288905337</v>
      </c>
      <c r="U1413">
        <v>5.1335993883038299E-2</v>
      </c>
      <c r="V1413">
        <v>6.6530488909784205E-2</v>
      </c>
      <c r="W1413">
        <v>0.701874339870595</v>
      </c>
      <c r="X1413">
        <v>6.6530488909784205E-2</v>
      </c>
    </row>
    <row r="1414" spans="1:24" x14ac:dyDescent="0.45">
      <c r="A1414" t="s">
        <v>1413</v>
      </c>
      <c r="B1414" t="s">
        <v>5833</v>
      </c>
      <c r="C1414">
        <v>8884</v>
      </c>
      <c r="D1414" s="3" t="s">
        <v>5832</v>
      </c>
      <c r="E1414" s="2" t="s">
        <v>9087</v>
      </c>
      <c r="F1414">
        <v>148468.66039999999</v>
      </c>
      <c r="G1414">
        <v>152506.60159999999</v>
      </c>
      <c r="H1414">
        <v>147190.14259999999</v>
      </c>
      <c r="I1414">
        <v>98769.540599999993</v>
      </c>
      <c r="J1414">
        <v>101515.9463</v>
      </c>
      <c r="K1414">
        <v>81604.984379999994</v>
      </c>
      <c r="L1414">
        <v>129487.1553</v>
      </c>
      <c r="M1414">
        <v>113137.1198</v>
      </c>
      <c r="N1414" s="2">
        <v>113726.96829999999</v>
      </c>
      <c r="O1414" s="3">
        <v>149388.4682</v>
      </c>
      <c r="P1414" s="3">
        <v>93963.490426666671</v>
      </c>
      <c r="Q1414" s="2">
        <v>118783.7478</v>
      </c>
      <c r="R1414" s="3">
        <v>1.5898565232268536</v>
      </c>
      <c r="S1414" s="3">
        <v>1.2641478861697264</v>
      </c>
      <c r="T1414" s="2">
        <v>1.2576507389843445</v>
      </c>
      <c r="U1414">
        <v>5.7821162926364599E-4</v>
      </c>
      <c r="V1414">
        <v>5.6557776775828701E-4</v>
      </c>
      <c r="W1414">
        <v>1.09381926421264E-2</v>
      </c>
      <c r="X1414">
        <v>6.2985038185105697E-3</v>
      </c>
    </row>
    <row r="1415" spans="1:24" x14ac:dyDescent="0.45">
      <c r="A1415" t="s">
        <v>1414</v>
      </c>
      <c r="B1415" t="s">
        <v>5835</v>
      </c>
      <c r="C1415">
        <v>54495</v>
      </c>
      <c r="D1415" s="3" t="s">
        <v>5834</v>
      </c>
      <c r="E1415" s="2" t="s">
        <v>9046</v>
      </c>
      <c r="F1415">
        <v>420901.87150000001</v>
      </c>
      <c r="G1415">
        <v>361664.76439999999</v>
      </c>
      <c r="H1415">
        <v>413488.68520000001</v>
      </c>
      <c r="I1415">
        <v>310745.91129999998</v>
      </c>
      <c r="J1415">
        <v>410616.49410000001</v>
      </c>
      <c r="K1415">
        <v>255194.5999</v>
      </c>
      <c r="L1415">
        <v>265330.0171</v>
      </c>
      <c r="M1415">
        <v>355570.98210000002</v>
      </c>
      <c r="N1415" s="2">
        <v>346041.56449999998</v>
      </c>
      <c r="O1415" s="3">
        <v>398685.10703333333</v>
      </c>
      <c r="P1415" s="3">
        <v>325519.00176666671</v>
      </c>
      <c r="Q1415" s="2">
        <v>322314.18789999996</v>
      </c>
      <c r="R1415" s="3">
        <v>1.224767540050127</v>
      </c>
      <c r="S1415" s="3">
        <v>-1.0099431361912652</v>
      </c>
      <c r="T1415" s="2">
        <v>1.2369455705034864</v>
      </c>
      <c r="U1415">
        <v>0.25499162409517401</v>
      </c>
      <c r="V1415">
        <v>0.24924338782087799</v>
      </c>
      <c r="W1415">
        <v>0.94721709571225199</v>
      </c>
      <c r="X1415">
        <v>0.24924338782087799</v>
      </c>
    </row>
    <row r="1416" spans="1:24" x14ac:dyDescent="0.45">
      <c r="A1416" t="s">
        <v>1415</v>
      </c>
      <c r="B1416" t="s">
        <v>5837</v>
      </c>
      <c r="C1416">
        <v>10056</v>
      </c>
      <c r="D1416" s="3" t="s">
        <v>5836</v>
      </c>
      <c r="E1416" s="2" t="s">
        <v>9249</v>
      </c>
      <c r="F1416">
        <v>3345199.6409999998</v>
      </c>
      <c r="G1416">
        <v>3512706.8059999999</v>
      </c>
      <c r="H1416">
        <v>3092715.824</v>
      </c>
      <c r="I1416">
        <v>3040000.5150000001</v>
      </c>
      <c r="J1416">
        <v>3007949.0109999999</v>
      </c>
      <c r="K1416">
        <v>2730534.392</v>
      </c>
      <c r="L1416">
        <v>2959036.8229999999</v>
      </c>
      <c r="M1416">
        <v>3024786.2170000002</v>
      </c>
      <c r="N1416" s="2">
        <v>3309924.8530000001</v>
      </c>
      <c r="O1416" s="3">
        <v>3316874.0903333332</v>
      </c>
      <c r="P1416" s="3">
        <v>2926161.3060000003</v>
      </c>
      <c r="Q1416" s="2">
        <v>3097915.9643333331</v>
      </c>
      <c r="R1416" s="3">
        <v>1.1335240075563124</v>
      </c>
      <c r="S1416" s="3">
        <v>1.058696237278907</v>
      </c>
      <c r="T1416" s="2">
        <v>1.0706791690029331</v>
      </c>
      <c r="U1416">
        <v>0.11425198036425201</v>
      </c>
      <c r="V1416">
        <v>0.13645092483367899</v>
      </c>
      <c r="W1416">
        <v>0.310943199478312</v>
      </c>
      <c r="X1416">
        <v>0.310943199478312</v>
      </c>
    </row>
    <row r="1417" spans="1:24" x14ac:dyDescent="0.45">
      <c r="A1417" t="s">
        <v>1416</v>
      </c>
      <c r="B1417" t="s">
        <v>5839</v>
      </c>
      <c r="C1417">
        <v>3875</v>
      </c>
      <c r="D1417" s="3" t="s">
        <v>5838</v>
      </c>
      <c r="E1417" s="2" t="s">
        <v>9150</v>
      </c>
      <c r="F1417">
        <v>246271874.40000001</v>
      </c>
      <c r="G1417">
        <v>45093780.75</v>
      </c>
      <c r="H1417">
        <v>65204496.210000001</v>
      </c>
      <c r="I1417">
        <v>34008117.640000001</v>
      </c>
      <c r="J1417">
        <v>45225561</v>
      </c>
      <c r="K1417">
        <v>34057319.700000003</v>
      </c>
      <c r="L1417">
        <v>28022189.210000001</v>
      </c>
      <c r="M1417">
        <v>27925198.800000001</v>
      </c>
      <c r="N1417" s="2">
        <v>26974848.82</v>
      </c>
      <c r="O1417" s="3">
        <v>118856717.11999999</v>
      </c>
      <c r="P1417" s="3">
        <v>37763666.113333337</v>
      </c>
      <c r="Q1417" s="2">
        <v>27640745.610000003</v>
      </c>
      <c r="R1417" s="3">
        <v>3.1473829040670092</v>
      </c>
      <c r="S1417" s="3">
        <v>-1.3662318175552766</v>
      </c>
      <c r="T1417" s="2">
        <v>4.3000546655658747</v>
      </c>
      <c r="U1417">
        <v>0.240172834082479</v>
      </c>
      <c r="V1417">
        <v>0.25821838453061102</v>
      </c>
      <c r="W1417">
        <v>0.85297167202031698</v>
      </c>
      <c r="X1417">
        <v>0.25821838453061102</v>
      </c>
    </row>
    <row r="1418" spans="1:24" x14ac:dyDescent="0.45">
      <c r="A1418" t="s">
        <v>1417</v>
      </c>
      <c r="B1418" t="s">
        <v>5841</v>
      </c>
      <c r="C1418">
        <v>3329</v>
      </c>
      <c r="D1418" s="3" t="s">
        <v>5840</v>
      </c>
      <c r="E1418" s="2" t="s">
        <v>9298</v>
      </c>
      <c r="F1418">
        <v>97468264.170000002</v>
      </c>
      <c r="G1418">
        <v>101872083.2</v>
      </c>
      <c r="H1418">
        <v>90100207.680000007</v>
      </c>
      <c r="I1418">
        <v>80429022.319999993</v>
      </c>
      <c r="J1418">
        <v>85632081.650000006</v>
      </c>
      <c r="K1418">
        <v>68176792</v>
      </c>
      <c r="L1418">
        <v>76610200.189999998</v>
      </c>
      <c r="M1418">
        <v>78439522.359999999</v>
      </c>
      <c r="N1418" s="2">
        <v>73912365.390000001</v>
      </c>
      <c r="O1418" s="3">
        <v>96480185.016666666</v>
      </c>
      <c r="P1418" s="3">
        <v>78079298.656666666</v>
      </c>
      <c r="Q1418" s="2">
        <v>76320695.980000004</v>
      </c>
      <c r="R1418" s="3">
        <v>1.2356692065192989</v>
      </c>
      <c r="S1418" s="3">
        <v>-1.0230422777738755</v>
      </c>
      <c r="T1418" s="2">
        <v>1.264141839612541</v>
      </c>
      <c r="U1418">
        <v>1.45683625215341E-2</v>
      </c>
      <c r="V1418">
        <v>1.80996913523611E-2</v>
      </c>
      <c r="W1418">
        <v>0.74593318551393295</v>
      </c>
      <c r="X1418">
        <v>1.80996913523611E-2</v>
      </c>
    </row>
    <row r="1419" spans="1:24" x14ac:dyDescent="0.45">
      <c r="A1419" t="s">
        <v>1418</v>
      </c>
      <c r="B1419" t="s">
        <v>5843</v>
      </c>
      <c r="C1419">
        <v>10598</v>
      </c>
      <c r="D1419" s="3" t="s">
        <v>5842</v>
      </c>
      <c r="E1419" s="2" t="s">
        <v>9020</v>
      </c>
      <c r="F1419">
        <v>1452243.656</v>
      </c>
      <c r="G1419">
        <v>1519893.6459999999</v>
      </c>
      <c r="H1419">
        <v>1352799.693</v>
      </c>
      <c r="I1419">
        <v>1049770.1969999999</v>
      </c>
      <c r="J1419">
        <v>1425216.6969999999</v>
      </c>
      <c r="K1419">
        <v>1090971.6229999999</v>
      </c>
      <c r="L1419">
        <v>1608215.348</v>
      </c>
      <c r="M1419">
        <v>1425408.3370000001</v>
      </c>
      <c r="N1419" s="2">
        <v>1511582.611</v>
      </c>
      <c r="O1419" s="3">
        <v>1441645.665</v>
      </c>
      <c r="P1419" s="3">
        <v>1188652.8389999999</v>
      </c>
      <c r="Q1419" s="2">
        <v>1515068.7653333333</v>
      </c>
      <c r="R1419" s="3">
        <v>1.2128399627706608</v>
      </c>
      <c r="S1419" s="3">
        <v>1.2746099749426782</v>
      </c>
      <c r="T1419" s="2">
        <v>-1.0509300600805631</v>
      </c>
      <c r="U1419">
        <v>6.2386823243972399E-2</v>
      </c>
      <c r="V1419">
        <v>0.10064645051271399</v>
      </c>
      <c r="W1419">
        <v>8.4224317853393002E-2</v>
      </c>
      <c r="X1419">
        <v>0.54114559811549501</v>
      </c>
    </row>
    <row r="1420" spans="1:24" x14ac:dyDescent="0.45">
      <c r="A1420" t="s">
        <v>1419</v>
      </c>
      <c r="B1420" t="s">
        <v>5845</v>
      </c>
      <c r="C1420">
        <v>6731</v>
      </c>
      <c r="D1420" s="3" t="s">
        <v>5844</v>
      </c>
      <c r="E1420" s="2" t="s">
        <v>9087</v>
      </c>
      <c r="F1420">
        <v>273383.07939999999</v>
      </c>
      <c r="G1420">
        <v>363280.21149999998</v>
      </c>
      <c r="H1420">
        <v>300891.33480000001</v>
      </c>
      <c r="I1420">
        <v>226664.29860000001</v>
      </c>
      <c r="J1420">
        <v>361785.75760000001</v>
      </c>
      <c r="K1420">
        <v>202444.2291</v>
      </c>
      <c r="L1420">
        <v>297665.77929999999</v>
      </c>
      <c r="M1420">
        <v>258618.51139999999</v>
      </c>
      <c r="N1420" s="2">
        <v>281730.9057</v>
      </c>
      <c r="O1420" s="3">
        <v>312518.20856666664</v>
      </c>
      <c r="P1420" s="3">
        <v>263631.42843333335</v>
      </c>
      <c r="Q1420" s="2">
        <v>279338.39880000002</v>
      </c>
      <c r="R1420" s="3">
        <v>1.1854360856133497</v>
      </c>
      <c r="S1420" s="3">
        <v>1.0595792787681177</v>
      </c>
      <c r="T1420" s="2">
        <v>1.1187799812313759</v>
      </c>
      <c r="U1420">
        <v>0.59468322213450597</v>
      </c>
      <c r="V1420">
        <v>0.74886934218823897</v>
      </c>
      <c r="W1420">
        <v>0.74886934218823897</v>
      </c>
      <c r="X1420">
        <v>0.74886934218823897</v>
      </c>
    </row>
    <row r="1421" spans="1:24" x14ac:dyDescent="0.45">
      <c r="A1421" t="s">
        <v>1420</v>
      </c>
      <c r="B1421" t="s">
        <v>5847</v>
      </c>
      <c r="C1421">
        <v>9991</v>
      </c>
      <c r="D1421" s="3" t="s">
        <v>5846</v>
      </c>
      <c r="E1421" s="2" t="s">
        <v>9042</v>
      </c>
      <c r="F1421">
        <v>588495.24439999997</v>
      </c>
      <c r="G1421">
        <v>579553.63249999995</v>
      </c>
      <c r="H1421">
        <v>593036.91940000001</v>
      </c>
      <c r="I1421">
        <v>316075.31</v>
      </c>
      <c r="J1421">
        <v>159352.85430000001</v>
      </c>
      <c r="K1421">
        <v>357798.61129999999</v>
      </c>
      <c r="L1421">
        <v>495951.12180000002</v>
      </c>
      <c r="M1421">
        <v>525632.85400000005</v>
      </c>
      <c r="N1421" s="2">
        <v>462963.07370000001</v>
      </c>
      <c r="O1421" s="3">
        <v>587028.59876666672</v>
      </c>
      <c r="P1421" s="3">
        <v>277742.25853333337</v>
      </c>
      <c r="Q1421" s="2">
        <v>494849.01650000009</v>
      </c>
      <c r="R1421" s="3">
        <v>2.1135732166454395</v>
      </c>
      <c r="S1421" s="3">
        <v>1.7816842820863377</v>
      </c>
      <c r="T1421" s="2">
        <v>1.1862781963651061</v>
      </c>
      <c r="U1421">
        <v>2.55393752124239E-3</v>
      </c>
      <c r="V1421">
        <v>2.90621801682742E-3</v>
      </c>
      <c r="W1421">
        <v>8.45087914035462E-3</v>
      </c>
      <c r="X1421">
        <v>0.124209518299984</v>
      </c>
    </row>
    <row r="1422" spans="1:24" x14ac:dyDescent="0.45">
      <c r="A1422" t="s">
        <v>1421</v>
      </c>
      <c r="B1422" t="s">
        <v>5850</v>
      </c>
      <c r="C1422" t="s">
        <v>5849</v>
      </c>
      <c r="D1422" s="3" t="s">
        <v>5848</v>
      </c>
      <c r="E1422" s="2" t="s">
        <v>9024</v>
      </c>
      <c r="F1422">
        <v>2937119.5219999999</v>
      </c>
      <c r="G1422">
        <v>15880877.699999999</v>
      </c>
      <c r="H1422">
        <v>17884269.239999998</v>
      </c>
      <c r="I1422">
        <v>9101855.2019999996</v>
      </c>
      <c r="J1422">
        <v>978090.46219999995</v>
      </c>
      <c r="K1422">
        <v>22475170.309999999</v>
      </c>
      <c r="L1422">
        <v>22102181.280000001</v>
      </c>
      <c r="M1422">
        <v>21837960.149999999</v>
      </c>
      <c r="N1422" s="2">
        <v>15545116.560000001</v>
      </c>
      <c r="O1422" s="3">
        <v>12234088.820666665</v>
      </c>
      <c r="P1422" s="3">
        <v>10851705.324733334</v>
      </c>
      <c r="Q1422" s="2">
        <v>19828419.330000002</v>
      </c>
      <c r="R1422" s="3">
        <v>1.1273885951162521</v>
      </c>
      <c r="S1422" s="3">
        <v>1.8272168969430858</v>
      </c>
      <c r="T1422" s="2">
        <v>-1.620751624469529</v>
      </c>
      <c r="U1422">
        <v>0.40198565298622702</v>
      </c>
      <c r="V1422">
        <v>0.84158655816262795</v>
      </c>
      <c r="W1422">
        <v>0.44285028726185399</v>
      </c>
      <c r="X1422">
        <v>0.44285028726185399</v>
      </c>
    </row>
    <row r="1423" spans="1:24" x14ac:dyDescent="0.45">
      <c r="A1423" t="s">
        <v>1422</v>
      </c>
      <c r="B1423" t="s">
        <v>5852</v>
      </c>
      <c r="C1423">
        <v>1503</v>
      </c>
      <c r="D1423" s="3" t="s">
        <v>5851</v>
      </c>
      <c r="E1423" s="2" t="s">
        <v>9213</v>
      </c>
      <c r="F1423">
        <v>2660242.7149999999</v>
      </c>
      <c r="G1423">
        <v>2550766.4369999999</v>
      </c>
      <c r="H1423">
        <v>2545273.446</v>
      </c>
      <c r="I1423">
        <v>1403065.0789999999</v>
      </c>
      <c r="J1423">
        <v>1718887.0930000001</v>
      </c>
      <c r="K1423">
        <v>1397189.7660000001</v>
      </c>
      <c r="L1423">
        <v>2305490.852</v>
      </c>
      <c r="M1423">
        <v>2570651.145</v>
      </c>
      <c r="N1423" s="2">
        <v>2259532.861</v>
      </c>
      <c r="O1423" s="3">
        <v>2585427.5326666664</v>
      </c>
      <c r="P1423" s="3">
        <v>1506380.6459999999</v>
      </c>
      <c r="Q1423" s="2">
        <v>2378558.2859999998</v>
      </c>
      <c r="R1423" s="3">
        <v>1.7163175453242423</v>
      </c>
      <c r="S1423" s="3">
        <v>1.5789888779545564</v>
      </c>
      <c r="T1423" s="2">
        <v>1.0869725362141773</v>
      </c>
      <c r="U1423">
        <v>2.5144961173841101E-4</v>
      </c>
      <c r="V1423">
        <v>3.3832130417126098E-4</v>
      </c>
      <c r="W1423">
        <v>5.5070009830408405E-4</v>
      </c>
      <c r="X1423">
        <v>0.13917705472280001</v>
      </c>
    </row>
    <row r="1424" spans="1:24" x14ac:dyDescent="0.45">
      <c r="A1424" t="s">
        <v>1423</v>
      </c>
      <c r="B1424" t="s">
        <v>5854</v>
      </c>
      <c r="C1424">
        <v>22913</v>
      </c>
      <c r="D1424" s="3" t="s">
        <v>5853</v>
      </c>
      <c r="E1424" s="2" t="s">
        <v>9022</v>
      </c>
      <c r="F1424">
        <v>426582.26309999998</v>
      </c>
      <c r="G1424">
        <v>1116483.774</v>
      </c>
      <c r="H1424">
        <v>885482.53839999996</v>
      </c>
      <c r="I1424">
        <v>1376297.601</v>
      </c>
      <c r="J1424">
        <v>153093.2971</v>
      </c>
      <c r="K1424">
        <v>1187471.7439999999</v>
      </c>
      <c r="L1424">
        <v>1295121.699</v>
      </c>
      <c r="M1424">
        <v>1357407.379</v>
      </c>
      <c r="N1424" s="2">
        <v>1327492.747</v>
      </c>
      <c r="O1424" s="3">
        <v>809516.19183333323</v>
      </c>
      <c r="P1424" s="3">
        <v>905620.88069999998</v>
      </c>
      <c r="Q1424" s="2">
        <v>1326673.9416666667</v>
      </c>
      <c r="R1424" s="3">
        <v>-1.1187186739884916</v>
      </c>
      <c r="S1424" s="3">
        <v>1.4649330309623754</v>
      </c>
      <c r="T1424" s="2">
        <v>-1.6388479378801704</v>
      </c>
      <c r="U1424">
        <v>0.35914163934578403</v>
      </c>
      <c r="V1424">
        <v>0.79405256230979504</v>
      </c>
      <c r="W1424">
        <v>0.41533355023868901</v>
      </c>
      <c r="X1424">
        <v>0.41533355023868901</v>
      </c>
    </row>
    <row r="1425" spans="1:24" x14ac:dyDescent="0.45">
      <c r="A1425" t="s">
        <v>1424</v>
      </c>
      <c r="B1425" t="s">
        <v>5856</v>
      </c>
      <c r="C1425">
        <v>1314</v>
      </c>
      <c r="D1425" s="3" t="s">
        <v>5855</v>
      </c>
      <c r="E1425" s="2" t="s">
        <v>9016</v>
      </c>
      <c r="F1425">
        <v>4540724.2750000004</v>
      </c>
      <c r="G1425">
        <v>3907879.9909999999</v>
      </c>
      <c r="H1425">
        <v>4492085.2649999997</v>
      </c>
      <c r="I1425">
        <v>3726576.8629999999</v>
      </c>
      <c r="J1425">
        <v>4237380.9359999998</v>
      </c>
      <c r="K1425">
        <v>3505906.3190000001</v>
      </c>
      <c r="L1425">
        <v>3661281.7760000001</v>
      </c>
      <c r="M1425">
        <v>3815848.1519999998</v>
      </c>
      <c r="N1425" s="2">
        <v>3861178.1460000002</v>
      </c>
      <c r="O1425" s="3">
        <v>4313563.1770000001</v>
      </c>
      <c r="P1425" s="3">
        <v>3823288.0393333337</v>
      </c>
      <c r="Q1425" s="2">
        <v>3779436.0246666665</v>
      </c>
      <c r="R1425" s="3">
        <v>1.1282339004079209</v>
      </c>
      <c r="S1425" s="3">
        <v>-1.0116027932158302</v>
      </c>
      <c r="T1425" s="2">
        <v>1.1413245650534438</v>
      </c>
      <c r="U1425">
        <v>0.133523684711955</v>
      </c>
      <c r="V1425">
        <v>0.142452032076304</v>
      </c>
      <c r="W1425">
        <v>0.86522959755557205</v>
      </c>
      <c r="X1425">
        <v>0.142452032076304</v>
      </c>
    </row>
    <row r="1426" spans="1:24" x14ac:dyDescent="0.45">
      <c r="A1426" t="s">
        <v>1425</v>
      </c>
      <c r="B1426" t="s">
        <v>5858</v>
      </c>
      <c r="C1426">
        <v>1933</v>
      </c>
      <c r="D1426" s="3" t="s">
        <v>5857</v>
      </c>
      <c r="E1426" s="2" t="s">
        <v>9029</v>
      </c>
      <c r="F1426">
        <v>1087516.835</v>
      </c>
      <c r="G1426">
        <v>1925133.9350000001</v>
      </c>
      <c r="H1426">
        <v>1412907.8959999999</v>
      </c>
      <c r="I1426">
        <v>1363873.199</v>
      </c>
      <c r="J1426">
        <v>1593131.86</v>
      </c>
      <c r="K1426">
        <v>1291826.156</v>
      </c>
      <c r="L1426">
        <v>1827198.368</v>
      </c>
      <c r="M1426">
        <v>1474739.5020000001</v>
      </c>
      <c r="N1426" s="2">
        <v>1475398.209</v>
      </c>
      <c r="O1426" s="3">
        <v>1475186.2220000001</v>
      </c>
      <c r="P1426" s="3">
        <v>1416277.0716666665</v>
      </c>
      <c r="Q1426" s="2">
        <v>1592445.3596666667</v>
      </c>
      <c r="R1426" s="3">
        <v>1.0415943684409221</v>
      </c>
      <c r="S1426" s="3">
        <v>1.1243882934521325</v>
      </c>
      <c r="T1426" s="2">
        <v>-1.0794876849566093</v>
      </c>
      <c r="U1426">
        <v>0.75393754723828199</v>
      </c>
      <c r="V1426">
        <v>0.80887642396891901</v>
      </c>
      <c r="W1426">
        <v>0.80887642396891901</v>
      </c>
      <c r="X1426">
        <v>0.80887642396891901</v>
      </c>
    </row>
    <row r="1427" spans="1:24" x14ac:dyDescent="0.45">
      <c r="A1427" t="s">
        <v>1426</v>
      </c>
      <c r="B1427" t="s">
        <v>5860</v>
      </c>
      <c r="C1427">
        <v>114569</v>
      </c>
      <c r="D1427" s="3" t="s">
        <v>5859</v>
      </c>
      <c r="E1427" s="2" t="s">
        <v>9240</v>
      </c>
      <c r="F1427">
        <v>167245.23389999999</v>
      </c>
      <c r="G1427">
        <v>159322.1384</v>
      </c>
      <c r="H1427">
        <v>122575.2678</v>
      </c>
      <c r="I1427">
        <v>176670.087</v>
      </c>
      <c r="J1427">
        <v>94763.199089999995</v>
      </c>
      <c r="K1427">
        <v>145371.49549999999</v>
      </c>
      <c r="L1427">
        <v>123204.05469999999</v>
      </c>
      <c r="M1427">
        <v>120869.1836</v>
      </c>
      <c r="N1427" s="2">
        <v>138621.49129999999</v>
      </c>
      <c r="O1427" s="3">
        <v>149714.21336666666</v>
      </c>
      <c r="P1427" s="3">
        <v>138934.92719666669</v>
      </c>
      <c r="Q1427" s="2">
        <v>127564.90986666665</v>
      </c>
      <c r="R1427" s="3">
        <v>1.0775851428254724</v>
      </c>
      <c r="S1427" s="3">
        <v>-1.0891312300685525</v>
      </c>
      <c r="T1427" s="2">
        <v>1.1736316321091034</v>
      </c>
      <c r="U1427">
        <v>0.64846265169885897</v>
      </c>
      <c r="V1427">
        <v>0.65511212977539501</v>
      </c>
      <c r="W1427">
        <v>0.65511212977539501</v>
      </c>
      <c r="X1427">
        <v>0.65511212977539501</v>
      </c>
    </row>
    <row r="1428" spans="1:24" x14ac:dyDescent="0.45">
      <c r="A1428" t="s">
        <v>1427</v>
      </c>
      <c r="B1428" t="s">
        <v>5862</v>
      </c>
      <c r="C1428">
        <v>54499</v>
      </c>
      <c r="D1428" s="3" t="s">
        <v>5861</v>
      </c>
      <c r="E1428" s="2" t="s">
        <v>9076</v>
      </c>
      <c r="F1428">
        <v>94921.425730000003</v>
      </c>
      <c r="G1428">
        <v>95637.429329999999</v>
      </c>
      <c r="H1428">
        <v>105632.99950000001</v>
      </c>
      <c r="I1428">
        <v>110608.7616</v>
      </c>
      <c r="J1428">
        <v>95350.780469999998</v>
      </c>
      <c r="K1428">
        <v>130115.591</v>
      </c>
      <c r="L1428">
        <v>104818.27340000001</v>
      </c>
      <c r="M1428">
        <v>103608.3221</v>
      </c>
      <c r="N1428" s="2">
        <v>100028.9529</v>
      </c>
      <c r="O1428" s="3">
        <v>98730.618186666674</v>
      </c>
      <c r="P1428" s="3">
        <v>112025.04435666667</v>
      </c>
      <c r="Q1428" s="2">
        <v>102818.51613333332</v>
      </c>
      <c r="R1428" s="3">
        <v>-1.1346535291095277</v>
      </c>
      <c r="S1428" s="3">
        <v>-1.0895415394965871</v>
      </c>
      <c r="T1428" s="2">
        <v>-1.0414045614394696</v>
      </c>
      <c r="U1428">
        <v>0.36258450050693197</v>
      </c>
      <c r="V1428">
        <v>0.50100116302639597</v>
      </c>
      <c r="W1428">
        <v>0.50100116302639597</v>
      </c>
      <c r="X1428">
        <v>0.65739024377736199</v>
      </c>
    </row>
    <row r="1429" spans="1:24" x14ac:dyDescent="0.45">
      <c r="A1429" t="s">
        <v>1428</v>
      </c>
      <c r="B1429" t="s">
        <v>5864</v>
      </c>
      <c r="C1429">
        <v>9525</v>
      </c>
      <c r="D1429" s="3" t="s">
        <v>5863</v>
      </c>
      <c r="E1429" s="2" t="s">
        <v>9080</v>
      </c>
      <c r="F1429">
        <v>764939.36049999995</v>
      </c>
      <c r="G1429">
        <v>771615.08120000002</v>
      </c>
      <c r="H1429">
        <v>700804.22259999998</v>
      </c>
      <c r="I1429">
        <v>802281.174</v>
      </c>
      <c r="J1429">
        <v>815673.4057</v>
      </c>
      <c r="K1429">
        <v>804356.51029999997</v>
      </c>
      <c r="L1429">
        <v>819710.1973</v>
      </c>
      <c r="M1429">
        <v>878753.78229999996</v>
      </c>
      <c r="N1429" s="2">
        <v>822169.495</v>
      </c>
      <c r="O1429" s="3">
        <v>745786.22143333324</v>
      </c>
      <c r="P1429" s="3">
        <v>807437.02999999991</v>
      </c>
      <c r="Q1429" s="2">
        <v>840211.15819999995</v>
      </c>
      <c r="R1429" s="3">
        <v>-1.0826655237048755</v>
      </c>
      <c r="S1429" s="3">
        <v>1.0405903209566696</v>
      </c>
      <c r="T1429" s="2">
        <v>-1.1266112648007771</v>
      </c>
      <c r="U1429">
        <v>2.22126259312239E-2</v>
      </c>
      <c r="V1429">
        <v>6.8058062707766404E-2</v>
      </c>
      <c r="W1429">
        <v>0.22909168431597701</v>
      </c>
      <c r="X1429">
        <v>2.5158919479123801E-2</v>
      </c>
    </row>
    <row r="1430" spans="1:24" x14ac:dyDescent="0.45">
      <c r="A1430" t="s">
        <v>1429</v>
      </c>
      <c r="B1430" t="s">
        <v>5866</v>
      </c>
      <c r="C1430">
        <v>3978</v>
      </c>
      <c r="D1430" s="3" t="s">
        <v>5865</v>
      </c>
      <c r="E1430" s="2" t="s">
        <v>9078</v>
      </c>
      <c r="F1430">
        <v>248322.8548</v>
      </c>
      <c r="G1430">
        <v>281586.98950000003</v>
      </c>
      <c r="H1430">
        <v>232857.26139999999</v>
      </c>
      <c r="I1430">
        <v>115650.49340000001</v>
      </c>
      <c r="J1430">
        <v>114053.2917</v>
      </c>
      <c r="K1430">
        <v>115386.41680000001</v>
      </c>
      <c r="L1430">
        <v>277664.18800000002</v>
      </c>
      <c r="M1430">
        <v>272420.99129999999</v>
      </c>
      <c r="N1430" s="2">
        <v>261751.052</v>
      </c>
      <c r="O1430" s="3">
        <v>254255.70189999999</v>
      </c>
      <c r="P1430" s="3">
        <v>115030.0673</v>
      </c>
      <c r="Q1430" s="2">
        <v>270612.07709999999</v>
      </c>
      <c r="R1430" s="3">
        <v>2.2103412426674289</v>
      </c>
      <c r="S1430" s="3">
        <v>2.3525334154090336</v>
      </c>
      <c r="T1430" s="2">
        <v>-1.0643304164971414</v>
      </c>
      <c r="U1430" s="1">
        <v>2.7977113454881201E-5</v>
      </c>
      <c r="V1430" s="1">
        <v>4.3732518471829801E-5</v>
      </c>
      <c r="W1430" s="1">
        <v>4.3732518471829801E-5</v>
      </c>
      <c r="X1430">
        <v>0.23363728993951299</v>
      </c>
    </row>
    <row r="1431" spans="1:24" x14ac:dyDescent="0.45">
      <c r="A1431" t="s">
        <v>1430</v>
      </c>
      <c r="B1431" t="s">
        <v>5868</v>
      </c>
      <c r="C1431">
        <v>2653</v>
      </c>
      <c r="D1431" s="3" t="s">
        <v>5867</v>
      </c>
      <c r="E1431" s="2" t="s">
        <v>9046</v>
      </c>
      <c r="F1431">
        <v>1857418.574</v>
      </c>
      <c r="G1431">
        <v>1671761.747</v>
      </c>
      <c r="H1431">
        <v>1634049.3119999999</v>
      </c>
      <c r="I1431">
        <v>1408466.3640000001</v>
      </c>
      <c r="J1431">
        <v>2156216.4950000001</v>
      </c>
      <c r="K1431">
        <v>1219604.6159999999</v>
      </c>
      <c r="L1431">
        <v>1360705.7009999999</v>
      </c>
      <c r="M1431">
        <v>1287085.7549999999</v>
      </c>
      <c r="N1431" s="2">
        <v>1260577.916</v>
      </c>
      <c r="O1431" s="3">
        <v>1721076.5443333331</v>
      </c>
      <c r="P1431" s="3">
        <v>1594762.4916666665</v>
      </c>
      <c r="Q1431" s="2">
        <v>1302789.7906666666</v>
      </c>
      <c r="R1431" s="3">
        <v>1.0792055577722157</v>
      </c>
      <c r="S1431" s="3">
        <v>-1.2241134395523556</v>
      </c>
      <c r="T1431" s="2">
        <v>1.3210700273085652</v>
      </c>
      <c r="U1431">
        <v>0.28120025417304301</v>
      </c>
      <c r="V1431">
        <v>0.61961251285423202</v>
      </c>
      <c r="W1431">
        <v>0.408060465349048</v>
      </c>
      <c r="X1431">
        <v>0.40170965164592498</v>
      </c>
    </row>
    <row r="1432" spans="1:24" x14ac:dyDescent="0.45">
      <c r="A1432" t="s">
        <v>1431</v>
      </c>
      <c r="B1432" t="s">
        <v>5870</v>
      </c>
      <c r="C1432">
        <v>3005</v>
      </c>
      <c r="D1432" s="3" t="s">
        <v>5869</v>
      </c>
      <c r="E1432" s="2" t="s">
        <v>9095</v>
      </c>
      <c r="F1432">
        <v>51786.380120000002</v>
      </c>
      <c r="G1432">
        <v>176430.30970000001</v>
      </c>
      <c r="H1432">
        <v>133291.3138</v>
      </c>
      <c r="I1432">
        <v>96440.08812</v>
      </c>
      <c r="J1432">
        <v>15160.35649</v>
      </c>
      <c r="K1432">
        <v>79760.958880000006</v>
      </c>
      <c r="L1432">
        <v>105480.6465</v>
      </c>
      <c r="M1432">
        <v>98312.012229999993</v>
      </c>
      <c r="N1432" s="2">
        <v>138332.0698</v>
      </c>
      <c r="O1432" s="3">
        <v>120502.66787333334</v>
      </c>
      <c r="P1432" s="3">
        <v>63787.134496666666</v>
      </c>
      <c r="Q1432" s="2">
        <v>114041.57617666665</v>
      </c>
      <c r="R1432" s="3">
        <v>1.8891375012249605</v>
      </c>
      <c r="S1432" s="3">
        <v>1.7878460457041874</v>
      </c>
      <c r="T1432" s="2">
        <v>1.0566555804758218</v>
      </c>
      <c r="U1432">
        <v>0.32219976339962803</v>
      </c>
      <c r="V1432">
        <v>0.34196113254576499</v>
      </c>
      <c r="W1432">
        <v>0.34196113254576499</v>
      </c>
      <c r="X1432">
        <v>0.86863254895425701</v>
      </c>
    </row>
    <row r="1433" spans="1:24" x14ac:dyDescent="0.45">
      <c r="A1433" t="s">
        <v>1432</v>
      </c>
      <c r="B1433" t="s">
        <v>5872</v>
      </c>
      <c r="C1433">
        <v>5962</v>
      </c>
      <c r="D1433" s="3" t="s">
        <v>5871</v>
      </c>
      <c r="E1433" s="2" t="s">
        <v>9103</v>
      </c>
      <c r="F1433">
        <v>1415874.92</v>
      </c>
      <c r="G1433">
        <v>1313232.7209999999</v>
      </c>
      <c r="H1433">
        <v>1301134.1640000001</v>
      </c>
      <c r="I1433">
        <v>986460.18059999996</v>
      </c>
      <c r="J1433">
        <v>863759.57019999996</v>
      </c>
      <c r="K1433">
        <v>941373.92879999999</v>
      </c>
      <c r="L1433">
        <v>1224098.0900000001</v>
      </c>
      <c r="M1433">
        <v>1207357.8799999999</v>
      </c>
      <c r="N1433" s="2">
        <v>1316189.8259999999</v>
      </c>
      <c r="O1433" s="3">
        <v>1343413.9349999998</v>
      </c>
      <c r="P1433" s="3">
        <v>930531.22653333331</v>
      </c>
      <c r="Q1433" s="2">
        <v>1249215.2653333333</v>
      </c>
      <c r="R1433" s="3">
        <v>1.4437064514265134</v>
      </c>
      <c r="S1433" s="3">
        <v>1.3424753836442953</v>
      </c>
      <c r="T1433" s="2">
        <v>1.0754062748677116</v>
      </c>
      <c r="U1433">
        <v>4.0892089424598299E-4</v>
      </c>
      <c r="V1433">
        <v>5.1310431272988605E-4</v>
      </c>
      <c r="W1433">
        <v>1.05401056783849E-3</v>
      </c>
      <c r="X1433">
        <v>0.10869177091733</v>
      </c>
    </row>
    <row r="1434" spans="1:24" x14ac:dyDescent="0.45">
      <c r="A1434" t="s">
        <v>1433</v>
      </c>
      <c r="B1434" t="s">
        <v>5874</v>
      </c>
      <c r="C1434">
        <v>5985</v>
      </c>
      <c r="D1434" s="3" t="s">
        <v>5873</v>
      </c>
      <c r="E1434" s="2" t="s">
        <v>9172</v>
      </c>
      <c r="F1434">
        <v>659885.59259999997</v>
      </c>
      <c r="G1434">
        <v>723426.05390000006</v>
      </c>
      <c r="H1434">
        <v>685162.05700000003</v>
      </c>
      <c r="I1434">
        <v>355526.69549999997</v>
      </c>
      <c r="J1434">
        <v>340393.88079999998</v>
      </c>
      <c r="K1434">
        <v>386769.79269999999</v>
      </c>
      <c r="L1434">
        <v>683375.82709999999</v>
      </c>
      <c r="M1434">
        <v>698885.81240000005</v>
      </c>
      <c r="N1434" s="2">
        <v>655689.45369999995</v>
      </c>
      <c r="O1434" s="3">
        <v>689491.23450000002</v>
      </c>
      <c r="P1434" s="3">
        <v>360896.78966666665</v>
      </c>
      <c r="Q1434" s="2">
        <v>679317.03106666671</v>
      </c>
      <c r="R1434" s="3">
        <v>1.9104942305993673</v>
      </c>
      <c r="S1434" s="3">
        <v>1.8823027816182598</v>
      </c>
      <c r="T1434" s="2">
        <v>1.0149771063701403</v>
      </c>
      <c r="U1434" s="1">
        <v>7.19307503606913E-6</v>
      </c>
      <c r="V1434" s="1">
        <v>8.7062365404420705E-6</v>
      </c>
      <c r="W1434" s="1">
        <v>8.7062365404420705E-6</v>
      </c>
      <c r="X1434">
        <v>0.65135103630354296</v>
      </c>
    </row>
    <row r="1435" spans="1:24" x14ac:dyDescent="0.45">
      <c r="A1435" t="s">
        <v>1434</v>
      </c>
      <c r="B1435" t="s">
        <v>5876</v>
      </c>
      <c r="C1435">
        <v>51765</v>
      </c>
      <c r="D1435" s="3" t="s">
        <v>5875</v>
      </c>
      <c r="E1435" s="2" t="s">
        <v>9173</v>
      </c>
      <c r="F1435">
        <v>1203407.6140000001</v>
      </c>
      <c r="G1435">
        <v>1048586.5190000001</v>
      </c>
      <c r="H1435">
        <v>691541.66720000003</v>
      </c>
      <c r="I1435">
        <v>429244.38400000002</v>
      </c>
      <c r="J1435">
        <v>588622.35820000002</v>
      </c>
      <c r="K1435">
        <v>677937.95559999999</v>
      </c>
      <c r="L1435">
        <v>945692.22660000005</v>
      </c>
      <c r="M1435">
        <v>663960.23439999996</v>
      </c>
      <c r="N1435" s="2">
        <v>680901.00450000004</v>
      </c>
      <c r="O1435" s="3">
        <v>981178.60006666684</v>
      </c>
      <c r="P1435" s="3">
        <v>565268.23259999999</v>
      </c>
      <c r="Q1435" s="2">
        <v>763517.82183333335</v>
      </c>
      <c r="R1435" s="3">
        <v>1.7357752363929091</v>
      </c>
      <c r="S1435" s="3">
        <v>1.3507177262048979</v>
      </c>
      <c r="T1435" s="2">
        <v>1.285076224823009</v>
      </c>
      <c r="U1435">
        <v>9.6120536024243697E-2</v>
      </c>
      <c r="V1435">
        <v>0.112079779559617</v>
      </c>
      <c r="W1435">
        <v>0.25128120531366899</v>
      </c>
      <c r="X1435">
        <v>0.25128120531366899</v>
      </c>
    </row>
    <row r="1436" spans="1:24" x14ac:dyDescent="0.45">
      <c r="A1436" t="s">
        <v>1435</v>
      </c>
      <c r="B1436" t="s">
        <v>5878</v>
      </c>
      <c r="C1436">
        <v>4924</v>
      </c>
      <c r="D1436" s="3" t="s">
        <v>5877</v>
      </c>
      <c r="E1436" s="2" t="s">
        <v>9097</v>
      </c>
      <c r="F1436">
        <v>722537.61230000004</v>
      </c>
      <c r="G1436">
        <v>865348.14950000006</v>
      </c>
      <c r="H1436">
        <v>650740.59539999999</v>
      </c>
      <c r="I1436">
        <v>1781794.9669999999</v>
      </c>
      <c r="J1436">
        <v>2140306.8250000002</v>
      </c>
      <c r="K1436">
        <v>1459986.398</v>
      </c>
      <c r="L1436">
        <v>487904.59470000002</v>
      </c>
      <c r="M1436">
        <v>509463.30450000003</v>
      </c>
      <c r="N1436" s="2">
        <v>479385.94929999998</v>
      </c>
      <c r="O1436" s="3">
        <v>746208.78573333332</v>
      </c>
      <c r="P1436" s="3">
        <v>1794029.3966666667</v>
      </c>
      <c r="Q1436" s="2">
        <v>492251.28283333336</v>
      </c>
      <c r="R1436" s="3">
        <v>-2.4041922729489071</v>
      </c>
      <c r="S1436" s="3">
        <v>-3.6445398097095256</v>
      </c>
      <c r="T1436" s="2">
        <v>1.515910291667</v>
      </c>
      <c r="U1436">
        <v>5.5606290123702703E-4</v>
      </c>
      <c r="V1436">
        <v>1.20395950828301E-3</v>
      </c>
      <c r="W1436">
        <v>7.4410312468130204E-4</v>
      </c>
      <c r="X1436">
        <v>0.18282795395957699</v>
      </c>
    </row>
    <row r="1437" spans="1:24" x14ac:dyDescent="0.45">
      <c r="A1437" t="s">
        <v>1436</v>
      </c>
      <c r="B1437" t="s">
        <v>5880</v>
      </c>
      <c r="C1437">
        <v>8338</v>
      </c>
      <c r="D1437" s="3" t="s">
        <v>5879</v>
      </c>
      <c r="E1437" s="2" t="s">
        <v>9024</v>
      </c>
      <c r="F1437">
        <v>1323274.648</v>
      </c>
      <c r="G1437">
        <v>5937750.0750000002</v>
      </c>
      <c r="H1437">
        <v>8480402.7599999998</v>
      </c>
      <c r="I1437">
        <v>4278705.574</v>
      </c>
      <c r="J1437">
        <v>538069.46539999999</v>
      </c>
      <c r="K1437">
        <v>10969728.92</v>
      </c>
      <c r="L1437">
        <v>9540119.7339999992</v>
      </c>
      <c r="M1437">
        <v>10479783.02</v>
      </c>
      <c r="N1437" s="2">
        <v>7191106.0209999997</v>
      </c>
      <c r="O1437" s="3">
        <v>5247142.4943333333</v>
      </c>
      <c r="P1437" s="3">
        <v>5262167.9864666667</v>
      </c>
      <c r="Q1437" s="2">
        <v>9070336.2583333328</v>
      </c>
      <c r="R1437" s="3">
        <v>-1.0028635570978985</v>
      </c>
      <c r="S1437" s="3">
        <v>1.7236880847704934</v>
      </c>
      <c r="T1437" s="2">
        <v>-1.7286239640202012</v>
      </c>
      <c r="U1437">
        <v>0.42393065955621601</v>
      </c>
      <c r="V1437">
        <v>0.99632029797078703</v>
      </c>
      <c r="W1437">
        <v>0.40322296240030597</v>
      </c>
      <c r="X1437">
        <v>0.40322296240030597</v>
      </c>
    </row>
    <row r="1438" spans="1:24" x14ac:dyDescent="0.45">
      <c r="A1438" t="s">
        <v>1437</v>
      </c>
      <c r="B1438" t="s">
        <v>5882</v>
      </c>
      <c r="C1438">
        <v>79711</v>
      </c>
      <c r="D1438" s="3" t="s">
        <v>5881</v>
      </c>
      <c r="E1438" s="2" t="s">
        <v>9043</v>
      </c>
      <c r="F1438">
        <v>690319.74780000001</v>
      </c>
      <c r="G1438">
        <v>639561.52190000005</v>
      </c>
      <c r="H1438">
        <v>625382.76260000002</v>
      </c>
      <c r="I1438">
        <v>480838.70510000002</v>
      </c>
      <c r="J1438">
        <v>492556.86680000002</v>
      </c>
      <c r="K1438">
        <v>528542.34730000002</v>
      </c>
      <c r="L1438">
        <v>750516.6128</v>
      </c>
      <c r="M1438">
        <v>805796.90280000004</v>
      </c>
      <c r="N1438" s="2">
        <v>640177.22219999996</v>
      </c>
      <c r="O1438" s="3">
        <v>651754.67743333336</v>
      </c>
      <c r="P1438" s="3">
        <v>500645.97306666669</v>
      </c>
      <c r="Q1438" s="2">
        <v>732163.57926666678</v>
      </c>
      <c r="R1438" s="3">
        <v>1.3018274639084031</v>
      </c>
      <c r="S1438" s="3">
        <v>1.4624377677140947</v>
      </c>
      <c r="T1438" s="2">
        <v>-1.1233729570610689</v>
      </c>
      <c r="U1438">
        <v>5.5134663419152598E-3</v>
      </c>
      <c r="V1438">
        <v>2.1770431602138599E-2</v>
      </c>
      <c r="W1438">
        <v>5.9995051601130301E-3</v>
      </c>
      <c r="X1438">
        <v>0.120491435390258</v>
      </c>
    </row>
    <row r="1439" spans="1:24" x14ac:dyDescent="0.45">
      <c r="A1439" t="s">
        <v>1438</v>
      </c>
      <c r="B1439" t="s">
        <v>5884</v>
      </c>
      <c r="C1439">
        <v>55695</v>
      </c>
      <c r="D1439" s="3" t="s">
        <v>5883</v>
      </c>
      <c r="E1439" s="2" t="s">
        <v>9042</v>
      </c>
      <c r="F1439">
        <v>1420273.2</v>
      </c>
      <c r="G1439">
        <v>1231951.7560000001</v>
      </c>
      <c r="H1439">
        <v>1377774.18</v>
      </c>
      <c r="I1439">
        <v>1665793.2660000001</v>
      </c>
      <c r="J1439">
        <v>1379982.733</v>
      </c>
      <c r="K1439">
        <v>1457465.3970000001</v>
      </c>
      <c r="L1439">
        <v>1144344.895</v>
      </c>
      <c r="M1439">
        <v>1192384.686</v>
      </c>
      <c r="N1439" s="2">
        <v>1145261.6159999999</v>
      </c>
      <c r="O1439" s="3">
        <v>1343333.0453333333</v>
      </c>
      <c r="P1439" s="3">
        <v>1501080.4653333332</v>
      </c>
      <c r="Q1439" s="2">
        <v>1160663.7323333335</v>
      </c>
      <c r="R1439" s="3">
        <v>-1.1174298663670978</v>
      </c>
      <c r="S1439" s="3">
        <v>-1.2932948825028288</v>
      </c>
      <c r="T1439" s="2">
        <v>1.1573834935229446</v>
      </c>
      <c r="U1439">
        <v>1.9892507862996001E-2</v>
      </c>
      <c r="V1439">
        <v>0.112186805450761</v>
      </c>
      <c r="W1439">
        <v>2.1010599250512699E-2</v>
      </c>
      <c r="X1439">
        <v>0.11201916040330701</v>
      </c>
    </row>
    <row r="1440" spans="1:24" x14ac:dyDescent="0.45">
      <c r="A1440" t="s">
        <v>1439</v>
      </c>
      <c r="B1440" t="s">
        <v>5886</v>
      </c>
      <c r="C1440">
        <v>4513</v>
      </c>
      <c r="D1440" s="3" t="s">
        <v>5885</v>
      </c>
      <c r="E1440" s="2" t="s">
        <v>9089</v>
      </c>
      <c r="F1440">
        <v>3550419.594</v>
      </c>
      <c r="G1440">
        <v>3872447.1660000002</v>
      </c>
      <c r="H1440">
        <v>3425969.7850000001</v>
      </c>
      <c r="I1440">
        <v>1557288.27</v>
      </c>
      <c r="J1440">
        <v>776360.53879999998</v>
      </c>
      <c r="K1440">
        <v>1330142.406</v>
      </c>
      <c r="L1440">
        <v>2448633.8110000002</v>
      </c>
      <c r="M1440">
        <v>2319596.2570000002</v>
      </c>
      <c r="N1440" s="2">
        <v>2441096.8870000001</v>
      </c>
      <c r="O1440" s="3">
        <v>3616278.8483333332</v>
      </c>
      <c r="P1440" s="3">
        <v>1221263.7382666667</v>
      </c>
      <c r="Q1440" s="2">
        <v>2403108.9849999999</v>
      </c>
      <c r="R1440" s="3">
        <v>2.9610957363443045</v>
      </c>
      <c r="S1440" s="3">
        <v>1.9677231950002216</v>
      </c>
      <c r="T1440" s="2">
        <v>1.5048334765114006</v>
      </c>
      <c r="U1440">
        <v>1.1466139296820501E-4</v>
      </c>
      <c r="V1440">
        <v>1.0953043435396101E-4</v>
      </c>
      <c r="W1440">
        <v>1.74642216037963E-3</v>
      </c>
      <c r="X1440">
        <v>1.74642216037963E-3</v>
      </c>
    </row>
    <row r="1441" spans="1:24" x14ac:dyDescent="0.45">
      <c r="A1441" t="s">
        <v>1440</v>
      </c>
      <c r="B1441" t="s">
        <v>5888</v>
      </c>
      <c r="C1441">
        <v>2059</v>
      </c>
      <c r="D1441" s="3" t="s">
        <v>5887</v>
      </c>
      <c r="E1441" s="2" t="s">
        <v>9117</v>
      </c>
      <c r="F1441">
        <v>31856.404549999999</v>
      </c>
      <c r="G1441">
        <v>23323.32561</v>
      </c>
      <c r="H1441">
        <v>26042.73948</v>
      </c>
      <c r="I1441">
        <v>11237.81214</v>
      </c>
      <c r="J1441">
        <v>14468.71147</v>
      </c>
      <c r="K1441">
        <v>15867.513510000001</v>
      </c>
      <c r="L1441">
        <v>31017.842769999999</v>
      </c>
      <c r="M1441">
        <v>35352.238559999998</v>
      </c>
      <c r="N1441" s="2">
        <v>27173.145219999999</v>
      </c>
      <c r="O1441" s="3">
        <v>27074.156546666665</v>
      </c>
      <c r="P1441" s="3">
        <v>13858.012373333333</v>
      </c>
      <c r="Q1441" s="2">
        <v>31181.075516666664</v>
      </c>
      <c r="R1441" s="3">
        <v>1.9536825207895518</v>
      </c>
      <c r="S1441" s="3">
        <v>2.2500395205785586</v>
      </c>
      <c r="T1441" s="2">
        <v>-1.1516914834602903</v>
      </c>
      <c r="U1441">
        <v>2.9920113776393301E-3</v>
      </c>
      <c r="V1441">
        <v>7.1706310881197704E-3</v>
      </c>
      <c r="W1441">
        <v>3.7384672795856902E-3</v>
      </c>
      <c r="X1441">
        <v>0.224426528288554</v>
      </c>
    </row>
    <row r="1442" spans="1:24" x14ac:dyDescent="0.45">
      <c r="A1442" t="s">
        <v>1441</v>
      </c>
      <c r="B1442" t="s">
        <v>5890</v>
      </c>
      <c r="C1442">
        <v>4124</v>
      </c>
      <c r="D1442" s="3" t="s">
        <v>5889</v>
      </c>
      <c r="E1442" s="2" t="s">
        <v>9127</v>
      </c>
      <c r="F1442">
        <v>1794513.0419999999</v>
      </c>
      <c r="G1442">
        <v>1741912.527</v>
      </c>
      <c r="H1442">
        <v>1576819</v>
      </c>
      <c r="I1442">
        <v>1318774.7150000001</v>
      </c>
      <c r="J1442">
        <v>1239236.5589999999</v>
      </c>
      <c r="K1442">
        <v>1061179.52</v>
      </c>
      <c r="L1442">
        <v>1168131.142</v>
      </c>
      <c r="M1442">
        <v>1174879.557</v>
      </c>
      <c r="N1442" s="2">
        <v>1151693.5959999999</v>
      </c>
      <c r="O1442" s="3">
        <v>1704414.8563333333</v>
      </c>
      <c r="P1442" s="3">
        <v>1206396.9313333335</v>
      </c>
      <c r="Q1442" s="2">
        <v>1164901.4316666666</v>
      </c>
      <c r="R1442" s="3">
        <v>1.4128143168016689</v>
      </c>
      <c r="S1442" s="3">
        <v>-1.0356214685111149</v>
      </c>
      <c r="T1442" s="2">
        <v>1.4631408374996717</v>
      </c>
      <c r="U1442">
        <v>1.0360199476487999E-3</v>
      </c>
      <c r="V1442">
        <v>1.3790935529378299E-3</v>
      </c>
      <c r="W1442">
        <v>0.63189105023825998</v>
      </c>
      <c r="X1442">
        <v>1.3790935529378299E-3</v>
      </c>
    </row>
    <row r="1443" spans="1:24" x14ac:dyDescent="0.45">
      <c r="A1443" t="s">
        <v>1442</v>
      </c>
      <c r="B1443" t="s">
        <v>5892</v>
      </c>
      <c r="C1443">
        <v>983</v>
      </c>
      <c r="D1443" s="3" t="s">
        <v>5891</v>
      </c>
      <c r="E1443" s="2" t="s">
        <v>9142</v>
      </c>
      <c r="F1443">
        <v>3390656.017</v>
      </c>
      <c r="G1443">
        <v>2619266.611</v>
      </c>
      <c r="H1443">
        <v>2811246.83</v>
      </c>
      <c r="I1443">
        <v>1271970.4509999999</v>
      </c>
      <c r="J1443">
        <v>1384307.273</v>
      </c>
      <c r="K1443">
        <v>1311796.574</v>
      </c>
      <c r="L1443">
        <v>3372009.5449999999</v>
      </c>
      <c r="M1443">
        <v>3343002.2250000001</v>
      </c>
      <c r="N1443" s="2">
        <v>3122720.8110000002</v>
      </c>
      <c r="O1443" s="3">
        <v>2940389.8193333335</v>
      </c>
      <c r="P1443" s="3">
        <v>1322691.4326666666</v>
      </c>
      <c r="Q1443" s="2">
        <v>3279244.1936666667</v>
      </c>
      <c r="R1443" s="3">
        <v>2.2230353555743831</v>
      </c>
      <c r="S1443" s="3">
        <v>2.4792208618569571</v>
      </c>
      <c r="T1443" s="2">
        <v>-1.1152413098784844</v>
      </c>
      <c r="U1443">
        <v>1.47801770445655E-4</v>
      </c>
      <c r="V1443">
        <v>3.0104316387220999E-4</v>
      </c>
      <c r="W1443">
        <v>2.06706346607231E-4</v>
      </c>
      <c r="X1443">
        <v>0.14398257682930801</v>
      </c>
    </row>
    <row r="1444" spans="1:24" x14ac:dyDescent="0.45">
      <c r="A1444" t="s">
        <v>1443</v>
      </c>
      <c r="B1444" t="s">
        <v>5894</v>
      </c>
      <c r="C1444">
        <v>5479</v>
      </c>
      <c r="D1444" s="3" t="s">
        <v>5893</v>
      </c>
      <c r="E1444" s="2" t="s">
        <v>9033</v>
      </c>
      <c r="F1444">
        <v>16190009.039999999</v>
      </c>
      <c r="G1444">
        <v>17539757.09</v>
      </c>
      <c r="H1444">
        <v>15096267.93</v>
      </c>
      <c r="I1444">
        <v>14890348.52</v>
      </c>
      <c r="J1444">
        <v>15087026.48</v>
      </c>
      <c r="K1444">
        <v>12750145.74</v>
      </c>
      <c r="L1444">
        <v>12930393.859999999</v>
      </c>
      <c r="M1444">
        <v>13135480.51</v>
      </c>
      <c r="N1444" s="2">
        <v>12477587.16</v>
      </c>
      <c r="O1444" s="3">
        <v>16275344.686666666</v>
      </c>
      <c r="P1444" s="3">
        <v>14242506.913333334</v>
      </c>
      <c r="Q1444" s="2">
        <v>12847820.51</v>
      </c>
      <c r="R1444" s="3">
        <v>1.1427303343226929</v>
      </c>
      <c r="S1444" s="3">
        <v>-1.1085543187848703</v>
      </c>
      <c r="T1444" s="2">
        <v>1.2667786473198999</v>
      </c>
      <c r="U1444">
        <v>1.96172887455652E-2</v>
      </c>
      <c r="V1444">
        <v>8.2498418373038396E-2</v>
      </c>
      <c r="W1444">
        <v>0.154064137939359</v>
      </c>
      <c r="X1444">
        <v>2.1171248500346001E-2</v>
      </c>
    </row>
    <row r="1445" spans="1:24" x14ac:dyDescent="0.45">
      <c r="A1445" t="s">
        <v>1444</v>
      </c>
      <c r="B1445" t="s">
        <v>5896</v>
      </c>
      <c r="C1445">
        <v>25814</v>
      </c>
      <c r="D1445" s="3" t="s">
        <v>5895</v>
      </c>
      <c r="E1445" s="2" t="s">
        <v>9038</v>
      </c>
      <c r="F1445">
        <v>846620.99080000003</v>
      </c>
      <c r="G1445">
        <v>788819.48349999997</v>
      </c>
      <c r="H1445">
        <v>812591.92429999996</v>
      </c>
      <c r="I1445">
        <v>695174.47180000006</v>
      </c>
      <c r="J1445">
        <v>751365.08660000004</v>
      </c>
      <c r="K1445">
        <v>705442.94429999997</v>
      </c>
      <c r="L1445">
        <v>983108.875</v>
      </c>
      <c r="M1445">
        <v>1004537.921</v>
      </c>
      <c r="N1445" s="2">
        <v>899592.95200000005</v>
      </c>
      <c r="O1445" s="3">
        <v>816010.79953333328</v>
      </c>
      <c r="P1445" s="3">
        <v>717327.50089999998</v>
      </c>
      <c r="Q1445" s="2">
        <v>962413.24933333334</v>
      </c>
      <c r="R1445" s="3">
        <v>1.1375707727774547</v>
      </c>
      <c r="S1445" s="3">
        <v>1.3416650666896708</v>
      </c>
      <c r="T1445" s="2">
        <v>-1.1794123924385878</v>
      </c>
      <c r="U1445">
        <v>8.6962737080132702E-4</v>
      </c>
      <c r="V1445">
        <v>2.3482129395897802E-2</v>
      </c>
      <c r="W1445">
        <v>8.7595295850014996E-4</v>
      </c>
      <c r="X1445">
        <v>6.3143800101590798E-3</v>
      </c>
    </row>
    <row r="1446" spans="1:24" x14ac:dyDescent="0.45">
      <c r="A1446" t="s">
        <v>1445</v>
      </c>
      <c r="B1446" t="s">
        <v>5898</v>
      </c>
      <c r="C1446">
        <v>10054</v>
      </c>
      <c r="D1446" s="3" t="s">
        <v>5897</v>
      </c>
      <c r="E1446" s="2" t="s">
        <v>9029</v>
      </c>
      <c r="F1446">
        <v>1738484.3459999999</v>
      </c>
      <c r="G1446">
        <v>1621508.8289999999</v>
      </c>
      <c r="H1446">
        <v>1576940.524</v>
      </c>
      <c r="I1446">
        <v>1280173.17</v>
      </c>
      <c r="J1446">
        <v>1351340.1240000001</v>
      </c>
      <c r="K1446">
        <v>1048605.4720000001</v>
      </c>
      <c r="L1446">
        <v>1567241.375</v>
      </c>
      <c r="M1446">
        <v>1599611.5319999999</v>
      </c>
      <c r="N1446" s="2">
        <v>1453362.237</v>
      </c>
      <c r="O1446" s="3">
        <v>1645644.5663333333</v>
      </c>
      <c r="P1446" s="3">
        <v>1226706.2553333333</v>
      </c>
      <c r="Q1446" s="2">
        <v>1540071.7146666665</v>
      </c>
      <c r="R1446" s="3">
        <v>1.3415147751783183</v>
      </c>
      <c r="S1446" s="3">
        <v>1.2554527279623127</v>
      </c>
      <c r="T1446" s="2">
        <v>1.068550607521233</v>
      </c>
      <c r="U1446">
        <v>9.2945210451198194E-3</v>
      </c>
      <c r="V1446">
        <v>1.1505557439145799E-2</v>
      </c>
      <c r="W1446">
        <v>2.1378500487458402E-2</v>
      </c>
      <c r="X1446">
        <v>0.29386940963361402</v>
      </c>
    </row>
    <row r="1447" spans="1:24" x14ac:dyDescent="0.45">
      <c r="A1447" t="s">
        <v>1446</v>
      </c>
      <c r="B1447" t="s">
        <v>5900</v>
      </c>
      <c r="C1447">
        <v>8925</v>
      </c>
      <c r="D1447" s="3" t="s">
        <v>5899</v>
      </c>
      <c r="E1447" s="2" t="s">
        <v>9127</v>
      </c>
      <c r="F1447">
        <v>167466.38620000001</v>
      </c>
      <c r="G1447">
        <v>306490.5048</v>
      </c>
      <c r="H1447">
        <v>169315.7402</v>
      </c>
      <c r="I1447">
        <v>379948.98920000001</v>
      </c>
      <c r="J1447">
        <v>554594.07629999996</v>
      </c>
      <c r="K1447">
        <v>295037.15279999998</v>
      </c>
      <c r="L1447">
        <v>195041.5938</v>
      </c>
      <c r="M1447">
        <v>150179.51379999999</v>
      </c>
      <c r="N1447" s="2">
        <v>233610.64670000001</v>
      </c>
      <c r="O1447" s="3">
        <v>214424.21039999998</v>
      </c>
      <c r="P1447" s="3">
        <v>409860.07276666671</v>
      </c>
      <c r="Q1447" s="2">
        <v>192943.91810000001</v>
      </c>
      <c r="R1447" s="3">
        <v>-1.9114449436567296</v>
      </c>
      <c r="S1447" s="3">
        <v>-2.1242445825850922</v>
      </c>
      <c r="T1447" s="2">
        <v>1.1113292013115803</v>
      </c>
      <c r="U1447">
        <v>5.2358611813206397E-2</v>
      </c>
      <c r="V1447">
        <v>6.1786187831419301E-2</v>
      </c>
      <c r="W1447">
        <v>6.1786187831419301E-2</v>
      </c>
      <c r="X1447">
        <v>0.78543921601794398</v>
      </c>
    </row>
    <row r="1448" spans="1:24" x14ac:dyDescent="0.45">
      <c r="A1448" t="s">
        <v>1447</v>
      </c>
      <c r="B1448" t="s">
        <v>5902</v>
      </c>
      <c r="C1448">
        <v>2956</v>
      </c>
      <c r="D1448" s="3" t="s">
        <v>5901</v>
      </c>
      <c r="E1448" s="2" t="s">
        <v>9161</v>
      </c>
      <c r="F1448">
        <v>548592.52650000004</v>
      </c>
      <c r="G1448">
        <v>457248.47769999999</v>
      </c>
      <c r="H1448">
        <v>389321.00270000001</v>
      </c>
      <c r="I1448">
        <v>267436.54320000001</v>
      </c>
      <c r="J1448">
        <v>229749.4571</v>
      </c>
      <c r="K1448">
        <v>179974.29500000001</v>
      </c>
      <c r="L1448">
        <v>564330.99190000002</v>
      </c>
      <c r="M1448">
        <v>419039.34110000002</v>
      </c>
      <c r="N1448" s="2">
        <v>416703.41159999999</v>
      </c>
      <c r="O1448" s="3">
        <v>465054.00230000005</v>
      </c>
      <c r="P1448" s="3">
        <v>225720.09843333333</v>
      </c>
      <c r="Q1448" s="2">
        <v>466691.24820000003</v>
      </c>
      <c r="R1448" s="3">
        <v>2.0603127746612881</v>
      </c>
      <c r="S1448" s="3">
        <v>2.0675662089427882</v>
      </c>
      <c r="T1448" s="2">
        <v>-1.003520550069245</v>
      </c>
      <c r="U1448">
        <v>9.4512712593607592E-3</v>
      </c>
      <c r="V1448">
        <v>9.7227685727114994E-3</v>
      </c>
      <c r="W1448">
        <v>9.7227685727114994E-3</v>
      </c>
      <c r="X1448">
        <v>0.97862411675646399</v>
      </c>
    </row>
    <row r="1449" spans="1:24" x14ac:dyDescent="0.45">
      <c r="A1449" t="s">
        <v>1448</v>
      </c>
      <c r="B1449" t="s">
        <v>5904</v>
      </c>
      <c r="C1449">
        <v>3796</v>
      </c>
      <c r="D1449" s="3" t="s">
        <v>5903</v>
      </c>
      <c r="E1449" s="2" t="s">
        <v>9146</v>
      </c>
      <c r="F1449">
        <v>372396.67440000002</v>
      </c>
      <c r="G1449">
        <v>401883.9559</v>
      </c>
      <c r="H1449">
        <v>374682.91649999999</v>
      </c>
      <c r="I1449">
        <v>239637.4369</v>
      </c>
      <c r="J1449">
        <v>167050.02679999999</v>
      </c>
      <c r="K1449">
        <v>247557.4363</v>
      </c>
      <c r="L1449">
        <v>278202.95899999997</v>
      </c>
      <c r="M1449">
        <v>290148.34740000003</v>
      </c>
      <c r="N1449" s="2">
        <v>298336.78980000003</v>
      </c>
      <c r="O1449" s="3">
        <v>382987.84893333336</v>
      </c>
      <c r="P1449" s="3">
        <v>218081.6333333333</v>
      </c>
      <c r="Q1449" s="2">
        <v>288896.0320666667</v>
      </c>
      <c r="R1449" s="3">
        <v>1.7561673721873876</v>
      </c>
      <c r="S1449" s="3">
        <v>1.324715097053107</v>
      </c>
      <c r="T1449" s="2">
        <v>1.3256943897552518</v>
      </c>
      <c r="U1449">
        <v>1.07158914094466E-3</v>
      </c>
      <c r="V1449">
        <v>1.0647840154365199E-3</v>
      </c>
      <c r="W1449">
        <v>2.0979440824371001E-2</v>
      </c>
      <c r="X1449">
        <v>9.2641513876872E-3</v>
      </c>
    </row>
    <row r="1450" spans="1:24" x14ac:dyDescent="0.45">
      <c r="A1450" t="s">
        <v>1449</v>
      </c>
      <c r="B1450" t="s">
        <v>5906</v>
      </c>
      <c r="C1450">
        <v>23061</v>
      </c>
      <c r="D1450" s="3" t="s">
        <v>5905</v>
      </c>
      <c r="E1450" s="2" t="s">
        <v>9030</v>
      </c>
      <c r="F1450">
        <v>14304.758680000001</v>
      </c>
      <c r="G1450">
        <v>22105.364610000001</v>
      </c>
      <c r="H1450">
        <v>21516.20361</v>
      </c>
      <c r="I1450">
        <v>9469.6116569999995</v>
      </c>
      <c r="J1450">
        <v>8528.6650570000002</v>
      </c>
      <c r="K1450">
        <v>13196.35241</v>
      </c>
      <c r="L1450">
        <v>12343.25</v>
      </c>
      <c r="M1450">
        <v>14106.461810000001</v>
      </c>
      <c r="N1450" s="2">
        <v>12844.94867</v>
      </c>
      <c r="O1450" s="3">
        <v>19308.775633333335</v>
      </c>
      <c r="P1450" s="3">
        <v>10398.209708</v>
      </c>
      <c r="Q1450" s="2">
        <v>13098.220159999999</v>
      </c>
      <c r="R1450" s="3">
        <v>1.856932700489573</v>
      </c>
      <c r="S1450" s="3">
        <v>1.2596610885739985</v>
      </c>
      <c r="T1450" s="2">
        <v>1.4741526251253159</v>
      </c>
      <c r="U1450">
        <v>2.48060651763038E-2</v>
      </c>
      <c r="V1450">
        <v>2.9473933378159001E-2</v>
      </c>
      <c r="W1450">
        <v>0.30242418047958602</v>
      </c>
      <c r="X1450">
        <v>6.1449010248663803E-2</v>
      </c>
    </row>
    <row r="1451" spans="1:24" x14ac:dyDescent="0.45">
      <c r="A1451" t="s">
        <v>1450</v>
      </c>
      <c r="B1451" t="s">
        <v>5908</v>
      </c>
      <c r="C1451">
        <v>23385</v>
      </c>
      <c r="D1451" s="3" t="s">
        <v>5907</v>
      </c>
      <c r="E1451" s="2" t="s">
        <v>9126</v>
      </c>
      <c r="F1451">
        <v>174580.2193</v>
      </c>
      <c r="G1451">
        <v>203229.1606</v>
      </c>
      <c r="H1451">
        <v>174869.78109999999</v>
      </c>
      <c r="I1451">
        <v>74235.148579999994</v>
      </c>
      <c r="J1451">
        <v>78846.382719999994</v>
      </c>
      <c r="K1451">
        <v>77707.626350000006</v>
      </c>
      <c r="L1451">
        <v>182432.43359999999</v>
      </c>
      <c r="M1451">
        <v>159834.9688</v>
      </c>
      <c r="N1451" s="2">
        <v>137284.2543</v>
      </c>
      <c r="O1451" s="3">
        <v>184226.38699999999</v>
      </c>
      <c r="P1451" s="3">
        <v>76929.719216666665</v>
      </c>
      <c r="Q1451" s="2">
        <v>159850.55223333335</v>
      </c>
      <c r="R1451" s="3">
        <v>2.3947362459641961</v>
      </c>
      <c r="S1451" s="3">
        <v>2.0778777546701619</v>
      </c>
      <c r="T1451" s="2">
        <v>1.1524914016630066</v>
      </c>
      <c r="U1451">
        <v>4.4766155573703801E-4</v>
      </c>
      <c r="V1451">
        <v>5.6289611787031899E-4</v>
      </c>
      <c r="W1451">
        <v>1.1437585650288301E-3</v>
      </c>
      <c r="X1451">
        <v>0.11471621495008801</v>
      </c>
    </row>
    <row r="1452" spans="1:24" x14ac:dyDescent="0.45">
      <c r="A1452" t="s">
        <v>1451</v>
      </c>
      <c r="B1452" t="s">
        <v>5910</v>
      </c>
      <c r="C1452">
        <v>3295</v>
      </c>
      <c r="D1452" s="3" t="s">
        <v>5909</v>
      </c>
      <c r="E1452" s="2" t="s">
        <v>9203</v>
      </c>
      <c r="F1452">
        <v>4958350.9289999995</v>
      </c>
      <c r="G1452">
        <v>4628611.2230000002</v>
      </c>
      <c r="H1452">
        <v>4719285.3820000002</v>
      </c>
      <c r="I1452">
        <v>6117076.8739999998</v>
      </c>
      <c r="J1452">
        <v>6299604.5219999999</v>
      </c>
      <c r="K1452">
        <v>5201473.699</v>
      </c>
      <c r="L1452">
        <v>3686529.2940000002</v>
      </c>
      <c r="M1452">
        <v>4014953.2289999998</v>
      </c>
      <c r="N1452" s="2">
        <v>3729448.1940000001</v>
      </c>
      <c r="O1452" s="3">
        <v>4768749.1779999994</v>
      </c>
      <c r="P1452" s="3">
        <v>5872718.3649999993</v>
      </c>
      <c r="Q1452" s="2">
        <v>3810310.2390000001</v>
      </c>
      <c r="R1452" s="3">
        <v>-1.2315007868505681</v>
      </c>
      <c r="S1452" s="3">
        <v>-1.541270394439396</v>
      </c>
      <c r="T1452" s="2">
        <v>1.2515382944910904</v>
      </c>
      <c r="U1452">
        <v>1.44343829262141E-3</v>
      </c>
      <c r="V1452">
        <v>1.56776197361812E-2</v>
      </c>
      <c r="W1452">
        <v>1.42115006867621E-3</v>
      </c>
      <c r="X1452">
        <v>1.8922702126192899E-2</v>
      </c>
    </row>
    <row r="1453" spans="1:24" x14ac:dyDescent="0.45">
      <c r="A1453" t="s">
        <v>1452</v>
      </c>
      <c r="B1453" t="s">
        <v>5912</v>
      </c>
      <c r="C1453">
        <v>5589</v>
      </c>
      <c r="D1453" s="3" t="s">
        <v>5911</v>
      </c>
      <c r="E1453" s="2" t="s">
        <v>9447</v>
      </c>
      <c r="F1453">
        <v>5638746.9560000002</v>
      </c>
      <c r="G1453">
        <v>5840559.7920000004</v>
      </c>
      <c r="H1453">
        <v>4880837.1550000003</v>
      </c>
      <c r="I1453">
        <v>6199092.4289999995</v>
      </c>
      <c r="J1453">
        <v>8120612.8420000002</v>
      </c>
      <c r="K1453">
        <v>5498316.2240000004</v>
      </c>
      <c r="L1453">
        <v>3781514.298</v>
      </c>
      <c r="M1453">
        <v>3938631.997</v>
      </c>
      <c r="N1453" s="2">
        <v>4103161.6379999998</v>
      </c>
      <c r="O1453" s="3">
        <v>5453381.301</v>
      </c>
      <c r="P1453" s="3">
        <v>6606007.165</v>
      </c>
      <c r="Q1453" s="2">
        <v>3941102.6443333332</v>
      </c>
      <c r="R1453" s="3">
        <v>-1.2113598518755033</v>
      </c>
      <c r="S1453" s="3">
        <v>-1.6761824700248209</v>
      </c>
      <c r="T1453" s="2">
        <v>1.3837196828255864</v>
      </c>
      <c r="U1453">
        <v>2.2899652575693999E-2</v>
      </c>
      <c r="V1453">
        <v>0.144507879535721</v>
      </c>
      <c r="W1453">
        <v>2.4573949010000699E-2</v>
      </c>
      <c r="X1453">
        <v>0.105068599016244</v>
      </c>
    </row>
    <row r="1454" spans="1:24" x14ac:dyDescent="0.45">
      <c r="A1454" t="s">
        <v>1453</v>
      </c>
      <c r="B1454" t="s">
        <v>5914</v>
      </c>
      <c r="C1454">
        <v>205428</v>
      </c>
      <c r="D1454" s="3" t="s">
        <v>5913</v>
      </c>
      <c r="E1454" s="2" t="s">
        <v>9044</v>
      </c>
      <c r="F1454">
        <v>17226.628809999998</v>
      </c>
      <c r="G1454">
        <v>18362.781569999999</v>
      </c>
      <c r="H1454">
        <v>14012.566629999999</v>
      </c>
      <c r="I1454">
        <v>24494.830239999999</v>
      </c>
      <c r="J1454">
        <v>24096.11852</v>
      </c>
      <c r="K1454">
        <v>22325.74221</v>
      </c>
      <c r="L1454">
        <v>16136.4707</v>
      </c>
      <c r="M1454">
        <v>21166.26354</v>
      </c>
      <c r="N1454" s="2">
        <v>16030.660529999999</v>
      </c>
      <c r="O1454" s="3">
        <v>16533.992336666666</v>
      </c>
      <c r="P1454" s="3">
        <v>23638.896989999997</v>
      </c>
      <c r="Q1454" s="2">
        <v>17777.798256666665</v>
      </c>
      <c r="R1454" s="3">
        <v>-1.4297150082486196</v>
      </c>
      <c r="S1454" s="3">
        <v>-1.3296864239718449</v>
      </c>
      <c r="T1454" s="2">
        <v>-1.075227198287837</v>
      </c>
      <c r="U1454">
        <v>1.7225958376173401E-2</v>
      </c>
      <c r="V1454">
        <v>2.4325719218761602E-2</v>
      </c>
      <c r="W1454">
        <v>2.7682885054667102E-2</v>
      </c>
      <c r="X1454">
        <v>0.52162654291871202</v>
      </c>
    </row>
    <row r="1455" spans="1:24" x14ac:dyDescent="0.45">
      <c r="A1455" t="s">
        <v>1454</v>
      </c>
      <c r="B1455" t="s">
        <v>5916</v>
      </c>
      <c r="C1455">
        <v>9556</v>
      </c>
      <c r="D1455" s="3" t="s">
        <v>5915</v>
      </c>
      <c r="E1455" s="2" t="s">
        <v>9015</v>
      </c>
      <c r="F1455">
        <v>163167.50289999999</v>
      </c>
      <c r="G1455">
        <v>195059.0484</v>
      </c>
      <c r="H1455">
        <v>265516.27970000001</v>
      </c>
      <c r="I1455">
        <v>177721.0546</v>
      </c>
      <c r="J1455">
        <v>194687.46609999999</v>
      </c>
      <c r="K1455">
        <v>416151.35379999998</v>
      </c>
      <c r="L1455">
        <v>219997.32810000001</v>
      </c>
      <c r="M1455">
        <v>202854.93229999999</v>
      </c>
      <c r="N1455" s="2">
        <v>154105.32130000001</v>
      </c>
      <c r="O1455" s="3">
        <v>207914.277</v>
      </c>
      <c r="P1455" s="3">
        <v>262853.29149999999</v>
      </c>
      <c r="Q1455" s="2">
        <v>192319.19389999998</v>
      </c>
      <c r="R1455" s="3">
        <v>-1.2642387780806412</v>
      </c>
      <c r="S1455" s="3">
        <v>-1.3667553725119894</v>
      </c>
      <c r="T1455" s="2">
        <v>1.0810895822915574</v>
      </c>
      <c r="U1455">
        <v>0.59254163635314705</v>
      </c>
      <c r="V1455">
        <v>0.687116836792103</v>
      </c>
      <c r="W1455">
        <v>0.687116836792103</v>
      </c>
      <c r="X1455">
        <v>0.82940889830141795</v>
      </c>
    </row>
    <row r="1456" spans="1:24" x14ac:dyDescent="0.45">
      <c r="A1456" t="s">
        <v>1455</v>
      </c>
      <c r="B1456" t="s">
        <v>5918</v>
      </c>
      <c r="C1456">
        <v>4628</v>
      </c>
      <c r="D1456" s="3" t="s">
        <v>5917</v>
      </c>
      <c r="E1456" s="2" t="s">
        <v>9448</v>
      </c>
      <c r="F1456">
        <v>277058.74050000001</v>
      </c>
      <c r="G1456">
        <v>4899506.0130000003</v>
      </c>
      <c r="H1456">
        <v>4155605.9249999998</v>
      </c>
      <c r="I1456">
        <v>3693112.48</v>
      </c>
      <c r="J1456">
        <v>4374372.4210000001</v>
      </c>
      <c r="K1456">
        <v>3425415.7969999998</v>
      </c>
      <c r="L1456">
        <v>3591256.3930000002</v>
      </c>
      <c r="M1456">
        <v>3357175.3670000001</v>
      </c>
      <c r="N1456" s="2">
        <v>3678648.412</v>
      </c>
      <c r="O1456" s="3">
        <v>3110723.5595</v>
      </c>
      <c r="P1456" s="3">
        <v>3830966.8993333336</v>
      </c>
      <c r="Q1456" s="2">
        <v>3542360.0573333334</v>
      </c>
      <c r="R1456" s="3">
        <v>-1.2315356302342408</v>
      </c>
      <c r="S1456" s="3">
        <v>-1.081473039817771</v>
      </c>
      <c r="T1456" s="2">
        <v>-1.1387575879300289</v>
      </c>
      <c r="U1456">
        <v>0.83647687666924997</v>
      </c>
      <c r="V1456">
        <v>0.817221112726365</v>
      </c>
      <c r="W1456">
        <v>0.817221112726365</v>
      </c>
      <c r="X1456">
        <v>0.817221112726365</v>
      </c>
    </row>
    <row r="1457" spans="1:24" x14ac:dyDescent="0.45">
      <c r="A1457" t="s">
        <v>1456</v>
      </c>
      <c r="B1457" t="s">
        <v>5920</v>
      </c>
      <c r="C1457">
        <v>48</v>
      </c>
      <c r="D1457" s="3" t="s">
        <v>5919</v>
      </c>
      <c r="E1457" s="2" t="s">
        <v>9283</v>
      </c>
      <c r="F1457">
        <v>808776.37040000001</v>
      </c>
      <c r="G1457">
        <v>628018.61029999994</v>
      </c>
      <c r="H1457">
        <v>644629.38529999997</v>
      </c>
      <c r="I1457">
        <v>771452.53579999995</v>
      </c>
      <c r="J1457">
        <v>1034000.3419999999</v>
      </c>
      <c r="K1457">
        <v>745373.24309999996</v>
      </c>
      <c r="L1457">
        <v>755118.06980000006</v>
      </c>
      <c r="M1457">
        <v>844723.86</v>
      </c>
      <c r="N1457" s="2">
        <v>752395.19700000004</v>
      </c>
      <c r="O1457" s="3">
        <v>693808.12199999997</v>
      </c>
      <c r="P1457" s="3">
        <v>850275.37363333337</v>
      </c>
      <c r="Q1457" s="2">
        <v>784079.04226666677</v>
      </c>
      <c r="R1457" s="3">
        <v>-1.2255194868320285</v>
      </c>
      <c r="S1457" s="3">
        <v>-1.0844255844095794</v>
      </c>
      <c r="T1457" s="2">
        <v>-1.13010934493884</v>
      </c>
      <c r="U1457">
        <v>0.30592321203985001</v>
      </c>
      <c r="V1457">
        <v>0.42151325914290699</v>
      </c>
      <c r="W1457">
        <v>0.49963143141285099</v>
      </c>
      <c r="X1457">
        <v>0.49963143141285099</v>
      </c>
    </row>
    <row r="1458" spans="1:24" x14ac:dyDescent="0.45">
      <c r="A1458" t="s">
        <v>1457</v>
      </c>
      <c r="B1458" t="s">
        <v>5922</v>
      </c>
      <c r="C1458">
        <v>84842</v>
      </c>
      <c r="D1458" s="3" t="s">
        <v>5921</v>
      </c>
      <c r="E1458" s="2" t="s">
        <v>9035</v>
      </c>
      <c r="F1458">
        <v>1075525.54</v>
      </c>
      <c r="G1458">
        <v>927500.77619999996</v>
      </c>
      <c r="H1458">
        <v>905771.20880000002</v>
      </c>
      <c r="I1458">
        <v>179484.77350000001</v>
      </c>
      <c r="J1458">
        <v>255948.16709999999</v>
      </c>
      <c r="K1458">
        <v>149587.6465</v>
      </c>
      <c r="L1458">
        <v>825124.30960000004</v>
      </c>
      <c r="M1458">
        <v>827910.73699999996</v>
      </c>
      <c r="N1458" s="2">
        <v>785717.30240000004</v>
      </c>
      <c r="O1458" s="3">
        <v>969599.17499999993</v>
      </c>
      <c r="P1458" s="3">
        <v>195006.86236666667</v>
      </c>
      <c r="Q1458" s="2">
        <v>812917.44966666668</v>
      </c>
      <c r="R1458" s="3">
        <v>4.9721284842627034</v>
      </c>
      <c r="S1458" s="3">
        <v>4.1686607322472469</v>
      </c>
      <c r="T1458" s="2">
        <v>1.1927400197862401</v>
      </c>
      <c r="U1458" s="1">
        <v>1.29457476126124E-5</v>
      </c>
      <c r="V1458" s="1">
        <v>1.6995764028991999E-5</v>
      </c>
      <c r="W1458" s="1">
        <v>3.1714007869631502E-5</v>
      </c>
      <c r="X1458">
        <v>2.33462928096951E-2</v>
      </c>
    </row>
    <row r="1459" spans="1:24" x14ac:dyDescent="0.45">
      <c r="A1459" t="s">
        <v>1458</v>
      </c>
      <c r="B1459" t="s">
        <v>5924</v>
      </c>
      <c r="C1459">
        <v>29766</v>
      </c>
      <c r="D1459" s="3" t="s">
        <v>5923</v>
      </c>
      <c r="E1459" s="2" t="s">
        <v>9032</v>
      </c>
      <c r="F1459">
        <v>528941.41200000001</v>
      </c>
      <c r="G1459">
        <v>749073.74320000003</v>
      </c>
      <c r="H1459">
        <v>524578.63080000004</v>
      </c>
      <c r="I1459">
        <v>791697.7868</v>
      </c>
      <c r="J1459">
        <v>715716.46310000005</v>
      </c>
      <c r="K1459">
        <v>690998.41429999995</v>
      </c>
      <c r="L1459">
        <v>456442.99900000001</v>
      </c>
      <c r="M1459">
        <v>563886.26069999998</v>
      </c>
      <c r="N1459" s="2">
        <v>610109.13260000001</v>
      </c>
      <c r="O1459" s="3">
        <v>600864.59533333324</v>
      </c>
      <c r="P1459" s="3">
        <v>732804.22140000004</v>
      </c>
      <c r="Q1459" s="2">
        <v>543479.46409999998</v>
      </c>
      <c r="R1459" s="3">
        <v>-1.219582959441091</v>
      </c>
      <c r="S1459" s="3">
        <v>-1.3483567821895923</v>
      </c>
      <c r="T1459" s="2">
        <v>1.1055884077025115</v>
      </c>
      <c r="U1459">
        <v>0.106308202377804</v>
      </c>
      <c r="V1459">
        <v>0.194826938337544</v>
      </c>
      <c r="W1459">
        <v>0.136311082227803</v>
      </c>
      <c r="X1459">
        <v>0.47433878849818401</v>
      </c>
    </row>
    <row r="1460" spans="1:24" x14ac:dyDescent="0.45">
      <c r="A1460" t="s">
        <v>1459</v>
      </c>
      <c r="B1460" t="s">
        <v>5926</v>
      </c>
      <c r="C1460">
        <v>9601</v>
      </c>
      <c r="D1460" s="3" t="s">
        <v>5925</v>
      </c>
      <c r="E1460" s="2" t="s">
        <v>9209</v>
      </c>
      <c r="F1460">
        <v>19434086.32</v>
      </c>
      <c r="G1460">
        <v>21415490.07</v>
      </c>
      <c r="H1460">
        <v>17514600.73</v>
      </c>
      <c r="I1460">
        <v>23221287.420000002</v>
      </c>
      <c r="J1460">
        <v>29180800.100000001</v>
      </c>
      <c r="K1460">
        <v>19320003.539999999</v>
      </c>
      <c r="L1460">
        <v>15334761.42</v>
      </c>
      <c r="M1460">
        <v>14425061.74</v>
      </c>
      <c r="N1460" s="2">
        <v>15219347.560000001</v>
      </c>
      <c r="O1460" s="3">
        <v>19454725.706666667</v>
      </c>
      <c r="P1460" s="3">
        <v>23907363.686666667</v>
      </c>
      <c r="Q1460" s="2">
        <v>14993056.906666666</v>
      </c>
      <c r="R1460" s="3">
        <v>-1.2288717942949043</v>
      </c>
      <c r="S1460" s="3">
        <v>-1.5945623254478714</v>
      </c>
      <c r="T1460" s="2">
        <v>1.2975823294591857</v>
      </c>
      <c r="U1460">
        <v>3.4367000963628401E-2</v>
      </c>
      <c r="V1460">
        <v>0.128403237713306</v>
      </c>
      <c r="W1460">
        <v>3.7143494359661501E-2</v>
      </c>
      <c r="X1460">
        <v>0.128403237713306</v>
      </c>
    </row>
    <row r="1461" spans="1:24" x14ac:dyDescent="0.45">
      <c r="A1461" t="s">
        <v>1460</v>
      </c>
      <c r="B1461" t="s">
        <v>5928</v>
      </c>
      <c r="C1461">
        <v>143888</v>
      </c>
      <c r="D1461" s="3" t="s">
        <v>5927</v>
      </c>
      <c r="E1461" s="2" t="s">
        <v>9046</v>
      </c>
      <c r="F1461">
        <v>70000.689320000005</v>
      </c>
      <c r="G1461">
        <v>34452.386749999998</v>
      </c>
      <c r="H1461">
        <v>50357.497479999998</v>
      </c>
      <c r="I1461">
        <v>30597.34303</v>
      </c>
      <c r="J1461">
        <v>82880.07372</v>
      </c>
      <c r="K1461">
        <v>32022.837</v>
      </c>
      <c r="L1461">
        <v>25218.925780000001</v>
      </c>
      <c r="M1461">
        <v>29326.686079999999</v>
      </c>
      <c r="N1461" s="2">
        <v>26264.511770000001</v>
      </c>
      <c r="O1461" s="3">
        <v>51603.524516666665</v>
      </c>
      <c r="P1461" s="3">
        <v>48500.084583333337</v>
      </c>
      <c r="Q1461" s="2">
        <v>26936.707876666667</v>
      </c>
      <c r="R1461" s="3">
        <v>1.0639883406388904</v>
      </c>
      <c r="S1461" s="3">
        <v>-1.8005201231493277</v>
      </c>
      <c r="T1461" s="2">
        <v>1.9157324181165838</v>
      </c>
      <c r="U1461">
        <v>0.32934312888760098</v>
      </c>
      <c r="V1461">
        <v>0.85604964092892499</v>
      </c>
      <c r="W1461">
        <v>0.35443873333117998</v>
      </c>
      <c r="X1461">
        <v>0.35443873333117998</v>
      </c>
    </row>
    <row r="1462" spans="1:24" x14ac:dyDescent="0.45">
      <c r="A1462" t="s">
        <v>1461</v>
      </c>
      <c r="B1462" t="s">
        <v>5930</v>
      </c>
      <c r="C1462">
        <v>9219</v>
      </c>
      <c r="D1462" s="3" t="s">
        <v>5929</v>
      </c>
      <c r="E1462" s="2" t="s">
        <v>9449</v>
      </c>
      <c r="F1462">
        <v>446499.3346</v>
      </c>
      <c r="G1462">
        <v>474429.3124</v>
      </c>
      <c r="H1462">
        <v>434289.33260000002</v>
      </c>
      <c r="I1462">
        <v>422301.07410000003</v>
      </c>
      <c r="J1462">
        <v>331343.83480000001</v>
      </c>
      <c r="K1462">
        <v>370957.30050000001</v>
      </c>
      <c r="L1462">
        <v>433127.30660000001</v>
      </c>
      <c r="M1462">
        <v>429813.8884</v>
      </c>
      <c r="N1462" s="2">
        <v>276381.34830000001</v>
      </c>
      <c r="O1462" s="3">
        <v>451739.32653333334</v>
      </c>
      <c r="P1462" s="3">
        <v>374867.40313333337</v>
      </c>
      <c r="Q1462" s="2">
        <v>379774.18109999999</v>
      </c>
      <c r="R1462" s="3">
        <v>1.2050643047580696</v>
      </c>
      <c r="S1462" s="3">
        <v>1.0130893695361434</v>
      </c>
      <c r="T1462" s="2">
        <v>1.1894945707601536</v>
      </c>
      <c r="U1462">
        <v>0.28031580096703701</v>
      </c>
      <c r="V1462">
        <v>0.28091547868054201</v>
      </c>
      <c r="W1462">
        <v>0.922485935614198</v>
      </c>
      <c r="X1462">
        <v>0.28091547868054201</v>
      </c>
    </row>
    <row r="1463" spans="1:24" x14ac:dyDescent="0.45">
      <c r="A1463" t="s">
        <v>1462</v>
      </c>
      <c r="B1463" t="s">
        <v>5932</v>
      </c>
      <c r="C1463">
        <v>9774</v>
      </c>
      <c r="D1463" s="3" t="s">
        <v>5931</v>
      </c>
      <c r="E1463" s="2" t="s">
        <v>9073</v>
      </c>
      <c r="F1463">
        <v>408010.77539999998</v>
      </c>
      <c r="G1463">
        <v>880239.27229999995</v>
      </c>
      <c r="H1463">
        <v>559159.71219999995</v>
      </c>
      <c r="I1463">
        <v>712718.11230000004</v>
      </c>
      <c r="J1463">
        <v>59485.908450000003</v>
      </c>
      <c r="K1463">
        <v>672919.3199</v>
      </c>
      <c r="L1463">
        <v>782180.17290000001</v>
      </c>
      <c r="M1463">
        <v>674067.29489999998</v>
      </c>
      <c r="N1463" s="2">
        <v>689041.277</v>
      </c>
      <c r="O1463" s="3">
        <v>615803.25329999998</v>
      </c>
      <c r="P1463" s="3">
        <v>481707.7802166667</v>
      </c>
      <c r="Q1463" s="2">
        <v>715096.24826666666</v>
      </c>
      <c r="R1463" s="3">
        <v>1.2783751448295451</v>
      </c>
      <c r="S1463" s="3">
        <v>1.4845021767035287</v>
      </c>
      <c r="T1463" s="2">
        <v>-1.1612414264370479</v>
      </c>
      <c r="U1463">
        <v>0.56403673564534595</v>
      </c>
      <c r="V1463">
        <v>0.65081025375711399</v>
      </c>
      <c r="W1463">
        <v>0.65081025375711399</v>
      </c>
      <c r="X1463">
        <v>0.65081025375711399</v>
      </c>
    </row>
    <row r="1464" spans="1:24" x14ac:dyDescent="0.45">
      <c r="A1464" t="s">
        <v>1463</v>
      </c>
      <c r="B1464" t="s">
        <v>5934</v>
      </c>
      <c r="C1464">
        <v>6643</v>
      </c>
      <c r="D1464" s="3" t="s">
        <v>5933</v>
      </c>
      <c r="E1464" s="2" t="s">
        <v>9043</v>
      </c>
      <c r="F1464">
        <v>13611887.16</v>
      </c>
      <c r="G1464">
        <v>13665210.48</v>
      </c>
      <c r="H1464">
        <v>12753508.59</v>
      </c>
      <c r="I1464">
        <v>10167142.16</v>
      </c>
      <c r="J1464">
        <v>11228767.16</v>
      </c>
      <c r="K1464">
        <v>9259698.852</v>
      </c>
      <c r="L1464">
        <v>11186464.1</v>
      </c>
      <c r="M1464">
        <v>11755187.91</v>
      </c>
      <c r="N1464" s="2">
        <v>11276602.32</v>
      </c>
      <c r="O1464" s="3">
        <v>13343535.410000002</v>
      </c>
      <c r="P1464" s="3">
        <v>10218536.057333333</v>
      </c>
      <c r="Q1464" s="2">
        <v>11406084.776666665</v>
      </c>
      <c r="R1464" s="3">
        <v>1.3058167368724027</v>
      </c>
      <c r="S1464" s="3">
        <v>1.1162151518251078</v>
      </c>
      <c r="T1464" s="2">
        <v>1.1698611461574233</v>
      </c>
      <c r="U1464">
        <v>3.4355025726552899E-3</v>
      </c>
      <c r="V1464">
        <v>3.5948003283192702E-3</v>
      </c>
      <c r="W1464">
        <v>7.1344667284148899E-2</v>
      </c>
      <c r="X1464">
        <v>1.77096645014919E-2</v>
      </c>
    </row>
    <row r="1465" spans="1:24" x14ac:dyDescent="0.45">
      <c r="A1465" t="s">
        <v>1464</v>
      </c>
      <c r="B1465" t="s">
        <v>5936</v>
      </c>
      <c r="C1465">
        <v>23352</v>
      </c>
      <c r="D1465" s="3" t="s">
        <v>5935</v>
      </c>
      <c r="E1465" s="2" t="s">
        <v>9046</v>
      </c>
      <c r="F1465">
        <v>878365.02179999999</v>
      </c>
      <c r="G1465">
        <v>941802.80440000002</v>
      </c>
      <c r="H1465">
        <v>893795.0673</v>
      </c>
      <c r="I1465">
        <v>673172.4926</v>
      </c>
      <c r="J1465">
        <v>518751.40090000001</v>
      </c>
      <c r="K1465">
        <v>608016.35270000005</v>
      </c>
      <c r="L1465">
        <v>776102.8003</v>
      </c>
      <c r="M1465">
        <v>727597.20360000001</v>
      </c>
      <c r="N1465" s="2">
        <v>723679.46530000004</v>
      </c>
      <c r="O1465" s="3">
        <v>904654.29783333337</v>
      </c>
      <c r="P1465" s="3">
        <v>599980.08206666668</v>
      </c>
      <c r="Q1465" s="2">
        <v>742459.82306666672</v>
      </c>
      <c r="R1465" s="3">
        <v>1.5078072170616039</v>
      </c>
      <c r="S1465" s="3">
        <v>1.237474118322762</v>
      </c>
      <c r="T1465" s="2">
        <v>1.2184555577657203</v>
      </c>
      <c r="U1465">
        <v>1.07509123056817E-3</v>
      </c>
      <c r="V1465">
        <v>1.0531836259135301E-3</v>
      </c>
      <c r="W1465">
        <v>1.4706642952104399E-2</v>
      </c>
      <c r="X1465">
        <v>1.2585433939616499E-2</v>
      </c>
    </row>
    <row r="1466" spans="1:24" x14ac:dyDescent="0.45">
      <c r="A1466" t="s">
        <v>1465</v>
      </c>
      <c r="B1466" t="s">
        <v>5938</v>
      </c>
      <c r="C1466">
        <v>10382</v>
      </c>
      <c r="D1466" s="3" t="s">
        <v>5937</v>
      </c>
      <c r="E1466" s="2" t="s">
        <v>9039</v>
      </c>
      <c r="F1466">
        <v>3571240.423</v>
      </c>
      <c r="G1466">
        <v>1367607.5649999999</v>
      </c>
      <c r="H1466">
        <v>3162230.1409999998</v>
      </c>
      <c r="I1466">
        <v>1919359.1969999999</v>
      </c>
      <c r="J1466">
        <v>1387672.254</v>
      </c>
      <c r="K1466">
        <v>2267104.7820000001</v>
      </c>
      <c r="L1466">
        <v>2364776.3810000001</v>
      </c>
      <c r="M1466">
        <v>3322686.0580000002</v>
      </c>
      <c r="N1466" s="2">
        <v>2210512.713</v>
      </c>
      <c r="O1466" s="3">
        <v>2700359.3763333331</v>
      </c>
      <c r="P1466" s="3">
        <v>1858045.4110000001</v>
      </c>
      <c r="Q1466" s="2">
        <v>2632658.3840000001</v>
      </c>
      <c r="R1466" s="3">
        <v>1.4533333579183081</v>
      </c>
      <c r="S1466" s="3">
        <v>1.4168966853092699</v>
      </c>
      <c r="T1466" s="2">
        <v>1.0257158288157653</v>
      </c>
      <c r="U1466">
        <v>0.41572642844579499</v>
      </c>
      <c r="V1466">
        <v>0.422984583477719</v>
      </c>
      <c r="W1466">
        <v>0.422984583477719</v>
      </c>
      <c r="X1466">
        <v>0.92109817561227003</v>
      </c>
    </row>
    <row r="1467" spans="1:24" x14ac:dyDescent="0.45">
      <c r="A1467" t="s">
        <v>1466</v>
      </c>
      <c r="B1467" t="s">
        <v>5940</v>
      </c>
      <c r="C1467">
        <v>3069</v>
      </c>
      <c r="D1467" s="3" t="s">
        <v>5939</v>
      </c>
      <c r="E1467" s="2" t="s">
        <v>9136</v>
      </c>
      <c r="F1467">
        <v>1155335.932</v>
      </c>
      <c r="G1467">
        <v>1398112.6669999999</v>
      </c>
      <c r="H1467">
        <v>1289128.6200000001</v>
      </c>
      <c r="I1467">
        <v>1015686.839</v>
      </c>
      <c r="J1467">
        <v>779471.34569999995</v>
      </c>
      <c r="K1467">
        <v>862360.38820000004</v>
      </c>
      <c r="L1467">
        <v>1306146.5530000001</v>
      </c>
      <c r="M1467">
        <v>1200033.1329999999</v>
      </c>
      <c r="N1467" s="2">
        <v>1149769.1189999999</v>
      </c>
      <c r="O1467" s="3">
        <v>1280859.0730000001</v>
      </c>
      <c r="P1467" s="3">
        <v>885839.52430000005</v>
      </c>
      <c r="Q1467" s="2">
        <v>1218649.6016666666</v>
      </c>
      <c r="R1467" s="3">
        <v>1.4459267597166074</v>
      </c>
      <c r="S1467" s="3">
        <v>1.3757001897489916</v>
      </c>
      <c r="T1467" s="2">
        <v>1.0510478740141989</v>
      </c>
      <c r="U1467">
        <v>8.9867654103516596E-3</v>
      </c>
      <c r="V1467">
        <v>1.30429449283858E-2</v>
      </c>
      <c r="W1467">
        <v>1.43346574307398E-2</v>
      </c>
      <c r="X1467">
        <v>0.51003875629723405</v>
      </c>
    </row>
    <row r="1468" spans="1:24" x14ac:dyDescent="0.45">
      <c r="A1468" t="s">
        <v>1467</v>
      </c>
      <c r="B1468" t="s">
        <v>5942</v>
      </c>
      <c r="C1468">
        <v>10137</v>
      </c>
      <c r="D1468" s="3" t="s">
        <v>5941</v>
      </c>
      <c r="E1468" s="2" t="s">
        <v>9020</v>
      </c>
      <c r="F1468">
        <v>608143.57979999995</v>
      </c>
      <c r="G1468">
        <v>531377.42850000004</v>
      </c>
      <c r="H1468">
        <v>545431.73499999999</v>
      </c>
      <c r="I1468">
        <v>420758.86940000003</v>
      </c>
      <c r="J1468">
        <v>511199.73849999998</v>
      </c>
      <c r="K1468">
        <v>383948.14529999997</v>
      </c>
      <c r="L1468">
        <v>468866.48830000003</v>
      </c>
      <c r="M1468">
        <v>528969.4375</v>
      </c>
      <c r="N1468" s="2">
        <v>508380.33639999997</v>
      </c>
      <c r="O1468" s="3">
        <v>561650.91443333321</v>
      </c>
      <c r="P1468" s="3">
        <v>438635.58439999999</v>
      </c>
      <c r="Q1468" s="2">
        <v>502072.08740000002</v>
      </c>
      <c r="R1468" s="3">
        <v>1.2804499552894304</v>
      </c>
      <c r="S1468" s="3">
        <v>1.1446223362994441</v>
      </c>
      <c r="T1468" s="2">
        <v>1.1186658819092383</v>
      </c>
      <c r="U1468">
        <v>5.3890771984434198E-2</v>
      </c>
      <c r="V1468">
        <v>5.9937922221173598E-2</v>
      </c>
      <c r="W1468">
        <v>0.17872250194398401</v>
      </c>
      <c r="X1468">
        <v>0.17872250194398401</v>
      </c>
    </row>
    <row r="1469" spans="1:24" x14ac:dyDescent="0.45">
      <c r="A1469" t="s">
        <v>1468</v>
      </c>
      <c r="B1469" t="s">
        <v>5944</v>
      </c>
      <c r="C1469">
        <v>821</v>
      </c>
      <c r="D1469" s="3" t="s">
        <v>5943</v>
      </c>
      <c r="E1469" s="2" t="s">
        <v>9076</v>
      </c>
      <c r="F1469">
        <v>24351782.280000001</v>
      </c>
      <c r="G1469">
        <v>27456153.289999999</v>
      </c>
      <c r="H1469">
        <v>22447897.210000001</v>
      </c>
      <c r="I1469">
        <v>29155028.260000002</v>
      </c>
      <c r="J1469">
        <v>38558732.740000002</v>
      </c>
      <c r="K1469">
        <v>25337159.09</v>
      </c>
      <c r="L1469">
        <v>21367766.68</v>
      </c>
      <c r="M1469">
        <v>19739794.899999999</v>
      </c>
      <c r="N1469" s="2">
        <v>19202926.52</v>
      </c>
      <c r="O1469" s="3">
        <v>24751944.260000002</v>
      </c>
      <c r="P1469" s="3">
        <v>31016973.363333333</v>
      </c>
      <c r="Q1469" s="2">
        <v>20103496.033333331</v>
      </c>
      <c r="R1469" s="3">
        <v>-1.2531126055199564</v>
      </c>
      <c r="S1469" s="3">
        <v>-1.5428646496064422</v>
      </c>
      <c r="T1469" s="2">
        <v>1.2312258633502919</v>
      </c>
      <c r="U1469">
        <v>5.2689389608772598E-2</v>
      </c>
      <c r="V1469">
        <v>0.18062316808731901</v>
      </c>
      <c r="W1469">
        <v>5.9331630388984098E-2</v>
      </c>
      <c r="X1469">
        <v>0.22804571626767201</v>
      </c>
    </row>
    <row r="1470" spans="1:24" x14ac:dyDescent="0.45">
      <c r="A1470" t="s">
        <v>1469</v>
      </c>
      <c r="B1470" t="s">
        <v>5946</v>
      </c>
      <c r="C1470">
        <v>5351</v>
      </c>
      <c r="D1470" s="3" t="s">
        <v>5945</v>
      </c>
      <c r="E1470" s="2" t="s">
        <v>9175</v>
      </c>
      <c r="F1470">
        <v>623479.59259999997</v>
      </c>
      <c r="G1470">
        <v>515062.03240000003</v>
      </c>
      <c r="H1470">
        <v>595740.44299999997</v>
      </c>
      <c r="I1470">
        <v>1005174.654</v>
      </c>
      <c r="J1470">
        <v>1042582.046</v>
      </c>
      <c r="K1470">
        <v>876077.58499999996</v>
      </c>
      <c r="L1470">
        <v>405868.11670000001</v>
      </c>
      <c r="M1470">
        <v>397537.54820000002</v>
      </c>
      <c r="N1470" s="2">
        <v>393975.0809</v>
      </c>
      <c r="O1470" s="3">
        <v>578094.02266666666</v>
      </c>
      <c r="P1470" s="3">
        <v>974611.42833333334</v>
      </c>
      <c r="Q1470" s="2">
        <v>399126.91526666662</v>
      </c>
      <c r="R1470" s="3">
        <v>-1.68590469736668</v>
      </c>
      <c r="S1470" s="3">
        <v>-2.4418584441547151</v>
      </c>
      <c r="T1470" s="2">
        <v>1.4483964888221774</v>
      </c>
      <c r="U1470" s="1">
        <v>6.3973813413989802E-5</v>
      </c>
      <c r="V1470">
        <v>2.89070618935691E-4</v>
      </c>
      <c r="W1470" s="1">
        <v>6.9671562757951802E-5</v>
      </c>
      <c r="X1470">
        <v>1.07543215802967E-2</v>
      </c>
    </row>
    <row r="1471" spans="1:24" x14ac:dyDescent="0.45">
      <c r="A1471" t="s">
        <v>1470</v>
      </c>
      <c r="B1471" t="s">
        <v>5948</v>
      </c>
      <c r="C1471">
        <v>51604</v>
      </c>
      <c r="D1471" s="3" t="s">
        <v>5947</v>
      </c>
      <c r="E1471" s="2" t="s">
        <v>9033</v>
      </c>
      <c r="F1471">
        <v>138742.99540000001</v>
      </c>
      <c r="G1471">
        <v>149294.6029</v>
      </c>
      <c r="H1471">
        <v>100482.29640000001</v>
      </c>
      <c r="I1471">
        <v>86588.050629999998</v>
      </c>
      <c r="J1471">
        <v>113686.1004</v>
      </c>
      <c r="K1471">
        <v>56508.341540000001</v>
      </c>
      <c r="L1471">
        <v>103236.2778</v>
      </c>
      <c r="M1471">
        <v>101466.4967</v>
      </c>
      <c r="N1471" s="2">
        <v>94987.33769</v>
      </c>
      <c r="O1471" s="3">
        <v>129506.63156666666</v>
      </c>
      <c r="P1471" s="3">
        <v>85594.164189999996</v>
      </c>
      <c r="Q1471" s="2">
        <v>99896.704063333338</v>
      </c>
      <c r="R1471" s="3">
        <v>1.5130310902877766</v>
      </c>
      <c r="S1471" s="3">
        <v>1.1670971380897521</v>
      </c>
      <c r="T1471" s="2">
        <v>1.2964054498190549</v>
      </c>
      <c r="U1471">
        <v>0.123973274837424</v>
      </c>
      <c r="V1471">
        <v>0.15816436000182099</v>
      </c>
      <c r="W1471">
        <v>0.46270567448712802</v>
      </c>
      <c r="X1471">
        <v>0.23336127785954699</v>
      </c>
    </row>
    <row r="1472" spans="1:24" x14ac:dyDescent="0.45">
      <c r="A1472" t="s">
        <v>1471</v>
      </c>
      <c r="B1472" t="s">
        <v>5950</v>
      </c>
      <c r="C1472">
        <v>822</v>
      </c>
      <c r="D1472" s="3" t="s">
        <v>5949</v>
      </c>
      <c r="E1472" s="2" t="s">
        <v>9032</v>
      </c>
      <c r="F1472">
        <v>2528019.2119999998</v>
      </c>
      <c r="G1472">
        <v>2515448.875</v>
      </c>
      <c r="H1472">
        <v>2135954.372</v>
      </c>
      <c r="I1472">
        <v>3141008.5490000001</v>
      </c>
      <c r="J1472">
        <v>4439451.7740000002</v>
      </c>
      <c r="K1472">
        <v>2930201.0469999998</v>
      </c>
      <c r="L1472">
        <v>1911102.1470000001</v>
      </c>
      <c r="M1472">
        <v>2259533.9419999998</v>
      </c>
      <c r="N1472" s="2">
        <v>2508924.6490000002</v>
      </c>
      <c r="O1472" s="3">
        <v>2393140.8196666664</v>
      </c>
      <c r="P1472" s="3">
        <v>3503553.7900000005</v>
      </c>
      <c r="Q1472" s="2">
        <v>2226520.2459999998</v>
      </c>
      <c r="R1472" s="3">
        <v>-1.4639981739511678</v>
      </c>
      <c r="S1472" s="3">
        <v>-1.57355577443961</v>
      </c>
      <c r="T1472" s="2">
        <v>1.0748345199043237</v>
      </c>
      <c r="U1472">
        <v>4.6061367106676201E-2</v>
      </c>
      <c r="V1472">
        <v>5.9320089757015401E-2</v>
      </c>
      <c r="W1472">
        <v>5.9320089757015401E-2</v>
      </c>
      <c r="X1472">
        <v>0.70772754171607799</v>
      </c>
    </row>
    <row r="1473" spans="1:24" x14ac:dyDescent="0.45">
      <c r="A1473" t="s">
        <v>1472</v>
      </c>
      <c r="B1473" t="s">
        <v>5952</v>
      </c>
      <c r="C1473">
        <v>163</v>
      </c>
      <c r="D1473" s="3" t="s">
        <v>5951</v>
      </c>
      <c r="E1473" s="2" t="s">
        <v>9081</v>
      </c>
      <c r="F1473">
        <v>4305382.0470000003</v>
      </c>
      <c r="G1473">
        <v>4312375.5140000004</v>
      </c>
      <c r="H1473">
        <v>4158751.145</v>
      </c>
      <c r="I1473">
        <v>3176413.0090000001</v>
      </c>
      <c r="J1473">
        <v>2071845.0519999999</v>
      </c>
      <c r="K1473">
        <v>2956583.1060000001</v>
      </c>
      <c r="L1473">
        <v>3527694.4870000002</v>
      </c>
      <c r="M1473">
        <v>3700462.9139999999</v>
      </c>
      <c r="N1473" s="2">
        <v>3352672.6740000001</v>
      </c>
      <c r="O1473" s="3">
        <v>4258836.2353333337</v>
      </c>
      <c r="P1473" s="3">
        <v>2734947.0556666665</v>
      </c>
      <c r="Q1473" s="2">
        <v>3526943.3583333339</v>
      </c>
      <c r="R1473" s="3">
        <v>1.5571914734178305</v>
      </c>
      <c r="S1473" s="3">
        <v>1.289583778605766</v>
      </c>
      <c r="T1473" s="2">
        <v>1.2075147805452304</v>
      </c>
      <c r="U1473">
        <v>5.72400116019836E-3</v>
      </c>
      <c r="V1473">
        <v>5.7779752258928403E-3</v>
      </c>
      <c r="W1473">
        <v>4.52955582716532E-2</v>
      </c>
      <c r="X1473">
        <v>4.52955582716532E-2</v>
      </c>
    </row>
    <row r="1474" spans="1:24" x14ac:dyDescent="0.45">
      <c r="A1474" t="s">
        <v>1473</v>
      </c>
      <c r="B1474" t="s">
        <v>5954</v>
      </c>
      <c r="C1474">
        <v>3074</v>
      </c>
      <c r="D1474" s="3" t="s">
        <v>5953</v>
      </c>
      <c r="E1474" s="2" t="s">
        <v>9127</v>
      </c>
      <c r="F1474">
        <v>3116836.6949999998</v>
      </c>
      <c r="G1474">
        <v>2607435.4780000001</v>
      </c>
      <c r="H1474">
        <v>2434080.7820000001</v>
      </c>
      <c r="I1474">
        <v>1834598.2590000001</v>
      </c>
      <c r="J1474">
        <v>2517953.5550000002</v>
      </c>
      <c r="K1474">
        <v>1558123.551</v>
      </c>
      <c r="L1474">
        <v>1824157.416</v>
      </c>
      <c r="M1474">
        <v>1995499.8330000001</v>
      </c>
      <c r="N1474" s="2">
        <v>1884763.3049999999</v>
      </c>
      <c r="O1474" s="3">
        <v>2719450.9849999999</v>
      </c>
      <c r="P1474" s="3">
        <v>1970225.1216666668</v>
      </c>
      <c r="Q1474" s="2">
        <v>1901473.5179999999</v>
      </c>
      <c r="R1474" s="3">
        <v>1.3802742413006808</v>
      </c>
      <c r="S1474" s="3">
        <v>-1.0361570135033913</v>
      </c>
      <c r="T1474" s="2">
        <v>1.4301808356817725</v>
      </c>
      <c r="U1474">
        <v>5.4628969681213203E-2</v>
      </c>
      <c r="V1474">
        <v>6.2117610285596002E-2</v>
      </c>
      <c r="W1474">
        <v>0.82029153234026997</v>
      </c>
      <c r="X1474">
        <v>6.2117610285596002E-2</v>
      </c>
    </row>
    <row r="1475" spans="1:24" x14ac:dyDescent="0.45">
      <c r="A1475" t="s">
        <v>1474</v>
      </c>
      <c r="B1475" t="s">
        <v>5956</v>
      </c>
      <c r="C1475">
        <v>57488</v>
      </c>
      <c r="D1475" s="3" t="s">
        <v>5955</v>
      </c>
      <c r="E1475" s="2" t="s">
        <v>9043</v>
      </c>
      <c r="F1475">
        <v>493622.84980000003</v>
      </c>
      <c r="G1475">
        <v>462088.37680000003</v>
      </c>
      <c r="H1475">
        <v>452286.88280000002</v>
      </c>
      <c r="I1475">
        <v>397258.72529999999</v>
      </c>
      <c r="J1475">
        <v>398015.0907</v>
      </c>
      <c r="K1475">
        <v>467273.56089999998</v>
      </c>
      <c r="L1475">
        <v>369027.61910000001</v>
      </c>
      <c r="M1475">
        <v>391929.09860000003</v>
      </c>
      <c r="N1475" s="2">
        <v>367620.73930000002</v>
      </c>
      <c r="O1475" s="3">
        <v>469332.7031333333</v>
      </c>
      <c r="P1475" s="3">
        <v>420849.12563333334</v>
      </c>
      <c r="Q1475" s="2">
        <v>376192.48566666665</v>
      </c>
      <c r="R1475" s="3">
        <v>1.115204177808466</v>
      </c>
      <c r="S1475" s="3">
        <v>-1.118706889871893</v>
      </c>
      <c r="T1475" s="2">
        <v>1.2475865973282505</v>
      </c>
      <c r="U1475">
        <v>1.7270490370401199E-2</v>
      </c>
      <c r="V1475">
        <v>9.3899576561062806E-2</v>
      </c>
      <c r="W1475">
        <v>9.3899576561062806E-2</v>
      </c>
      <c r="X1475">
        <v>1.8081814721791101E-2</v>
      </c>
    </row>
    <row r="1476" spans="1:24" x14ac:dyDescent="0.45">
      <c r="A1476" t="s">
        <v>1475</v>
      </c>
      <c r="B1476" t="s">
        <v>5958</v>
      </c>
      <c r="C1476">
        <v>84267</v>
      </c>
      <c r="D1476" s="3" t="s">
        <v>5957</v>
      </c>
      <c r="E1476" s="2" t="s">
        <v>9070</v>
      </c>
      <c r="F1476">
        <v>654385.98679999996</v>
      </c>
      <c r="G1476">
        <v>442038.478</v>
      </c>
      <c r="H1476">
        <v>517051.08370000002</v>
      </c>
      <c r="I1476">
        <v>431400.99359999999</v>
      </c>
      <c r="J1476">
        <v>715288.63509999996</v>
      </c>
      <c r="K1476">
        <v>388271.21399999998</v>
      </c>
      <c r="L1476">
        <v>504982.26169999997</v>
      </c>
      <c r="M1476">
        <v>627544.57490000001</v>
      </c>
      <c r="N1476" s="2">
        <v>529452.56590000005</v>
      </c>
      <c r="O1476" s="3">
        <v>537825.18283333338</v>
      </c>
      <c r="P1476" s="3">
        <v>511653.61423333333</v>
      </c>
      <c r="Q1476" s="2">
        <v>553993.13416666666</v>
      </c>
      <c r="R1476" s="3">
        <v>1.0511509503147276</v>
      </c>
      <c r="S1476" s="3">
        <v>1.0827503583587019</v>
      </c>
      <c r="T1476" s="2">
        <v>-1.0300617223763275</v>
      </c>
      <c r="U1476">
        <v>0.91805007518103299</v>
      </c>
      <c r="V1476">
        <v>0.87995360995548999</v>
      </c>
      <c r="W1476">
        <v>0.87995360995548999</v>
      </c>
      <c r="X1476">
        <v>0.87995360995548999</v>
      </c>
    </row>
    <row r="1477" spans="1:24" x14ac:dyDescent="0.45">
      <c r="A1477" t="s">
        <v>1476</v>
      </c>
      <c r="B1477" t="s">
        <v>5960</v>
      </c>
      <c r="C1477">
        <v>8687</v>
      </c>
      <c r="D1477" s="3" t="s">
        <v>5959</v>
      </c>
      <c r="E1477" s="2" t="s">
        <v>9015</v>
      </c>
      <c r="F1477">
        <v>2321482.3480000002</v>
      </c>
      <c r="G1477">
        <v>1189249.0819999999</v>
      </c>
      <c r="H1477">
        <v>2048732.7409999999</v>
      </c>
      <c r="I1477">
        <v>1313023.2960000001</v>
      </c>
      <c r="J1477">
        <v>1222719.4609999999</v>
      </c>
      <c r="K1477">
        <v>1415534.72</v>
      </c>
      <c r="L1477">
        <v>1087570</v>
      </c>
      <c r="M1477">
        <v>1057462.4439999999</v>
      </c>
      <c r="N1477" s="2">
        <v>1104252.662</v>
      </c>
      <c r="O1477" s="3">
        <v>1853154.7236666668</v>
      </c>
      <c r="P1477" s="3">
        <v>1317092.4923333332</v>
      </c>
      <c r="Q1477" s="2">
        <v>1083095.0353333333</v>
      </c>
      <c r="R1477" s="3">
        <v>1.4070042418840738</v>
      </c>
      <c r="S1477" s="3">
        <v>-1.2160451755075998</v>
      </c>
      <c r="T1477" s="2">
        <v>1.7109807202618559</v>
      </c>
      <c r="U1477">
        <v>8.1952370946349898E-2</v>
      </c>
      <c r="V1477">
        <v>0.15974474783562101</v>
      </c>
      <c r="W1477">
        <v>0.439143519409399</v>
      </c>
      <c r="X1477">
        <v>0.103077925606957</v>
      </c>
    </row>
    <row r="1478" spans="1:24" x14ac:dyDescent="0.45">
      <c r="A1478" t="s">
        <v>1477</v>
      </c>
      <c r="B1478" t="s">
        <v>5962</v>
      </c>
      <c r="C1478">
        <v>51400</v>
      </c>
      <c r="D1478" s="3" t="s">
        <v>5961</v>
      </c>
      <c r="E1478" s="2" t="s">
        <v>9061</v>
      </c>
      <c r="F1478">
        <v>736312.08400000003</v>
      </c>
      <c r="G1478">
        <v>887646.87860000005</v>
      </c>
      <c r="H1478">
        <v>803338.04449999996</v>
      </c>
      <c r="I1478">
        <v>749238.21640000003</v>
      </c>
      <c r="J1478">
        <v>898147.27740000002</v>
      </c>
      <c r="K1478">
        <v>784428.65009999997</v>
      </c>
      <c r="L1478">
        <v>636582.56839999999</v>
      </c>
      <c r="M1478">
        <v>440917.69280000002</v>
      </c>
      <c r="N1478" s="2">
        <v>576056.01029999997</v>
      </c>
      <c r="O1478" s="3">
        <v>809099.00236666668</v>
      </c>
      <c r="P1478" s="3">
        <v>810604.71463333338</v>
      </c>
      <c r="Q1478" s="2">
        <v>551185.42383333331</v>
      </c>
      <c r="R1478" s="3">
        <v>-1.0018609740739544</v>
      </c>
      <c r="S1478" s="3">
        <v>-1.4706570231770915</v>
      </c>
      <c r="T1478" s="2">
        <v>1.4679252523399837</v>
      </c>
      <c r="U1478">
        <v>1.4906760261561E-2</v>
      </c>
      <c r="V1478">
        <v>0.98345833521416304</v>
      </c>
      <c r="W1478">
        <v>1.50984525253959E-2</v>
      </c>
      <c r="X1478">
        <v>1.50984525253959E-2</v>
      </c>
    </row>
    <row r="1479" spans="1:24" x14ac:dyDescent="0.45">
      <c r="A1479" t="s">
        <v>1478</v>
      </c>
      <c r="B1479" t="s">
        <v>5964</v>
      </c>
      <c r="C1479">
        <v>4976</v>
      </c>
      <c r="D1479" s="3" t="s">
        <v>5963</v>
      </c>
      <c r="E1479" s="2" t="s">
        <v>9165</v>
      </c>
      <c r="F1479">
        <v>1439296.652</v>
      </c>
      <c r="G1479">
        <v>1340714.4180000001</v>
      </c>
      <c r="H1479">
        <v>1324208.9620000001</v>
      </c>
      <c r="I1479">
        <v>983766.07420000003</v>
      </c>
      <c r="J1479">
        <v>946637.34829999995</v>
      </c>
      <c r="K1479">
        <v>819116.10930000001</v>
      </c>
      <c r="L1479">
        <v>910961.99800000002</v>
      </c>
      <c r="M1479">
        <v>829453.29779999994</v>
      </c>
      <c r="N1479" s="2">
        <v>954227.41449999996</v>
      </c>
      <c r="O1479" s="3">
        <v>1368073.3440000003</v>
      </c>
      <c r="P1479" s="3">
        <v>916506.51060000004</v>
      </c>
      <c r="Q1479" s="2">
        <v>898214.23676666664</v>
      </c>
      <c r="R1479" s="3">
        <v>1.4927044469159063</v>
      </c>
      <c r="S1479" s="3">
        <v>-1.020365156868567</v>
      </c>
      <c r="T1479" s="2">
        <v>1.5231036071357564</v>
      </c>
      <c r="U1479">
        <v>3.0545007825949797E-4</v>
      </c>
      <c r="V1479">
        <v>3.68289968764824E-4</v>
      </c>
      <c r="W1479">
        <v>0.76469439778229897</v>
      </c>
      <c r="X1479">
        <v>3.68289968764824E-4</v>
      </c>
    </row>
    <row r="1480" spans="1:24" x14ac:dyDescent="0.45">
      <c r="A1480" t="s">
        <v>1479</v>
      </c>
      <c r="B1480" t="s">
        <v>5966</v>
      </c>
      <c r="C1480">
        <v>79585</v>
      </c>
      <c r="D1480" s="3" t="s">
        <v>5965</v>
      </c>
      <c r="E1480" s="2" t="s">
        <v>9043</v>
      </c>
      <c r="F1480">
        <v>224843.65919999999</v>
      </c>
      <c r="G1480">
        <v>230047.2954</v>
      </c>
      <c r="H1480">
        <v>226240.01300000001</v>
      </c>
      <c r="I1480">
        <v>85672.306490000003</v>
      </c>
      <c r="J1480">
        <v>88207.0386</v>
      </c>
      <c r="K1480">
        <v>82461.521900000007</v>
      </c>
      <c r="L1480">
        <v>191292.91800000001</v>
      </c>
      <c r="M1480">
        <v>219391.09820000001</v>
      </c>
      <c r="N1480" s="2">
        <v>207981.73439999999</v>
      </c>
      <c r="O1480" s="3">
        <v>227043.65586666667</v>
      </c>
      <c r="P1480" s="3">
        <v>85446.955663333341</v>
      </c>
      <c r="Q1480" s="2">
        <v>206221.91686666667</v>
      </c>
      <c r="R1480" s="3">
        <v>2.6571298427674086</v>
      </c>
      <c r="S1480" s="3">
        <v>2.4134495520144061</v>
      </c>
      <c r="T1480" s="2">
        <v>1.1009676338789069</v>
      </c>
      <c r="U1480" s="1">
        <v>1.7831621190897999E-6</v>
      </c>
      <c r="V1480" s="1">
        <v>2.64885493390226E-6</v>
      </c>
      <c r="W1480" s="1">
        <v>3.3921376823983001E-6</v>
      </c>
      <c r="X1480">
        <v>2.3681271495001099E-2</v>
      </c>
    </row>
    <row r="1481" spans="1:24" x14ac:dyDescent="0.45">
      <c r="A1481" t="s">
        <v>1480</v>
      </c>
      <c r="B1481" t="s">
        <v>5968</v>
      </c>
      <c r="C1481">
        <v>1282</v>
      </c>
      <c r="D1481" s="3" t="s">
        <v>5967</v>
      </c>
      <c r="E1481" s="2" t="s">
        <v>9054</v>
      </c>
      <c r="F1481">
        <v>26095.51124</v>
      </c>
      <c r="G1481">
        <v>31693.47393</v>
      </c>
      <c r="H1481">
        <v>26727.746640000001</v>
      </c>
      <c r="I1481">
        <v>22066.336599999999</v>
      </c>
      <c r="J1481">
        <v>21363.310320000001</v>
      </c>
      <c r="K1481">
        <v>33126.720240000002</v>
      </c>
      <c r="L1481">
        <v>18106.03125</v>
      </c>
      <c r="M1481">
        <v>16567.540300000001</v>
      </c>
      <c r="N1481" s="2">
        <v>13612.85722</v>
      </c>
      <c r="O1481" s="3">
        <v>28172.243936666666</v>
      </c>
      <c r="P1481" s="3">
        <v>25518.78905333333</v>
      </c>
      <c r="Q1481" s="2">
        <v>16095.476256666667</v>
      </c>
      <c r="R1481" s="3">
        <v>1.1039804387969865</v>
      </c>
      <c r="S1481" s="3">
        <v>-1.585463433724962</v>
      </c>
      <c r="T1481" s="2">
        <v>1.7503206172602603</v>
      </c>
      <c r="U1481">
        <v>3.4284403926117299E-2</v>
      </c>
      <c r="V1481">
        <v>0.488270561374958</v>
      </c>
      <c r="W1481">
        <v>5.9262854387811502E-2</v>
      </c>
      <c r="X1481">
        <v>4.5709875169398902E-2</v>
      </c>
    </row>
    <row r="1482" spans="1:24" x14ac:dyDescent="0.45">
      <c r="A1482" t="s">
        <v>1481</v>
      </c>
      <c r="B1482" t="s">
        <v>5970</v>
      </c>
      <c r="C1482">
        <v>7296</v>
      </c>
      <c r="D1482" s="3" t="s">
        <v>5969</v>
      </c>
      <c r="E1482" s="2" t="s">
        <v>9286</v>
      </c>
      <c r="F1482">
        <v>3711068.0279999999</v>
      </c>
      <c r="G1482">
        <v>3476364.2719999999</v>
      </c>
      <c r="H1482">
        <v>3394922.0619999999</v>
      </c>
      <c r="I1482">
        <v>2679605.355</v>
      </c>
      <c r="J1482">
        <v>2855943.6880000001</v>
      </c>
      <c r="K1482">
        <v>2492472.807</v>
      </c>
      <c r="L1482">
        <v>3439845.0490000001</v>
      </c>
      <c r="M1482">
        <v>4250931.7439999999</v>
      </c>
      <c r="N1482" s="2">
        <v>3788814.8319999999</v>
      </c>
      <c r="O1482" s="3">
        <v>3527451.4539999999</v>
      </c>
      <c r="P1482" s="3">
        <v>2676007.2833333332</v>
      </c>
      <c r="Q1482" s="2">
        <v>3826530.5416666665</v>
      </c>
      <c r="R1482" s="3">
        <v>1.3181770752156088</v>
      </c>
      <c r="S1482" s="3">
        <v>1.4299402567022161</v>
      </c>
      <c r="T1482" s="2">
        <v>-1.084786166887576</v>
      </c>
      <c r="U1482">
        <v>5.2862344475664604E-3</v>
      </c>
      <c r="V1482">
        <v>1.33978462130249E-2</v>
      </c>
      <c r="W1482">
        <v>6.4116410977673099E-3</v>
      </c>
      <c r="X1482">
        <v>0.22998874319045201</v>
      </c>
    </row>
    <row r="1483" spans="1:24" x14ac:dyDescent="0.45">
      <c r="A1483" t="s">
        <v>1482</v>
      </c>
      <c r="B1483" t="s">
        <v>5972</v>
      </c>
      <c r="C1483">
        <v>55666</v>
      </c>
      <c r="D1483" s="3" t="s">
        <v>5971</v>
      </c>
      <c r="E1483" s="2" t="s">
        <v>9193</v>
      </c>
      <c r="F1483">
        <v>409813.77340000001</v>
      </c>
      <c r="G1483">
        <v>461775.35489999998</v>
      </c>
      <c r="H1483">
        <v>377348.6606</v>
      </c>
      <c r="I1483">
        <v>363954.23060000001</v>
      </c>
      <c r="J1483">
        <v>327032.72470000002</v>
      </c>
      <c r="K1483">
        <v>256607.49470000001</v>
      </c>
      <c r="L1483">
        <v>410322.59129999997</v>
      </c>
      <c r="M1483">
        <v>358026.88370000001</v>
      </c>
      <c r="N1483" s="2">
        <v>377416.62410000002</v>
      </c>
      <c r="O1483" s="3">
        <v>416312.59630000003</v>
      </c>
      <c r="P1483" s="3">
        <v>315864.81666666671</v>
      </c>
      <c r="Q1483" s="2">
        <v>381922.03303333331</v>
      </c>
      <c r="R1483" s="3">
        <v>1.3180087630314845</v>
      </c>
      <c r="S1483" s="3">
        <v>1.2091312893400756</v>
      </c>
      <c r="T1483" s="2">
        <v>1.0900460311062106</v>
      </c>
      <c r="U1483">
        <v>7.0137778015312999E-2</v>
      </c>
      <c r="V1483">
        <v>8.4546985467340893E-2</v>
      </c>
      <c r="W1483">
        <v>0.161089447993256</v>
      </c>
      <c r="X1483">
        <v>0.36271991657580399</v>
      </c>
    </row>
    <row r="1484" spans="1:24" x14ac:dyDescent="0.45">
      <c r="A1484" t="s">
        <v>1483</v>
      </c>
      <c r="B1484" t="s">
        <v>5974</v>
      </c>
      <c r="C1484">
        <v>26578</v>
      </c>
      <c r="D1484" s="3" t="s">
        <v>5973</v>
      </c>
      <c r="E1484" s="2" t="s">
        <v>9097</v>
      </c>
      <c r="F1484">
        <v>930824.64789999998</v>
      </c>
      <c r="G1484">
        <v>284685.38370000001</v>
      </c>
      <c r="H1484">
        <v>373374.27740000002</v>
      </c>
      <c r="I1484">
        <v>424611.71519999998</v>
      </c>
      <c r="J1484">
        <v>912872.37520000001</v>
      </c>
      <c r="K1484">
        <v>949689.26390000002</v>
      </c>
      <c r="L1484">
        <v>480174.53810000001</v>
      </c>
      <c r="M1484">
        <v>493038.97580000001</v>
      </c>
      <c r="N1484" s="2">
        <v>401220.18959999998</v>
      </c>
      <c r="O1484" s="3">
        <v>529628.103</v>
      </c>
      <c r="P1484" s="3">
        <v>762391.11810000008</v>
      </c>
      <c r="Q1484" s="2">
        <v>458144.56783333333</v>
      </c>
      <c r="R1484" s="3">
        <v>-1.4394838827123191</v>
      </c>
      <c r="S1484" s="3">
        <v>-1.6640841595165381</v>
      </c>
      <c r="T1484" s="2">
        <v>1.1560283373100506</v>
      </c>
      <c r="U1484">
        <v>0.397778885609267</v>
      </c>
      <c r="V1484">
        <v>0.48568849010055498</v>
      </c>
      <c r="W1484">
        <v>0.48568849010055498</v>
      </c>
      <c r="X1484">
        <v>0.75256916593235701</v>
      </c>
    </row>
    <row r="1485" spans="1:24" x14ac:dyDescent="0.45">
      <c r="A1485" t="s">
        <v>1484</v>
      </c>
      <c r="B1485" t="s">
        <v>5976</v>
      </c>
      <c r="C1485">
        <v>10848</v>
      </c>
      <c r="D1485" s="3" t="s">
        <v>5975</v>
      </c>
      <c r="E1485" s="2" t="s">
        <v>9042</v>
      </c>
      <c r="F1485">
        <v>426281.53379999998</v>
      </c>
      <c r="G1485">
        <v>383975.82179999998</v>
      </c>
      <c r="H1485">
        <v>383125.6777</v>
      </c>
      <c r="I1485">
        <v>248581.75099999999</v>
      </c>
      <c r="J1485">
        <v>291102.20120000001</v>
      </c>
      <c r="K1485">
        <v>232615.26620000001</v>
      </c>
      <c r="L1485">
        <v>299964.92379999999</v>
      </c>
      <c r="M1485">
        <v>337111.64769999997</v>
      </c>
      <c r="N1485" s="2">
        <v>299465.3</v>
      </c>
      <c r="O1485" s="3">
        <v>397794.34443333326</v>
      </c>
      <c r="P1485" s="3">
        <v>257433.07279999997</v>
      </c>
      <c r="Q1485" s="2">
        <v>312180.62383333332</v>
      </c>
      <c r="R1485" s="3">
        <v>1.5452340295933154</v>
      </c>
      <c r="S1485" s="3">
        <v>1.2126671232948643</v>
      </c>
      <c r="T1485" s="2">
        <v>1.2742441845004042</v>
      </c>
      <c r="U1485">
        <v>1.6007027599033001E-3</v>
      </c>
      <c r="V1485">
        <v>1.6405884134496E-3</v>
      </c>
      <c r="W1485">
        <v>4.0440150884256197E-2</v>
      </c>
      <c r="X1485">
        <v>9.8388425218638199E-3</v>
      </c>
    </row>
    <row r="1486" spans="1:24" x14ac:dyDescent="0.45">
      <c r="A1486" t="s">
        <v>1485</v>
      </c>
      <c r="B1486" t="s">
        <v>5978</v>
      </c>
      <c r="C1486">
        <v>1315</v>
      </c>
      <c r="D1486" s="3" t="s">
        <v>5977</v>
      </c>
      <c r="E1486" s="2" t="s">
        <v>9087</v>
      </c>
      <c r="F1486">
        <v>2942280.318</v>
      </c>
      <c r="G1486">
        <v>2863906.7420000001</v>
      </c>
      <c r="H1486">
        <v>2767840.5240000002</v>
      </c>
      <c r="I1486">
        <v>3090164.236</v>
      </c>
      <c r="J1486">
        <v>2988921.5839999998</v>
      </c>
      <c r="K1486">
        <v>2770788.5079999999</v>
      </c>
      <c r="L1486">
        <v>2975430.4670000002</v>
      </c>
      <c r="M1486">
        <v>2839811.784</v>
      </c>
      <c r="N1486" s="2">
        <v>2626421.7250000001</v>
      </c>
      <c r="O1486" s="3">
        <v>2858009.1946666669</v>
      </c>
      <c r="P1486" s="3">
        <v>2949958.1093333331</v>
      </c>
      <c r="Q1486" s="2">
        <v>2813887.9920000001</v>
      </c>
      <c r="R1486" s="3">
        <v>-1.0321723648889067</v>
      </c>
      <c r="S1486" s="3">
        <v>-1.048356621770371</v>
      </c>
      <c r="T1486" s="2">
        <v>1.015679800614703</v>
      </c>
      <c r="U1486">
        <v>0.54847050512369</v>
      </c>
      <c r="V1486">
        <v>0.71097552038732603</v>
      </c>
      <c r="W1486">
        <v>0.71097552038732603</v>
      </c>
      <c r="X1486">
        <v>0.72659145586299101</v>
      </c>
    </row>
    <row r="1487" spans="1:24" x14ac:dyDescent="0.45">
      <c r="A1487" t="s">
        <v>1486</v>
      </c>
      <c r="B1487" t="s">
        <v>5980</v>
      </c>
      <c r="C1487">
        <v>5291</v>
      </c>
      <c r="D1487" s="3" t="s">
        <v>5979</v>
      </c>
      <c r="E1487" s="2" t="s">
        <v>9276</v>
      </c>
      <c r="F1487">
        <v>127983.37089999999</v>
      </c>
      <c r="G1487">
        <v>138016.9976</v>
      </c>
      <c r="H1487">
        <v>151624.7414</v>
      </c>
      <c r="I1487">
        <v>82220.780679999996</v>
      </c>
      <c r="J1487">
        <v>109771.29369999999</v>
      </c>
      <c r="K1487">
        <v>108025.88989999999</v>
      </c>
      <c r="L1487">
        <v>160439.12599999999</v>
      </c>
      <c r="M1487">
        <v>141626.14989999999</v>
      </c>
      <c r="N1487" s="2">
        <v>124720.40059999999</v>
      </c>
      <c r="O1487" s="3">
        <v>139208.36996666665</v>
      </c>
      <c r="P1487" s="3">
        <v>100005.98809333333</v>
      </c>
      <c r="Q1487" s="2">
        <v>142261.89216666666</v>
      </c>
      <c r="R1487" s="3">
        <v>1.3920003453867844</v>
      </c>
      <c r="S1487" s="3">
        <v>1.4225337390186761</v>
      </c>
      <c r="T1487" s="2">
        <v>-1.0219349037757657</v>
      </c>
      <c r="U1487">
        <v>2.57495002714829E-2</v>
      </c>
      <c r="V1487">
        <v>2.9813863024235301E-2</v>
      </c>
      <c r="W1487">
        <v>2.9813863024235301E-2</v>
      </c>
      <c r="X1487">
        <v>0.81449630371919701</v>
      </c>
    </row>
    <row r="1488" spans="1:24" x14ac:dyDescent="0.45">
      <c r="A1488" t="s">
        <v>1487</v>
      </c>
      <c r="B1488" t="s">
        <v>5982</v>
      </c>
      <c r="C1488">
        <v>90231</v>
      </c>
      <c r="D1488" s="3" t="s">
        <v>5981</v>
      </c>
      <c r="E1488" s="2" t="s">
        <v>9015</v>
      </c>
      <c r="F1488">
        <v>156508.70110000001</v>
      </c>
      <c r="G1488">
        <v>146603.66759999999</v>
      </c>
      <c r="H1488">
        <v>135275.45559999999</v>
      </c>
      <c r="I1488">
        <v>339987.53779999999</v>
      </c>
      <c r="J1488">
        <v>185966.24230000001</v>
      </c>
      <c r="K1488">
        <v>250878.5912</v>
      </c>
      <c r="L1488">
        <v>211868.41310000001</v>
      </c>
      <c r="M1488">
        <v>136630.7696</v>
      </c>
      <c r="N1488" s="2">
        <v>209582.45680000001</v>
      </c>
      <c r="O1488" s="3">
        <v>146129.27476666667</v>
      </c>
      <c r="P1488" s="3">
        <v>258944.12376666666</v>
      </c>
      <c r="Q1488" s="2">
        <v>186027.21316666668</v>
      </c>
      <c r="R1488" s="3">
        <v>-1.7720208642665078</v>
      </c>
      <c r="S1488" s="3">
        <v>-1.3919690531227373</v>
      </c>
      <c r="T1488" s="2">
        <v>-1.2730317964261948</v>
      </c>
      <c r="U1488">
        <v>8.9082971840817399E-2</v>
      </c>
      <c r="V1488">
        <v>0.108373757513385</v>
      </c>
      <c r="W1488">
        <v>0.199401068750966</v>
      </c>
      <c r="X1488">
        <v>0.37841160076514302</v>
      </c>
    </row>
    <row r="1489" spans="1:24" x14ac:dyDescent="0.45">
      <c r="A1489" t="s">
        <v>1488</v>
      </c>
      <c r="B1489" t="s">
        <v>5984</v>
      </c>
      <c r="C1489">
        <v>51102</v>
      </c>
      <c r="D1489" s="3" t="s">
        <v>5983</v>
      </c>
      <c r="E1489" s="2" t="s">
        <v>9035</v>
      </c>
      <c r="F1489">
        <v>64361.757530000003</v>
      </c>
      <c r="G1489">
        <v>149331.8193</v>
      </c>
      <c r="H1489">
        <v>66189.46183</v>
      </c>
      <c r="I1489">
        <v>105607.3021</v>
      </c>
      <c r="J1489">
        <v>180519.0306</v>
      </c>
      <c r="K1489">
        <v>78787.381370000003</v>
      </c>
      <c r="L1489">
        <v>67683.403319999998</v>
      </c>
      <c r="M1489">
        <v>73972.179810000001</v>
      </c>
      <c r="N1489" s="2">
        <v>92368.825620000003</v>
      </c>
      <c r="O1489" s="3">
        <v>93294.346220000007</v>
      </c>
      <c r="P1489" s="3">
        <v>121637.90469000001</v>
      </c>
      <c r="Q1489" s="2">
        <v>78008.136249999996</v>
      </c>
      <c r="R1489" s="3">
        <v>-1.3038078899568284</v>
      </c>
      <c r="S1489" s="3">
        <v>-1.5592976647996768</v>
      </c>
      <c r="T1489" s="2">
        <v>1.1959566104875377</v>
      </c>
      <c r="U1489">
        <v>0.479775608465493</v>
      </c>
      <c r="V1489">
        <v>0.66073095668159698</v>
      </c>
      <c r="W1489">
        <v>0.66073095668159698</v>
      </c>
      <c r="X1489">
        <v>0.67165537357663097</v>
      </c>
    </row>
    <row r="1490" spans="1:24" x14ac:dyDescent="0.45">
      <c r="A1490" t="s">
        <v>1489</v>
      </c>
      <c r="B1490" t="s">
        <v>5986</v>
      </c>
      <c r="C1490">
        <v>23509</v>
      </c>
      <c r="D1490" s="3" t="s">
        <v>5985</v>
      </c>
      <c r="E1490" s="2" t="s">
        <v>9018</v>
      </c>
      <c r="F1490">
        <v>901490.38190000004</v>
      </c>
      <c r="G1490">
        <v>790613.57819999999</v>
      </c>
      <c r="H1490">
        <v>778940.53040000005</v>
      </c>
      <c r="I1490">
        <v>811356.95449999999</v>
      </c>
      <c r="J1490">
        <v>980861.69720000005</v>
      </c>
      <c r="K1490">
        <v>721704.79269999999</v>
      </c>
      <c r="L1490">
        <v>739298.56050000002</v>
      </c>
      <c r="M1490">
        <v>789505.35279999999</v>
      </c>
      <c r="N1490" s="2">
        <v>716242.73179999995</v>
      </c>
      <c r="O1490" s="3">
        <v>823681.4968333334</v>
      </c>
      <c r="P1490" s="3">
        <v>837974.48146666668</v>
      </c>
      <c r="Q1490" s="2">
        <v>748348.88170000014</v>
      </c>
      <c r="R1490" s="3">
        <v>-1.0173525624750381</v>
      </c>
      <c r="S1490" s="3">
        <v>-1.1197644600778542</v>
      </c>
      <c r="T1490" s="2">
        <v>1.1006651001631786</v>
      </c>
      <c r="U1490">
        <v>0.45670088759817401</v>
      </c>
      <c r="V1490">
        <v>0.84910942716105897</v>
      </c>
      <c r="W1490">
        <v>0.50320310587803097</v>
      </c>
      <c r="X1490">
        <v>0.50320310587803097</v>
      </c>
    </row>
    <row r="1491" spans="1:24" x14ac:dyDescent="0.45">
      <c r="A1491" t="s">
        <v>1490</v>
      </c>
      <c r="B1491" t="s">
        <v>5988</v>
      </c>
      <c r="C1491">
        <v>8574</v>
      </c>
      <c r="D1491" s="3" t="s">
        <v>5987</v>
      </c>
      <c r="E1491" s="2" t="s">
        <v>9035</v>
      </c>
      <c r="F1491">
        <v>804444.99650000001</v>
      </c>
      <c r="G1491">
        <v>564722.36499999999</v>
      </c>
      <c r="H1491">
        <v>250070.17629999999</v>
      </c>
      <c r="I1491">
        <v>619647.67980000004</v>
      </c>
      <c r="J1491">
        <v>635041.62459999998</v>
      </c>
      <c r="K1491">
        <v>296715.90730000002</v>
      </c>
      <c r="L1491">
        <v>496662.02730000002</v>
      </c>
      <c r="M1491">
        <v>257782.9713</v>
      </c>
      <c r="N1491" s="2">
        <v>610211.90350000001</v>
      </c>
      <c r="O1491" s="3">
        <v>539745.84593333339</v>
      </c>
      <c r="P1491" s="3">
        <v>517135.07056666672</v>
      </c>
      <c r="Q1491" s="2">
        <v>454885.63403333334</v>
      </c>
      <c r="R1491" s="3">
        <v>1.0437231521387444</v>
      </c>
      <c r="S1491" s="3">
        <v>-1.136846345270099</v>
      </c>
      <c r="T1491" s="2">
        <v>1.186552850982719</v>
      </c>
      <c r="U1491">
        <v>0.88992004534758096</v>
      </c>
      <c r="V1491">
        <v>0.90425675466620903</v>
      </c>
      <c r="W1491">
        <v>0.90425675466620903</v>
      </c>
      <c r="X1491">
        <v>0.90425675466620903</v>
      </c>
    </row>
    <row r="1492" spans="1:24" x14ac:dyDescent="0.45">
      <c r="A1492" t="s">
        <v>1491</v>
      </c>
      <c r="B1492" t="s">
        <v>5990</v>
      </c>
      <c r="C1492">
        <v>142</v>
      </c>
      <c r="D1492" s="3" t="s">
        <v>5989</v>
      </c>
      <c r="E1492" s="2" t="s">
        <v>9101</v>
      </c>
      <c r="F1492">
        <v>5388789.7199999997</v>
      </c>
      <c r="G1492">
        <v>4704816.0109999999</v>
      </c>
      <c r="H1492">
        <v>4339524.51</v>
      </c>
      <c r="I1492">
        <v>1187308.8910000001</v>
      </c>
      <c r="J1492">
        <v>2353838.8909999998</v>
      </c>
      <c r="K1492">
        <v>1693350.1580000001</v>
      </c>
      <c r="L1492">
        <v>2767509.4380000001</v>
      </c>
      <c r="M1492">
        <v>2132540.4270000001</v>
      </c>
      <c r="N1492" s="2">
        <v>1975802.4369999999</v>
      </c>
      <c r="O1492" s="3">
        <v>4811043.4136666665</v>
      </c>
      <c r="P1492" s="3">
        <v>1744832.6466666665</v>
      </c>
      <c r="Q1492" s="2">
        <v>2291950.7673333334</v>
      </c>
      <c r="R1492" s="3">
        <v>2.7573093745452883</v>
      </c>
      <c r="S1492" s="3">
        <v>1.3135648119101182</v>
      </c>
      <c r="T1492" s="2">
        <v>2.0991041702280007</v>
      </c>
      <c r="U1492">
        <v>7.4954490766612303E-4</v>
      </c>
      <c r="V1492">
        <v>1.0380144852960101E-3</v>
      </c>
      <c r="W1492">
        <v>0.242505486651208</v>
      </c>
      <c r="X1492">
        <v>1.48740868014054E-3</v>
      </c>
    </row>
    <row r="1493" spans="1:24" x14ac:dyDescent="0.45">
      <c r="A1493" t="s">
        <v>1492</v>
      </c>
      <c r="B1493" t="s">
        <v>5992</v>
      </c>
      <c r="C1493">
        <v>5500</v>
      </c>
      <c r="D1493" s="3" t="s">
        <v>5991</v>
      </c>
      <c r="E1493" s="2" t="s">
        <v>9259</v>
      </c>
      <c r="F1493">
        <v>4004350.9249999998</v>
      </c>
      <c r="G1493">
        <v>5068396.432</v>
      </c>
      <c r="H1493">
        <v>4923259.01</v>
      </c>
      <c r="I1493">
        <v>2940107.7420000001</v>
      </c>
      <c r="J1493">
        <v>3010178.4840000002</v>
      </c>
      <c r="K1493">
        <v>3453714.6869999999</v>
      </c>
      <c r="L1493">
        <v>3491952.2820000001</v>
      </c>
      <c r="M1493">
        <v>4398228.1009999998</v>
      </c>
      <c r="N1493" s="2">
        <v>4486560.6059999997</v>
      </c>
      <c r="O1493" s="3">
        <v>4665335.4556666669</v>
      </c>
      <c r="P1493" s="3">
        <v>3134666.9709999994</v>
      </c>
      <c r="Q1493" s="2">
        <v>4125580.3296666667</v>
      </c>
      <c r="R1493" s="3">
        <v>1.4883033824095082</v>
      </c>
      <c r="S1493" s="3">
        <v>1.3161143967872775</v>
      </c>
      <c r="T1493" s="2">
        <v>1.1308313213825145</v>
      </c>
      <c r="U1493">
        <v>2.2659804217154501E-2</v>
      </c>
      <c r="V1493">
        <v>2.55618616820424E-2</v>
      </c>
      <c r="W1493">
        <v>7.0895986276226397E-2</v>
      </c>
      <c r="X1493">
        <v>0.22407399818895299</v>
      </c>
    </row>
    <row r="1494" spans="1:24" x14ac:dyDescent="0.45">
      <c r="A1494" t="s">
        <v>1493</v>
      </c>
      <c r="B1494" t="s">
        <v>5994</v>
      </c>
      <c r="C1494">
        <v>645</v>
      </c>
      <c r="D1494" s="3" t="s">
        <v>5993</v>
      </c>
      <c r="E1494" s="2" t="s">
        <v>9035</v>
      </c>
      <c r="F1494">
        <v>425183.07329999999</v>
      </c>
      <c r="G1494">
        <v>626820.81510000001</v>
      </c>
      <c r="H1494">
        <v>610694.8469</v>
      </c>
      <c r="I1494">
        <v>588950.75159999996</v>
      </c>
      <c r="J1494">
        <v>1018444.027</v>
      </c>
      <c r="K1494">
        <v>497081.0981</v>
      </c>
      <c r="L1494">
        <v>758597.85060000001</v>
      </c>
      <c r="M1494">
        <v>592827.79689999996</v>
      </c>
      <c r="N1494" s="2">
        <v>665470.97699999996</v>
      </c>
      <c r="O1494" s="3">
        <v>554232.91176666669</v>
      </c>
      <c r="P1494" s="3">
        <v>701491.95889999997</v>
      </c>
      <c r="Q1494" s="2">
        <v>672298.87483333331</v>
      </c>
      <c r="R1494" s="3">
        <v>-1.2656988497199344</v>
      </c>
      <c r="S1494" s="3">
        <v>-1.0434227769218025</v>
      </c>
      <c r="T1494" s="2">
        <v>-1.2130258968027015</v>
      </c>
      <c r="U1494">
        <v>0.596128408466295</v>
      </c>
      <c r="V1494">
        <v>0.67768213414299805</v>
      </c>
      <c r="W1494">
        <v>0.84889002077421105</v>
      </c>
      <c r="X1494">
        <v>0.67768213414299805</v>
      </c>
    </row>
    <row r="1495" spans="1:24" x14ac:dyDescent="0.45">
      <c r="A1495" t="s">
        <v>1494</v>
      </c>
      <c r="B1495" t="s">
        <v>5996</v>
      </c>
      <c r="C1495">
        <v>391059</v>
      </c>
      <c r="D1495" s="3" t="s">
        <v>5995</v>
      </c>
      <c r="E1495" s="2" t="s">
        <v>9020</v>
      </c>
      <c r="F1495">
        <v>179147.9278</v>
      </c>
      <c r="G1495">
        <v>155054.12109999999</v>
      </c>
      <c r="H1495">
        <v>140925.13879999999</v>
      </c>
      <c r="I1495">
        <v>76718.302240000005</v>
      </c>
      <c r="J1495">
        <v>127222.5533</v>
      </c>
      <c r="K1495">
        <v>64061.048770000001</v>
      </c>
      <c r="L1495">
        <v>148114.38870000001</v>
      </c>
      <c r="M1495">
        <v>165622.5816</v>
      </c>
      <c r="N1495" s="2">
        <v>169409.2071</v>
      </c>
      <c r="O1495" s="3">
        <v>158375.72923333335</v>
      </c>
      <c r="P1495" s="3">
        <v>89333.968103333333</v>
      </c>
      <c r="Q1495" s="2">
        <v>161048.72580000001</v>
      </c>
      <c r="R1495" s="3">
        <v>1.7728500434475143</v>
      </c>
      <c r="S1495" s="3">
        <v>1.8027714341952619</v>
      </c>
      <c r="T1495" s="2">
        <v>-1.0168775643819046</v>
      </c>
      <c r="U1495">
        <v>1.49190399742002E-2</v>
      </c>
      <c r="V1495">
        <v>1.6259699010756998E-2</v>
      </c>
      <c r="W1495">
        <v>1.6259699010756998E-2</v>
      </c>
      <c r="X1495">
        <v>0.89255263166916099</v>
      </c>
    </row>
    <row r="1496" spans="1:24" x14ac:dyDescent="0.45">
      <c r="A1496" t="s">
        <v>1495</v>
      </c>
      <c r="B1496" t="s">
        <v>5998</v>
      </c>
      <c r="C1496">
        <v>23761</v>
      </c>
      <c r="D1496" s="3" t="s">
        <v>5997</v>
      </c>
      <c r="E1496" s="2" t="s">
        <v>9090</v>
      </c>
      <c r="F1496">
        <v>528838.63450000004</v>
      </c>
      <c r="G1496">
        <v>460101.86099999998</v>
      </c>
      <c r="H1496">
        <v>447678.43520000001</v>
      </c>
      <c r="I1496">
        <v>185620.43049999999</v>
      </c>
      <c r="J1496">
        <v>266962.91580000002</v>
      </c>
      <c r="K1496">
        <v>218018.41819999999</v>
      </c>
      <c r="L1496">
        <v>722838.68649999995</v>
      </c>
      <c r="M1496">
        <v>892972.17059999995</v>
      </c>
      <c r="N1496" s="2">
        <v>822684.97230000002</v>
      </c>
      <c r="O1496" s="3">
        <v>478872.97689999995</v>
      </c>
      <c r="P1496" s="3">
        <v>223533.92149999997</v>
      </c>
      <c r="Q1496" s="2">
        <v>812831.94313333335</v>
      </c>
      <c r="R1496" s="3">
        <v>2.1422832547587189</v>
      </c>
      <c r="S1496" s="3">
        <v>3.636280067378201</v>
      </c>
      <c r="T1496" s="2">
        <v>-1.697385282408767</v>
      </c>
      <c r="U1496" s="1">
        <v>6.3671247537601996E-5</v>
      </c>
      <c r="V1496">
        <v>2.0368423621924402E-3</v>
      </c>
      <c r="W1496" s="1">
        <v>6.1654441456258894E-5</v>
      </c>
      <c r="X1496">
        <v>7.5112270237088705E-4</v>
      </c>
    </row>
    <row r="1497" spans="1:24" x14ac:dyDescent="0.45">
      <c r="A1497" t="s">
        <v>1496</v>
      </c>
      <c r="B1497" t="s">
        <v>6000</v>
      </c>
      <c r="C1497">
        <v>10944</v>
      </c>
      <c r="D1497" s="3" t="s">
        <v>5999</v>
      </c>
      <c r="E1497" s="2" t="s">
        <v>9015</v>
      </c>
      <c r="F1497">
        <v>269175.84450000001</v>
      </c>
      <c r="G1497">
        <v>230955.85029999999</v>
      </c>
      <c r="H1497">
        <v>371960.5894</v>
      </c>
      <c r="I1497">
        <v>234631.93799999999</v>
      </c>
      <c r="J1497">
        <v>153838.33100000001</v>
      </c>
      <c r="K1497">
        <v>165224.1611</v>
      </c>
      <c r="L1497">
        <v>241938.5625</v>
      </c>
      <c r="M1497">
        <v>277874.35279999999</v>
      </c>
      <c r="N1497" s="2">
        <v>255300.5471</v>
      </c>
      <c r="O1497" s="3">
        <v>290697.42806666665</v>
      </c>
      <c r="P1497" s="3">
        <v>184564.81003333334</v>
      </c>
      <c r="Q1497" s="2">
        <v>258371.15413333333</v>
      </c>
      <c r="R1497" s="3">
        <v>1.5750425447525191</v>
      </c>
      <c r="S1497" s="3">
        <v>1.3998939130740589</v>
      </c>
      <c r="T1497" s="2">
        <v>1.1251156462948306</v>
      </c>
      <c r="U1497">
        <v>9.7281366882099596E-2</v>
      </c>
      <c r="V1497">
        <v>0.123749749056815</v>
      </c>
      <c r="W1497">
        <v>0.182763816106046</v>
      </c>
      <c r="X1497">
        <v>0.46032589937013701</v>
      </c>
    </row>
    <row r="1498" spans="1:24" x14ac:dyDescent="0.45">
      <c r="A1498" t="s">
        <v>1497</v>
      </c>
      <c r="B1498" t="s">
        <v>6003</v>
      </c>
      <c r="C1498" t="s">
        <v>6002</v>
      </c>
      <c r="D1498" s="3" t="s">
        <v>6001</v>
      </c>
      <c r="E1498" s="2" t="s">
        <v>9157</v>
      </c>
      <c r="F1498">
        <v>3264216.5750000002</v>
      </c>
      <c r="G1498">
        <v>24657668.280000001</v>
      </c>
      <c r="H1498">
        <v>23142421.57</v>
      </c>
      <c r="I1498">
        <v>12541963.65</v>
      </c>
      <c r="J1498">
        <v>1850343.8060000001</v>
      </c>
      <c r="K1498">
        <v>44085714.950000003</v>
      </c>
      <c r="L1498">
        <v>32855976.75</v>
      </c>
      <c r="M1498">
        <v>27630212.120000001</v>
      </c>
      <c r="N1498" s="2">
        <v>21004232.75</v>
      </c>
      <c r="O1498" s="3">
        <v>17021435.474999998</v>
      </c>
      <c r="P1498" s="3">
        <v>19492674.135333333</v>
      </c>
      <c r="Q1498" s="2">
        <v>27163473.873333335</v>
      </c>
      <c r="R1498" s="3">
        <v>-1.1451839161252253</v>
      </c>
      <c r="S1498" s="3">
        <v>1.3935221860655616</v>
      </c>
      <c r="T1498" s="2">
        <v>-1.5958391942459447</v>
      </c>
      <c r="U1498">
        <v>0.69835769286690397</v>
      </c>
      <c r="V1498">
        <v>0.84505405798838396</v>
      </c>
      <c r="W1498">
        <v>0.82475747554181</v>
      </c>
      <c r="X1498">
        <v>0.82475747554181</v>
      </c>
    </row>
    <row r="1499" spans="1:24" x14ac:dyDescent="0.45">
      <c r="A1499" t="s">
        <v>1498</v>
      </c>
      <c r="B1499" t="s">
        <v>6005</v>
      </c>
      <c r="C1499">
        <v>2744</v>
      </c>
      <c r="D1499" s="3" t="s">
        <v>6004</v>
      </c>
      <c r="E1499" s="2" t="s">
        <v>9041</v>
      </c>
      <c r="F1499">
        <v>831546.41890000005</v>
      </c>
      <c r="G1499">
        <v>846513.09499999997</v>
      </c>
      <c r="H1499">
        <v>785238.1398</v>
      </c>
      <c r="I1499">
        <v>205582.35260000001</v>
      </c>
      <c r="J1499">
        <v>191011.6635</v>
      </c>
      <c r="K1499">
        <v>142881.94270000001</v>
      </c>
      <c r="L1499">
        <v>316183.83590000001</v>
      </c>
      <c r="M1499">
        <v>245072.43229999999</v>
      </c>
      <c r="N1499" s="2">
        <v>303454.9791</v>
      </c>
      <c r="O1499" s="3">
        <v>821099.21790000005</v>
      </c>
      <c r="P1499" s="3">
        <v>179825.31960000002</v>
      </c>
      <c r="Q1499" s="2">
        <v>288237.08243333333</v>
      </c>
      <c r="R1499" s="3">
        <v>4.5660934718561172</v>
      </c>
      <c r="S1499" s="3">
        <v>1.6028726270276197</v>
      </c>
      <c r="T1499" s="2">
        <v>2.8486938979820993</v>
      </c>
      <c r="U1499" s="1">
        <v>9.70964103504258E-7</v>
      </c>
      <c r="V1499" s="1">
        <v>1.3700463007803499E-6</v>
      </c>
      <c r="W1499">
        <v>8.2854373749210401E-3</v>
      </c>
      <c r="X1499" s="1">
        <v>2.0535190178163502E-6</v>
      </c>
    </row>
    <row r="1500" spans="1:24" x14ac:dyDescent="0.45">
      <c r="A1500" t="s">
        <v>1499</v>
      </c>
      <c r="B1500" t="s">
        <v>6007</v>
      </c>
      <c r="C1500">
        <v>5954</v>
      </c>
      <c r="D1500" s="3" t="s">
        <v>6006</v>
      </c>
      <c r="E1500" s="2" t="s">
        <v>9015</v>
      </c>
      <c r="F1500">
        <v>3428699.1409999998</v>
      </c>
      <c r="G1500">
        <v>4947285.1359999999</v>
      </c>
      <c r="H1500">
        <v>3913720.105</v>
      </c>
      <c r="I1500">
        <v>4358547.0029999996</v>
      </c>
      <c r="J1500">
        <v>6838213.3779999996</v>
      </c>
      <c r="K1500">
        <v>3796952.0430000001</v>
      </c>
      <c r="L1500">
        <v>3931619.335</v>
      </c>
      <c r="M1500">
        <v>3274218.6519999998</v>
      </c>
      <c r="N1500" s="2">
        <v>3897993.3470000001</v>
      </c>
      <c r="O1500" s="3">
        <v>4096568.1273333333</v>
      </c>
      <c r="P1500" s="3">
        <v>4997904.1413333332</v>
      </c>
      <c r="Q1500" s="2">
        <v>3701277.111333333</v>
      </c>
      <c r="R1500" s="3">
        <v>-1.2200222200592881</v>
      </c>
      <c r="S1500" s="3">
        <v>-1.3503188199634446</v>
      </c>
      <c r="T1500" s="2">
        <v>1.106798546585344</v>
      </c>
      <c r="U1500">
        <v>0.36866821362072499</v>
      </c>
      <c r="V1500">
        <v>0.50540535554481303</v>
      </c>
      <c r="W1500">
        <v>0.50540535554481303</v>
      </c>
      <c r="X1500">
        <v>0.66332469601858801</v>
      </c>
    </row>
    <row r="1501" spans="1:24" x14ac:dyDescent="0.45">
      <c r="A1501" t="s">
        <v>1500</v>
      </c>
      <c r="B1501" t="s">
        <v>6009</v>
      </c>
      <c r="C1501">
        <v>201562</v>
      </c>
      <c r="D1501" s="3" t="s">
        <v>6008</v>
      </c>
      <c r="E1501" s="2" t="s">
        <v>9046</v>
      </c>
      <c r="F1501">
        <v>17254.836599999999</v>
      </c>
      <c r="G1501">
        <v>20230.824550000001</v>
      </c>
      <c r="H1501">
        <v>22617.246190000002</v>
      </c>
      <c r="I1501">
        <v>11699.228359999999</v>
      </c>
      <c r="J1501">
        <v>7342.1679249999997</v>
      </c>
      <c r="K1501">
        <v>11531.54033</v>
      </c>
      <c r="L1501">
        <v>12857.485350000001</v>
      </c>
      <c r="M1501">
        <v>10872.337229999999</v>
      </c>
      <c r="N1501" s="2">
        <v>12203.49829</v>
      </c>
      <c r="O1501" s="3">
        <v>20034.302446666668</v>
      </c>
      <c r="P1501" s="3">
        <v>10190.978871666666</v>
      </c>
      <c r="Q1501" s="2">
        <v>11977.773623333333</v>
      </c>
      <c r="R1501" s="3">
        <v>1.9658859761123411</v>
      </c>
      <c r="S1501" s="3">
        <v>1.1753310230712359</v>
      </c>
      <c r="T1501" s="2">
        <v>1.6726232333894502</v>
      </c>
      <c r="U1501">
        <v>3.2445873512272601E-3</v>
      </c>
      <c r="V1501">
        <v>4.4814196993449001E-3</v>
      </c>
      <c r="W1501">
        <v>0.355423302508034</v>
      </c>
      <c r="X1501">
        <v>6.0653719681702202E-3</v>
      </c>
    </row>
    <row r="1502" spans="1:24" x14ac:dyDescent="0.45">
      <c r="A1502" t="s">
        <v>1501</v>
      </c>
      <c r="B1502" t="s">
        <v>6012</v>
      </c>
      <c r="C1502" t="s">
        <v>6011</v>
      </c>
      <c r="D1502" s="3" t="s">
        <v>6010</v>
      </c>
      <c r="E1502" s="2" t="s">
        <v>9095</v>
      </c>
      <c r="F1502">
        <v>42167.02807</v>
      </c>
      <c r="G1502">
        <v>303317.70760000002</v>
      </c>
      <c r="H1502">
        <v>243314.49650000001</v>
      </c>
      <c r="I1502">
        <v>57189.362990000001</v>
      </c>
      <c r="J1502">
        <v>8370.4322389999998</v>
      </c>
      <c r="K1502">
        <v>162946.42249999999</v>
      </c>
      <c r="L1502">
        <v>254850.0625</v>
      </c>
      <c r="M1502">
        <v>228594.81839999999</v>
      </c>
      <c r="N1502" s="2">
        <v>136762.77900000001</v>
      </c>
      <c r="O1502" s="3">
        <v>196266.41072333333</v>
      </c>
      <c r="P1502" s="3">
        <v>76168.739242999989</v>
      </c>
      <c r="Q1502" s="2">
        <v>206735.88663333331</v>
      </c>
      <c r="R1502" s="3">
        <v>2.5767317757116546</v>
      </c>
      <c r="S1502" s="3">
        <v>2.7141828614726955</v>
      </c>
      <c r="T1502" s="2">
        <v>-1.0533431873106309</v>
      </c>
      <c r="U1502">
        <v>0.26941603103790801</v>
      </c>
      <c r="V1502">
        <v>0.27594364553515299</v>
      </c>
      <c r="W1502">
        <v>0.27594364553515299</v>
      </c>
      <c r="X1502">
        <v>0.90015387815382897</v>
      </c>
    </row>
    <row r="1503" spans="1:24" x14ac:dyDescent="0.45">
      <c r="A1503" t="s">
        <v>1502</v>
      </c>
      <c r="B1503" t="s">
        <v>6014</v>
      </c>
      <c r="C1503">
        <v>8729</v>
      </c>
      <c r="D1503" s="3" t="s">
        <v>6013</v>
      </c>
      <c r="E1503" s="2" t="s">
        <v>9096</v>
      </c>
      <c r="F1503">
        <v>231143.30420000001</v>
      </c>
      <c r="G1503">
        <v>204859.13020000001</v>
      </c>
      <c r="H1503">
        <v>215901.7556</v>
      </c>
      <c r="I1503">
        <v>85151.417449999994</v>
      </c>
      <c r="J1503">
        <v>95220.222349999996</v>
      </c>
      <c r="K1503">
        <v>114850.2451</v>
      </c>
      <c r="L1503">
        <v>196562.85519999999</v>
      </c>
      <c r="M1503">
        <v>198492.6876</v>
      </c>
      <c r="N1503" s="2">
        <v>184474.6758</v>
      </c>
      <c r="O1503" s="3">
        <v>217301.3966666667</v>
      </c>
      <c r="P1503" s="3">
        <v>98407.294966666668</v>
      </c>
      <c r="Q1503" s="2">
        <v>193176.73953333334</v>
      </c>
      <c r="R1503" s="3">
        <v>2.2081838215375478</v>
      </c>
      <c r="S1503" s="3">
        <v>1.9630327162103964</v>
      </c>
      <c r="T1503" s="2">
        <v>1.1248838612330474</v>
      </c>
      <c r="U1503" s="1">
        <v>5.2196047733003903E-5</v>
      </c>
      <c r="V1503" s="1">
        <v>6.8507895047833294E-5</v>
      </c>
      <c r="W1503">
        <v>1.2552650726400699E-4</v>
      </c>
      <c r="X1503">
        <v>5.4320598444443098E-2</v>
      </c>
    </row>
    <row r="1504" spans="1:24" x14ac:dyDescent="0.45">
      <c r="A1504" t="s">
        <v>1503</v>
      </c>
      <c r="B1504" t="s">
        <v>6016</v>
      </c>
      <c r="C1504">
        <v>5034</v>
      </c>
      <c r="D1504" s="3" t="s">
        <v>6015</v>
      </c>
      <c r="E1504" s="2" t="s">
        <v>9094</v>
      </c>
      <c r="F1504">
        <v>60368839.810000002</v>
      </c>
      <c r="G1504">
        <v>61539528.759999998</v>
      </c>
      <c r="H1504">
        <v>54581876.130000003</v>
      </c>
      <c r="I1504">
        <v>77101379.629999995</v>
      </c>
      <c r="J1504">
        <v>92756161.109999999</v>
      </c>
      <c r="K1504">
        <v>61483042.359999999</v>
      </c>
      <c r="L1504">
        <v>45591919.909999996</v>
      </c>
      <c r="M1504">
        <v>46560502.5</v>
      </c>
      <c r="N1504" s="2">
        <v>43989401.939999998</v>
      </c>
      <c r="O1504" s="3">
        <v>58830081.566666663</v>
      </c>
      <c r="P1504" s="3">
        <v>77113527.700000003</v>
      </c>
      <c r="Q1504" s="2">
        <v>45380608.116666667</v>
      </c>
      <c r="R1504" s="3">
        <v>-1.3107839670868791</v>
      </c>
      <c r="S1504" s="3">
        <v>-1.6992616648448784</v>
      </c>
      <c r="T1504" s="2">
        <v>1.2963704985050759</v>
      </c>
      <c r="U1504">
        <v>1.6519393577948301E-2</v>
      </c>
      <c r="V1504">
        <v>7.9395329216514501E-2</v>
      </c>
      <c r="W1504">
        <v>1.75531733055234E-2</v>
      </c>
      <c r="X1504">
        <v>0.12727013992592101</v>
      </c>
    </row>
    <row r="1505" spans="1:24" x14ac:dyDescent="0.45">
      <c r="A1505" t="s">
        <v>1504</v>
      </c>
      <c r="B1505" t="s">
        <v>6018</v>
      </c>
      <c r="C1505">
        <v>7372</v>
      </c>
      <c r="D1505" s="3" t="s">
        <v>6017</v>
      </c>
      <c r="E1505" s="2" t="s">
        <v>9283</v>
      </c>
      <c r="F1505">
        <v>1156642.575</v>
      </c>
      <c r="G1505">
        <v>1029361.973</v>
      </c>
      <c r="H1505">
        <v>1184130.115</v>
      </c>
      <c r="I1505">
        <v>865055.41929999995</v>
      </c>
      <c r="J1505">
        <v>938855.53709999996</v>
      </c>
      <c r="K1505">
        <v>729542.89469999995</v>
      </c>
      <c r="L1505">
        <v>1433004.04</v>
      </c>
      <c r="M1505">
        <v>1419515.791</v>
      </c>
      <c r="N1505" s="2">
        <v>1330222.753</v>
      </c>
      <c r="O1505" s="3">
        <v>1123378.2209999999</v>
      </c>
      <c r="P1505" s="3">
        <v>844484.6170333334</v>
      </c>
      <c r="Q1505" s="2">
        <v>1394247.5280000002</v>
      </c>
      <c r="R1505" s="3">
        <v>1.3302530304772362</v>
      </c>
      <c r="S1505" s="3">
        <v>1.6510040560572656</v>
      </c>
      <c r="T1505" s="2">
        <v>-1.2411203118740186</v>
      </c>
      <c r="U1505">
        <v>6.2613948303279199E-4</v>
      </c>
      <c r="V1505">
        <v>7.5758209473753297E-3</v>
      </c>
      <c r="W1505">
        <v>6.0698543608871504E-4</v>
      </c>
      <c r="X1505">
        <v>7.5758209473753297E-3</v>
      </c>
    </row>
    <row r="1506" spans="1:24" x14ac:dyDescent="0.45">
      <c r="A1506" t="s">
        <v>1505</v>
      </c>
      <c r="B1506" t="s">
        <v>6020</v>
      </c>
      <c r="C1506">
        <v>7407</v>
      </c>
      <c r="D1506" s="3" t="s">
        <v>6019</v>
      </c>
      <c r="E1506" s="2" t="s">
        <v>9063</v>
      </c>
      <c r="F1506">
        <v>4319376.8640000001</v>
      </c>
      <c r="G1506">
        <v>4337459.99</v>
      </c>
      <c r="H1506">
        <v>4116204.5279999999</v>
      </c>
      <c r="I1506">
        <v>3193614.8509999998</v>
      </c>
      <c r="J1506">
        <v>2938517.0490000001</v>
      </c>
      <c r="K1506">
        <v>3068754.466</v>
      </c>
      <c r="L1506">
        <v>4205781.0319999997</v>
      </c>
      <c r="M1506">
        <v>4214823.7719999999</v>
      </c>
      <c r="N1506" s="2">
        <v>3867908.034</v>
      </c>
      <c r="O1506" s="3">
        <v>4257680.4606666667</v>
      </c>
      <c r="P1506" s="3">
        <v>3066962.122</v>
      </c>
      <c r="Q1506" s="2">
        <v>4096170.946</v>
      </c>
      <c r="R1506" s="3">
        <v>1.3882403144549389</v>
      </c>
      <c r="S1506" s="3">
        <v>1.3355792419532204</v>
      </c>
      <c r="T1506" s="2">
        <v>1.0394293882740377</v>
      </c>
      <c r="U1506">
        <v>1.5140537685154199E-4</v>
      </c>
      <c r="V1506">
        <v>2.30467540056801E-4</v>
      </c>
      <c r="W1506">
        <v>2.6159927399683E-4</v>
      </c>
      <c r="X1506">
        <v>0.24430944756258</v>
      </c>
    </row>
    <row r="1507" spans="1:24" x14ac:dyDescent="0.45">
      <c r="A1507" t="s">
        <v>1506</v>
      </c>
      <c r="B1507" t="s">
        <v>6022</v>
      </c>
      <c r="C1507">
        <v>302</v>
      </c>
      <c r="D1507" s="3" t="s">
        <v>6021</v>
      </c>
      <c r="E1507" s="2" t="s">
        <v>9178</v>
      </c>
      <c r="F1507">
        <v>55684493.049999997</v>
      </c>
      <c r="G1507">
        <v>53062612.579999998</v>
      </c>
      <c r="H1507">
        <v>51197565.079999998</v>
      </c>
      <c r="I1507">
        <v>79642203.930000007</v>
      </c>
      <c r="J1507">
        <v>80356762.719999999</v>
      </c>
      <c r="K1507">
        <v>70155838.030000001</v>
      </c>
      <c r="L1507">
        <v>50441125.490000002</v>
      </c>
      <c r="M1507">
        <v>51236665.859999999</v>
      </c>
      <c r="N1507" s="2">
        <v>48959130.329999998</v>
      </c>
      <c r="O1507" s="3">
        <v>53314890.236666657</v>
      </c>
      <c r="P1507" s="3">
        <v>76718268.226666674</v>
      </c>
      <c r="Q1507" s="2">
        <v>50212307.226666667</v>
      </c>
      <c r="R1507" s="3">
        <v>-1.4389651349953383</v>
      </c>
      <c r="S1507" s="3">
        <v>-1.5278777746728049</v>
      </c>
      <c r="T1507" s="2">
        <v>1.0617892939273716</v>
      </c>
      <c r="U1507">
        <v>1.9591834955023501E-4</v>
      </c>
      <c r="V1507">
        <v>3.1255596364382799E-4</v>
      </c>
      <c r="W1507">
        <v>3.1155052080071002E-4</v>
      </c>
      <c r="X1507">
        <v>0.33161581737469997</v>
      </c>
    </row>
    <row r="1508" spans="1:24" x14ac:dyDescent="0.45">
      <c r="A1508" t="s">
        <v>1507</v>
      </c>
      <c r="B1508" t="s">
        <v>6024</v>
      </c>
      <c r="C1508">
        <v>132</v>
      </c>
      <c r="D1508" s="3" t="s">
        <v>6023</v>
      </c>
      <c r="E1508" s="2" t="s">
        <v>9035</v>
      </c>
      <c r="F1508">
        <v>450340.83870000002</v>
      </c>
      <c r="G1508">
        <v>393539.80650000001</v>
      </c>
      <c r="H1508">
        <v>335099.45449999999</v>
      </c>
      <c r="I1508">
        <v>9071040.2530000005</v>
      </c>
      <c r="J1508">
        <v>857211.05579999997</v>
      </c>
      <c r="K1508">
        <v>10609504.49</v>
      </c>
      <c r="L1508">
        <v>401624.44189999998</v>
      </c>
      <c r="M1508">
        <v>394538.74060000002</v>
      </c>
      <c r="N1508" s="2">
        <v>325449.14010000002</v>
      </c>
      <c r="O1508" s="3">
        <v>392993.36656666669</v>
      </c>
      <c r="P1508" s="3">
        <v>6845918.5995999994</v>
      </c>
      <c r="Q1508" s="2">
        <v>373870.77420000004</v>
      </c>
      <c r="R1508" s="3">
        <v>-17.419934233008664</v>
      </c>
      <c r="S1508" s="3">
        <v>-18.310922040506473</v>
      </c>
      <c r="T1508" s="2">
        <v>1.0511475988129448</v>
      </c>
      <c r="U1508">
        <v>6.2566261053041805E-2</v>
      </c>
      <c r="V1508">
        <v>6.01353613249987E-2</v>
      </c>
      <c r="W1508">
        <v>6.01353613249987E-2</v>
      </c>
      <c r="X1508">
        <v>0.99407832457850598</v>
      </c>
    </row>
    <row r="1509" spans="1:24" x14ac:dyDescent="0.45">
      <c r="A1509" t="s">
        <v>1508</v>
      </c>
      <c r="B1509" t="s">
        <v>6026</v>
      </c>
      <c r="C1509">
        <v>57470</v>
      </c>
      <c r="D1509" s="3" t="s">
        <v>6025</v>
      </c>
      <c r="E1509" s="2" t="s">
        <v>9015</v>
      </c>
      <c r="F1509">
        <v>1033383.294</v>
      </c>
      <c r="G1509">
        <v>1034142.637</v>
      </c>
      <c r="H1509">
        <v>981363.93039999995</v>
      </c>
      <c r="I1509">
        <v>989688.54720000003</v>
      </c>
      <c r="J1509">
        <v>760565.54099999997</v>
      </c>
      <c r="K1509">
        <v>974068.63749999995</v>
      </c>
      <c r="L1509">
        <v>1007452.403</v>
      </c>
      <c r="M1509">
        <v>1071474.2720000001</v>
      </c>
      <c r="N1509" s="2">
        <v>1006700.076</v>
      </c>
      <c r="O1509" s="3">
        <v>1016296.6204666666</v>
      </c>
      <c r="P1509" s="3">
        <v>908107.57523333339</v>
      </c>
      <c r="Q1509" s="2">
        <v>1028542.2503333334</v>
      </c>
      <c r="R1509" s="3">
        <v>1.1191368161481692</v>
      </c>
      <c r="S1509" s="3">
        <v>1.1326215950451188</v>
      </c>
      <c r="T1509" s="2">
        <v>-1.01204926752688</v>
      </c>
      <c r="U1509">
        <v>0.20163292567131699</v>
      </c>
      <c r="V1509">
        <v>0.21624933001465901</v>
      </c>
      <c r="W1509">
        <v>0.21624933001465901</v>
      </c>
      <c r="X1509">
        <v>0.85554697362815202</v>
      </c>
    </row>
    <row r="1510" spans="1:24" x14ac:dyDescent="0.45">
      <c r="A1510" t="s">
        <v>1509</v>
      </c>
      <c r="B1510" t="s">
        <v>6028</v>
      </c>
      <c r="C1510">
        <v>1738</v>
      </c>
      <c r="D1510" s="3" t="s">
        <v>6027</v>
      </c>
      <c r="E1510" s="2" t="s">
        <v>9033</v>
      </c>
      <c r="F1510">
        <v>3708444.9819999998</v>
      </c>
      <c r="G1510">
        <v>3601092.0750000002</v>
      </c>
      <c r="H1510">
        <v>3522365.7439999999</v>
      </c>
      <c r="I1510">
        <v>2510147.091</v>
      </c>
      <c r="J1510">
        <v>2337854.287</v>
      </c>
      <c r="K1510">
        <v>2034795.476</v>
      </c>
      <c r="L1510">
        <v>2384885.929</v>
      </c>
      <c r="M1510">
        <v>2543645.61</v>
      </c>
      <c r="N1510" s="2">
        <v>2501228.6800000002</v>
      </c>
      <c r="O1510" s="3">
        <v>3610634.2669999995</v>
      </c>
      <c r="P1510" s="3">
        <v>2294265.6180000002</v>
      </c>
      <c r="Q1510" s="2">
        <v>2476586.7396666668</v>
      </c>
      <c r="R1510" s="3">
        <v>1.5737647108827479</v>
      </c>
      <c r="S1510" s="3">
        <v>1.0794681837343676</v>
      </c>
      <c r="T1510" s="2">
        <v>1.4579074535002834</v>
      </c>
      <c r="U1510" s="1">
        <v>9.6626409754431604E-5</v>
      </c>
      <c r="V1510">
        <v>1.46172595113405E-4</v>
      </c>
      <c r="W1510">
        <v>0.20331796225309401</v>
      </c>
      <c r="X1510">
        <v>1.7033491486763899E-4</v>
      </c>
    </row>
    <row r="1511" spans="1:24" x14ac:dyDescent="0.45">
      <c r="A1511" t="s">
        <v>1510</v>
      </c>
      <c r="B1511" t="s">
        <v>6030</v>
      </c>
      <c r="C1511">
        <v>6286</v>
      </c>
      <c r="D1511" s="3" t="s">
        <v>6029</v>
      </c>
      <c r="E1511" s="2" t="s">
        <v>9020</v>
      </c>
      <c r="F1511">
        <v>254184.08300000001</v>
      </c>
      <c r="G1511">
        <v>327727.39649999997</v>
      </c>
      <c r="H1511">
        <v>264178.62469999999</v>
      </c>
      <c r="I1511">
        <v>824548.29799999995</v>
      </c>
      <c r="J1511">
        <v>823153.65249999997</v>
      </c>
      <c r="K1511">
        <v>905516.10519999999</v>
      </c>
      <c r="L1511">
        <v>1094633.29</v>
      </c>
      <c r="M1511">
        <v>896808.56079999998</v>
      </c>
      <c r="N1511" s="2">
        <v>905075.28139999998</v>
      </c>
      <c r="O1511" s="3">
        <v>282030.03473333333</v>
      </c>
      <c r="P1511" s="3">
        <v>851072.68523333326</v>
      </c>
      <c r="Q1511" s="2">
        <v>965505.71073333325</v>
      </c>
      <c r="R1511" s="3">
        <v>-3.0176668454409277</v>
      </c>
      <c r="S1511" s="3">
        <v>1.1344574059131349</v>
      </c>
      <c r="T1511" s="2">
        <v>-3.4234145013889878</v>
      </c>
      <c r="U1511" s="1">
        <v>5.9551004767603399E-5</v>
      </c>
      <c r="V1511">
        <v>1.20266062965972E-4</v>
      </c>
      <c r="W1511">
        <v>0.10628923907063199</v>
      </c>
      <c r="X1511" s="1">
        <v>8.43330783143908E-5</v>
      </c>
    </row>
    <row r="1512" spans="1:24" x14ac:dyDescent="0.45">
      <c r="A1512" t="s">
        <v>1511</v>
      </c>
      <c r="B1512" t="s">
        <v>6032</v>
      </c>
      <c r="C1512">
        <v>5571</v>
      </c>
      <c r="D1512" s="3" t="s">
        <v>6031</v>
      </c>
      <c r="E1512" s="2" t="s">
        <v>9031</v>
      </c>
      <c r="F1512">
        <v>89946.870439999999</v>
      </c>
      <c r="G1512">
        <v>174434.9572</v>
      </c>
      <c r="H1512">
        <v>148545.17660000001</v>
      </c>
      <c r="I1512">
        <v>177927.1366</v>
      </c>
      <c r="J1512">
        <v>192689.99429999999</v>
      </c>
      <c r="K1512">
        <v>183397.61470000001</v>
      </c>
      <c r="L1512">
        <v>195566.103</v>
      </c>
      <c r="M1512">
        <v>248639.31049999999</v>
      </c>
      <c r="N1512" s="2">
        <v>192306.95509999999</v>
      </c>
      <c r="O1512" s="3">
        <v>137642.33474666669</v>
      </c>
      <c r="P1512" s="3">
        <v>184671.58186666667</v>
      </c>
      <c r="Q1512" s="2">
        <v>212170.78953333336</v>
      </c>
      <c r="R1512" s="3">
        <v>-1.3416771969652956</v>
      </c>
      <c r="S1512" s="3">
        <v>1.1489087134506768</v>
      </c>
      <c r="T1512" s="2">
        <v>-1.5414646222315083</v>
      </c>
      <c r="U1512">
        <v>6.7619548738938801E-2</v>
      </c>
      <c r="V1512">
        <v>0.172298995260671</v>
      </c>
      <c r="W1512">
        <v>0.32254760326516901</v>
      </c>
      <c r="X1512">
        <v>7.9791821773852398E-2</v>
      </c>
    </row>
    <row r="1513" spans="1:24" x14ac:dyDescent="0.45">
      <c r="A1513" t="s">
        <v>1512</v>
      </c>
      <c r="B1513" t="s">
        <v>6034</v>
      </c>
      <c r="C1513">
        <v>8804</v>
      </c>
      <c r="D1513" s="3" t="s">
        <v>6033</v>
      </c>
      <c r="E1513" s="2" t="s">
        <v>9017</v>
      </c>
      <c r="F1513">
        <v>55841.55618</v>
      </c>
      <c r="G1513">
        <v>60815.664290000001</v>
      </c>
      <c r="H1513">
        <v>63739.81828</v>
      </c>
      <c r="I1513">
        <v>22484.169389999999</v>
      </c>
      <c r="J1513">
        <v>16261.24458</v>
      </c>
      <c r="K1513">
        <v>30905.914489999999</v>
      </c>
      <c r="L1513">
        <v>39358.527340000001</v>
      </c>
      <c r="M1513">
        <v>38016.789949999998</v>
      </c>
      <c r="N1513" s="2">
        <v>32528.094529999998</v>
      </c>
      <c r="O1513" s="3">
        <v>60132.346250000002</v>
      </c>
      <c r="P1513" s="3">
        <v>23217.109486666668</v>
      </c>
      <c r="Q1513" s="2">
        <v>36634.470606666669</v>
      </c>
      <c r="R1513" s="3">
        <v>2.5900014075625286</v>
      </c>
      <c r="S1513" s="3">
        <v>1.5779083364234228</v>
      </c>
      <c r="T1513" s="2">
        <v>1.6414143634180764</v>
      </c>
      <c r="U1513">
        <v>3.9662259246625603E-4</v>
      </c>
      <c r="V1513">
        <v>4.0982450628236801E-4</v>
      </c>
      <c r="W1513">
        <v>2.0506468827849102E-2</v>
      </c>
      <c r="X1513">
        <v>2.3383604637891701E-3</v>
      </c>
    </row>
    <row r="1514" spans="1:24" x14ac:dyDescent="0.45">
      <c r="A1514" t="s">
        <v>1513</v>
      </c>
      <c r="B1514" t="s">
        <v>6036</v>
      </c>
      <c r="C1514">
        <v>9685</v>
      </c>
      <c r="D1514" s="3" t="s">
        <v>6035</v>
      </c>
      <c r="E1514" s="2" t="s">
        <v>9043</v>
      </c>
      <c r="F1514">
        <v>342030.7634</v>
      </c>
      <c r="G1514">
        <v>246367.7598</v>
      </c>
      <c r="H1514">
        <v>360824.04590000003</v>
      </c>
      <c r="I1514">
        <v>224459.58979999999</v>
      </c>
      <c r="J1514">
        <v>126458.8898</v>
      </c>
      <c r="K1514">
        <v>180003.66260000001</v>
      </c>
      <c r="L1514">
        <v>307395.46779999998</v>
      </c>
      <c r="M1514">
        <v>230852.1488</v>
      </c>
      <c r="N1514" s="2">
        <v>368986.62579999998</v>
      </c>
      <c r="O1514" s="3">
        <v>316407.5230333333</v>
      </c>
      <c r="P1514" s="3">
        <v>176974.04740000001</v>
      </c>
      <c r="Q1514" s="2">
        <v>302411.41413333331</v>
      </c>
      <c r="R1514" s="3">
        <v>1.7878752714412594</v>
      </c>
      <c r="S1514" s="3">
        <v>1.7087896139359771</v>
      </c>
      <c r="T1514" s="2">
        <v>1.0462816819930914</v>
      </c>
      <c r="U1514">
        <v>5.6047070948707402E-2</v>
      </c>
      <c r="V1514">
        <v>6.6012477781702605E-2</v>
      </c>
      <c r="W1514">
        <v>6.6012477781702605E-2</v>
      </c>
      <c r="X1514">
        <v>0.78628829541381196</v>
      </c>
    </row>
    <row r="1515" spans="1:24" x14ac:dyDescent="0.45">
      <c r="A1515" t="s">
        <v>1514</v>
      </c>
      <c r="B1515" t="s">
        <v>6038</v>
      </c>
      <c r="C1515">
        <v>80381</v>
      </c>
      <c r="D1515" s="3" t="s">
        <v>6037</v>
      </c>
      <c r="E1515" s="2" t="s">
        <v>9097</v>
      </c>
      <c r="F1515">
        <v>497818.46799999999</v>
      </c>
      <c r="G1515">
        <v>636535.53289999999</v>
      </c>
      <c r="H1515">
        <v>497202.02169999998</v>
      </c>
      <c r="I1515">
        <v>618948.50870000001</v>
      </c>
      <c r="J1515">
        <v>747972.29489999998</v>
      </c>
      <c r="K1515">
        <v>391317.06479999999</v>
      </c>
      <c r="L1515">
        <v>344939.7402</v>
      </c>
      <c r="M1515">
        <v>361670.43949999998</v>
      </c>
      <c r="N1515" s="2">
        <v>301112.86820000003</v>
      </c>
      <c r="O1515" s="3">
        <v>543852.00753333326</v>
      </c>
      <c r="P1515" s="3">
        <v>586079.28946666664</v>
      </c>
      <c r="Q1515" s="2">
        <v>335907.68263333332</v>
      </c>
      <c r="R1515" s="3">
        <v>-1.0776448029030126</v>
      </c>
      <c r="S1515" s="3">
        <v>-1.7447629803287741</v>
      </c>
      <c r="T1515" s="2">
        <v>1.6190520064019664</v>
      </c>
      <c r="U1515">
        <v>7.7642018899568899E-2</v>
      </c>
      <c r="V1515">
        <v>0.67007331528175895</v>
      </c>
      <c r="W1515">
        <v>0.104473738346905</v>
      </c>
      <c r="X1515">
        <v>0.104473738346905</v>
      </c>
    </row>
    <row r="1516" spans="1:24" x14ac:dyDescent="0.45">
      <c r="A1516" t="s">
        <v>1515</v>
      </c>
      <c r="B1516" t="s">
        <v>6040</v>
      </c>
      <c r="C1516">
        <v>6161</v>
      </c>
      <c r="D1516" s="3" t="s">
        <v>6039</v>
      </c>
      <c r="E1516" s="2" t="s">
        <v>9046</v>
      </c>
      <c r="F1516">
        <v>892240.5797</v>
      </c>
      <c r="G1516">
        <v>1003277.366</v>
      </c>
      <c r="H1516">
        <v>1055332.3529999999</v>
      </c>
      <c r="I1516">
        <v>698381.85739999998</v>
      </c>
      <c r="J1516">
        <v>645411.8493</v>
      </c>
      <c r="K1516">
        <v>600298.99029999995</v>
      </c>
      <c r="L1516">
        <v>959462.47950000002</v>
      </c>
      <c r="M1516">
        <v>858951.4155</v>
      </c>
      <c r="N1516" s="2">
        <v>780086.14480000001</v>
      </c>
      <c r="O1516" s="3">
        <v>983616.76623333339</v>
      </c>
      <c r="P1516" s="3">
        <v>648030.89899999998</v>
      </c>
      <c r="Q1516" s="2">
        <v>866166.6799333333</v>
      </c>
      <c r="R1516" s="3">
        <v>1.5178547315431843</v>
      </c>
      <c r="S1516" s="3">
        <v>1.3366132406185363</v>
      </c>
      <c r="T1516" s="2">
        <v>1.1355975576306399</v>
      </c>
      <c r="U1516">
        <v>4.6518045519144497E-3</v>
      </c>
      <c r="V1516">
        <v>5.0309660357802698E-3</v>
      </c>
      <c r="W1516">
        <v>1.9130260995809799E-2</v>
      </c>
      <c r="X1516">
        <v>0.10809856576573899</v>
      </c>
    </row>
    <row r="1517" spans="1:24" x14ac:dyDescent="0.45">
      <c r="A1517" t="s">
        <v>1516</v>
      </c>
      <c r="B1517" t="s">
        <v>6042</v>
      </c>
      <c r="C1517">
        <v>11079</v>
      </c>
      <c r="D1517" s="3" t="s">
        <v>6041</v>
      </c>
      <c r="E1517" s="2" t="s">
        <v>9092</v>
      </c>
      <c r="F1517">
        <v>720756.4155</v>
      </c>
      <c r="G1517">
        <v>573563.20270000002</v>
      </c>
      <c r="H1517">
        <v>682623.71109999996</v>
      </c>
      <c r="I1517">
        <v>625046.01560000004</v>
      </c>
      <c r="J1517">
        <v>628059.32519999996</v>
      </c>
      <c r="K1517">
        <v>488534.1911</v>
      </c>
      <c r="L1517">
        <v>510284.28129999997</v>
      </c>
      <c r="M1517">
        <v>661854.76489999995</v>
      </c>
      <c r="N1517" s="2">
        <v>575034.69319999998</v>
      </c>
      <c r="O1517" s="3">
        <v>658981.10976666666</v>
      </c>
      <c r="P1517" s="3">
        <v>580546.51063333324</v>
      </c>
      <c r="Q1517" s="2">
        <v>582391.24646666658</v>
      </c>
      <c r="R1517" s="3">
        <v>1.1351047636954481</v>
      </c>
      <c r="S1517" s="3">
        <v>1.0031775849127418</v>
      </c>
      <c r="T1517" s="2">
        <v>1.1315092968252292</v>
      </c>
      <c r="U1517">
        <v>0.42081264251094602</v>
      </c>
      <c r="V1517">
        <v>0.406633326780801</v>
      </c>
      <c r="W1517">
        <v>0.97765912718133996</v>
      </c>
      <c r="X1517">
        <v>0.406633326780801</v>
      </c>
    </row>
    <row r="1518" spans="1:24" x14ac:dyDescent="0.45">
      <c r="A1518" t="s">
        <v>1517</v>
      </c>
      <c r="B1518" t="s">
        <v>6044</v>
      </c>
      <c r="C1518">
        <v>10342</v>
      </c>
      <c r="D1518" s="3" t="s">
        <v>6043</v>
      </c>
      <c r="E1518" s="2" t="s">
        <v>9043</v>
      </c>
      <c r="F1518">
        <v>741162.86309999996</v>
      </c>
      <c r="G1518">
        <v>791583.96539999999</v>
      </c>
      <c r="H1518">
        <v>738435.78009999997</v>
      </c>
      <c r="I1518">
        <v>604615.03890000004</v>
      </c>
      <c r="J1518">
        <v>288557.31060000003</v>
      </c>
      <c r="K1518">
        <v>241426.98420000001</v>
      </c>
      <c r="L1518">
        <v>783884.4375</v>
      </c>
      <c r="M1518">
        <v>765625.52910000004</v>
      </c>
      <c r="N1518" s="2">
        <v>807548.19539999997</v>
      </c>
      <c r="O1518" s="3">
        <v>757060.86953333335</v>
      </c>
      <c r="P1518" s="3">
        <v>378199.77790000004</v>
      </c>
      <c r="Q1518" s="2">
        <v>785686.054</v>
      </c>
      <c r="R1518" s="3">
        <v>2.0017485830822146</v>
      </c>
      <c r="S1518" s="3">
        <v>2.0774365822280934</v>
      </c>
      <c r="T1518" s="2">
        <v>-1.0378109417863741</v>
      </c>
      <c r="U1518">
        <v>8.7805161275487601E-3</v>
      </c>
      <c r="V1518">
        <v>1.06612087308112E-2</v>
      </c>
      <c r="W1518">
        <v>1.06612087308112E-2</v>
      </c>
      <c r="X1518">
        <v>0.77260632462245704</v>
      </c>
    </row>
    <row r="1519" spans="1:24" x14ac:dyDescent="0.45">
      <c r="A1519" t="s">
        <v>1518</v>
      </c>
      <c r="B1519" t="s">
        <v>6046</v>
      </c>
      <c r="C1519">
        <v>9631</v>
      </c>
      <c r="D1519" s="3" t="s">
        <v>6045</v>
      </c>
      <c r="E1519" s="2" t="s">
        <v>9450</v>
      </c>
      <c r="F1519">
        <v>290067.61320000002</v>
      </c>
      <c r="G1519">
        <v>409128.7145</v>
      </c>
      <c r="H1519">
        <v>366142.1262</v>
      </c>
      <c r="I1519">
        <v>298005.78249999997</v>
      </c>
      <c r="J1519">
        <v>162271.91399999999</v>
      </c>
      <c r="K1519">
        <v>250319.00769999999</v>
      </c>
      <c r="L1519">
        <v>251683.2813</v>
      </c>
      <c r="M1519">
        <v>285590.0246</v>
      </c>
      <c r="N1519" s="2">
        <v>251870.6433</v>
      </c>
      <c r="O1519" s="3">
        <v>355112.81796666671</v>
      </c>
      <c r="P1519" s="3">
        <v>236865.56806666663</v>
      </c>
      <c r="Q1519" s="2">
        <v>263047.9830666667</v>
      </c>
      <c r="R1519" s="3">
        <v>1.4992167112558925</v>
      </c>
      <c r="S1519" s="3">
        <v>1.1105370240753225</v>
      </c>
      <c r="T1519" s="2">
        <v>1.349992552030582</v>
      </c>
      <c r="U1519">
        <v>7.9946399638697402E-2</v>
      </c>
      <c r="V1519">
        <v>0.10955221678240799</v>
      </c>
      <c r="W1519">
        <v>0.57452672066052801</v>
      </c>
      <c r="X1519">
        <v>0.122924714116038</v>
      </c>
    </row>
    <row r="1520" spans="1:24" x14ac:dyDescent="0.45">
      <c r="A1520" t="s">
        <v>1519</v>
      </c>
      <c r="B1520" t="s">
        <v>6048</v>
      </c>
      <c r="C1520">
        <v>54940</v>
      </c>
      <c r="D1520" s="3" t="s">
        <v>6047</v>
      </c>
      <c r="E1520" s="2" t="s">
        <v>9030</v>
      </c>
      <c r="F1520">
        <v>836132.55500000005</v>
      </c>
      <c r="G1520">
        <v>862640.11820000003</v>
      </c>
      <c r="H1520">
        <v>781112.29110000003</v>
      </c>
      <c r="I1520">
        <v>404190.84419999999</v>
      </c>
      <c r="J1520">
        <v>236237.00750000001</v>
      </c>
      <c r="K1520">
        <v>331531.34330000001</v>
      </c>
      <c r="L1520">
        <v>634536.92680000002</v>
      </c>
      <c r="M1520">
        <v>635062.61970000004</v>
      </c>
      <c r="N1520" s="2">
        <v>613203.49990000005</v>
      </c>
      <c r="O1520" s="3">
        <v>826628.32143333333</v>
      </c>
      <c r="P1520" s="3">
        <v>323986.39833333337</v>
      </c>
      <c r="Q1520" s="2">
        <v>627601.01546666678</v>
      </c>
      <c r="R1520" s="3">
        <v>2.5514290898806711</v>
      </c>
      <c r="S1520" s="3">
        <v>1.9371214924305542</v>
      </c>
      <c r="T1520" s="2">
        <v>1.3171239387155473</v>
      </c>
      <c r="U1520" s="1">
        <v>8.89013905036001E-5</v>
      </c>
      <c r="V1520" s="1">
        <v>8.8352620312761007E-5</v>
      </c>
      <c r="W1520">
        <v>7.4506000489986195E-4</v>
      </c>
      <c r="X1520">
        <v>4.30421460218344E-3</v>
      </c>
    </row>
    <row r="1521" spans="1:24" x14ac:dyDescent="0.45">
      <c r="A1521" t="s">
        <v>1520</v>
      </c>
      <c r="B1521" t="s">
        <v>6050</v>
      </c>
      <c r="C1521">
        <v>10327</v>
      </c>
      <c r="D1521" s="3" t="s">
        <v>6049</v>
      </c>
      <c r="E1521" s="2" t="s">
        <v>9071</v>
      </c>
      <c r="F1521">
        <v>117474.4849</v>
      </c>
      <c r="G1521">
        <v>78648.400169999994</v>
      </c>
      <c r="H1521">
        <v>115187.3578</v>
      </c>
      <c r="I1521">
        <v>144651.8885</v>
      </c>
      <c r="J1521">
        <v>229101.8694</v>
      </c>
      <c r="K1521">
        <v>165832.87539999999</v>
      </c>
      <c r="L1521">
        <v>166714.66209999999</v>
      </c>
      <c r="M1521">
        <v>163357.45540000001</v>
      </c>
      <c r="N1521" s="2">
        <v>137551.00159999999</v>
      </c>
      <c r="O1521" s="3">
        <v>103770.08095666666</v>
      </c>
      <c r="P1521" s="3">
        <v>179862.21109999999</v>
      </c>
      <c r="Q1521" s="2">
        <v>155874.37303333334</v>
      </c>
      <c r="R1521" s="3">
        <v>-1.7332761952369358</v>
      </c>
      <c r="S1521" s="3">
        <v>-1.1538921222254854</v>
      </c>
      <c r="T1521" s="2">
        <v>-1.5021128594707844</v>
      </c>
      <c r="U1521">
        <v>5.0415917081051698E-2</v>
      </c>
      <c r="V1521">
        <v>6.0987767398910001E-2</v>
      </c>
      <c r="W1521">
        <v>0.36190752254682002</v>
      </c>
      <c r="X1521">
        <v>0.113729354402143</v>
      </c>
    </row>
    <row r="1522" spans="1:24" x14ac:dyDescent="0.45">
      <c r="A1522" t="s">
        <v>1521</v>
      </c>
      <c r="B1522" t="s">
        <v>6052</v>
      </c>
      <c r="C1522">
        <v>6184</v>
      </c>
      <c r="D1522" s="3" t="s">
        <v>6051</v>
      </c>
      <c r="E1522" s="2" t="s">
        <v>9046</v>
      </c>
      <c r="F1522">
        <v>14756147.130000001</v>
      </c>
      <c r="G1522">
        <v>14592060.949999999</v>
      </c>
      <c r="H1522">
        <v>13915332.43</v>
      </c>
      <c r="I1522">
        <v>16554234.48</v>
      </c>
      <c r="J1522">
        <v>16186157.689999999</v>
      </c>
      <c r="K1522">
        <v>14069427.810000001</v>
      </c>
      <c r="L1522">
        <v>12528585.34</v>
      </c>
      <c r="M1522">
        <v>12484503.82</v>
      </c>
      <c r="N1522" s="2">
        <v>11790418.449999999</v>
      </c>
      <c r="O1522" s="3">
        <v>14421180.17</v>
      </c>
      <c r="P1522" s="3">
        <v>15603273.326666668</v>
      </c>
      <c r="Q1522" s="2">
        <v>12267835.869999999</v>
      </c>
      <c r="R1522" s="3">
        <v>-1.0819692384903246</v>
      </c>
      <c r="S1522" s="3">
        <v>-1.2718847474005754</v>
      </c>
      <c r="T1522" s="2">
        <v>1.1755276417795766</v>
      </c>
      <c r="U1522">
        <v>8.2120392622213392E-3</v>
      </c>
      <c r="V1522">
        <v>0.13948495335935401</v>
      </c>
      <c r="W1522">
        <v>8.9573104536981793E-3</v>
      </c>
      <c r="X1522">
        <v>3.1593204477306298E-2</v>
      </c>
    </row>
    <row r="1523" spans="1:24" x14ac:dyDescent="0.45">
      <c r="A1523" t="s">
        <v>1522</v>
      </c>
      <c r="B1523" t="s">
        <v>6054</v>
      </c>
      <c r="C1523">
        <v>54928</v>
      </c>
      <c r="D1523" s="3" t="s">
        <v>6053</v>
      </c>
      <c r="E1523" s="2" t="s">
        <v>9243</v>
      </c>
      <c r="F1523">
        <v>312395.36330000003</v>
      </c>
      <c r="G1523">
        <v>323323.25890000002</v>
      </c>
      <c r="H1523">
        <v>295527.83439999999</v>
      </c>
      <c r="I1523">
        <v>368642.64809999999</v>
      </c>
      <c r="J1523">
        <v>431892.76309999998</v>
      </c>
      <c r="K1523">
        <v>299183.80839999998</v>
      </c>
      <c r="L1523">
        <v>298753.93599999999</v>
      </c>
      <c r="M1523">
        <v>291091.16499999998</v>
      </c>
      <c r="N1523" s="2">
        <v>253734.23439999999</v>
      </c>
      <c r="O1523" s="3">
        <v>310415.48553333338</v>
      </c>
      <c r="P1523" s="3">
        <v>366573.07319999998</v>
      </c>
      <c r="Q1523" s="2">
        <v>281193.11180000001</v>
      </c>
      <c r="R1523" s="3">
        <v>-1.1809110378954861</v>
      </c>
      <c r="S1523" s="3">
        <v>-1.3036346120054565</v>
      </c>
      <c r="T1523" s="2">
        <v>1.1039227936497886</v>
      </c>
      <c r="U1523">
        <v>0.10954078927229</v>
      </c>
      <c r="V1523">
        <v>0.22356559391119801</v>
      </c>
      <c r="W1523">
        <v>0.136611770341521</v>
      </c>
      <c r="X1523">
        <v>0.42225186601526299</v>
      </c>
    </row>
    <row r="1524" spans="1:24" x14ac:dyDescent="0.45">
      <c r="A1524" t="s">
        <v>1523</v>
      </c>
      <c r="B1524" t="s">
        <v>6056</v>
      </c>
      <c r="C1524">
        <v>4430</v>
      </c>
      <c r="D1524" s="3" t="s">
        <v>6055</v>
      </c>
      <c r="E1524" s="2" t="s">
        <v>9092</v>
      </c>
      <c r="F1524">
        <v>595728.71629999997</v>
      </c>
      <c r="G1524">
        <v>312675.28470000002</v>
      </c>
      <c r="H1524">
        <v>352092.35759999999</v>
      </c>
      <c r="I1524">
        <v>242081.83670000001</v>
      </c>
      <c r="J1524">
        <v>65259.868909999997</v>
      </c>
      <c r="K1524">
        <v>247276.47399999999</v>
      </c>
      <c r="L1524">
        <v>287165.147</v>
      </c>
      <c r="M1524">
        <v>339805.68949999998</v>
      </c>
      <c r="N1524" s="2">
        <v>297201.67300000001</v>
      </c>
      <c r="O1524" s="3">
        <v>420165.45286666666</v>
      </c>
      <c r="P1524" s="3">
        <v>184872.72653666665</v>
      </c>
      <c r="Q1524" s="2">
        <v>308057.50316666666</v>
      </c>
      <c r="R1524" s="3">
        <v>2.2727281667657633</v>
      </c>
      <c r="S1524" s="3">
        <v>1.6663220634957649</v>
      </c>
      <c r="T1524" s="2">
        <v>1.363918906527483</v>
      </c>
      <c r="U1524">
        <v>9.5675204370495495E-2</v>
      </c>
      <c r="V1524">
        <v>0.11151476546335699</v>
      </c>
      <c r="W1524">
        <v>0.250860502173126</v>
      </c>
      <c r="X1524">
        <v>0.250860502173126</v>
      </c>
    </row>
    <row r="1525" spans="1:24" x14ac:dyDescent="0.45">
      <c r="A1525" t="s">
        <v>1524</v>
      </c>
      <c r="B1525" t="s">
        <v>6058</v>
      </c>
      <c r="C1525">
        <v>22803</v>
      </c>
      <c r="D1525" s="3" t="s">
        <v>6057</v>
      </c>
      <c r="E1525" s="2" t="s">
        <v>9224</v>
      </c>
      <c r="F1525">
        <v>480674.00880000001</v>
      </c>
      <c r="G1525">
        <v>529183.30440000002</v>
      </c>
      <c r="H1525">
        <v>492825.32679999998</v>
      </c>
      <c r="I1525">
        <v>385419.27500000002</v>
      </c>
      <c r="J1525">
        <v>232142.63699999999</v>
      </c>
      <c r="K1525">
        <v>311706.49280000001</v>
      </c>
      <c r="L1525">
        <v>459744.04489999998</v>
      </c>
      <c r="M1525">
        <v>462872.55080000003</v>
      </c>
      <c r="N1525" s="2">
        <v>389029.64449999999</v>
      </c>
      <c r="O1525" s="3">
        <v>500894.21333333332</v>
      </c>
      <c r="P1525" s="3">
        <v>309756.13493333332</v>
      </c>
      <c r="Q1525" s="2">
        <v>437215.41339999996</v>
      </c>
      <c r="R1525" s="3">
        <v>1.617059863692893</v>
      </c>
      <c r="S1525" s="3">
        <v>1.4114826603647377</v>
      </c>
      <c r="T1525" s="2">
        <v>1.1456462832317278</v>
      </c>
      <c r="U1525">
        <v>1.1413311298523E-2</v>
      </c>
      <c r="V1525">
        <v>1.28206884061532E-2</v>
      </c>
      <c r="W1525">
        <v>3.7170712471130601E-2</v>
      </c>
      <c r="X1525">
        <v>0.187683841872547</v>
      </c>
    </row>
    <row r="1526" spans="1:24" x14ac:dyDescent="0.45">
      <c r="A1526" t="s">
        <v>1525</v>
      </c>
      <c r="B1526" t="s">
        <v>6060</v>
      </c>
      <c r="C1526">
        <v>4200</v>
      </c>
      <c r="D1526" s="3" t="s">
        <v>6059</v>
      </c>
      <c r="E1526" s="2" t="s">
        <v>9071</v>
      </c>
      <c r="F1526">
        <v>313958.80930000002</v>
      </c>
      <c r="G1526">
        <v>299170.23710000003</v>
      </c>
      <c r="H1526">
        <v>319007.33360000001</v>
      </c>
      <c r="I1526">
        <v>212623.64859999999</v>
      </c>
      <c r="J1526">
        <v>171286.52989999999</v>
      </c>
      <c r="K1526">
        <v>144639.1323</v>
      </c>
      <c r="L1526">
        <v>225090.49660000001</v>
      </c>
      <c r="M1526">
        <v>234520.24249999999</v>
      </c>
      <c r="N1526" s="2">
        <v>199640.53890000001</v>
      </c>
      <c r="O1526" s="3">
        <v>310712.12666666671</v>
      </c>
      <c r="P1526" s="3">
        <v>176183.1036</v>
      </c>
      <c r="Q1526" s="2">
        <v>219750.42600000001</v>
      </c>
      <c r="R1526" s="3">
        <v>1.7635750552566989</v>
      </c>
      <c r="S1526" s="3">
        <v>1.2472843394728348</v>
      </c>
      <c r="T1526" s="2">
        <v>1.4139318513387851</v>
      </c>
      <c r="U1526">
        <v>1.06072556862328E-3</v>
      </c>
      <c r="V1526">
        <v>1.15592658140037E-3</v>
      </c>
      <c r="W1526">
        <v>6.0541388682644498E-2</v>
      </c>
      <c r="X1526">
        <v>4.4279628073979598E-3</v>
      </c>
    </row>
    <row r="1527" spans="1:24" x14ac:dyDescent="0.45">
      <c r="A1527" t="s">
        <v>1526</v>
      </c>
      <c r="B1527" t="s">
        <v>6062</v>
      </c>
      <c r="C1527">
        <v>10476</v>
      </c>
      <c r="D1527" s="3" t="s">
        <v>6061</v>
      </c>
      <c r="E1527" s="2" t="s">
        <v>9136</v>
      </c>
      <c r="F1527">
        <v>312101.46799999999</v>
      </c>
      <c r="G1527">
        <v>440982.54729999998</v>
      </c>
      <c r="H1527">
        <v>343805.9754</v>
      </c>
      <c r="I1527">
        <v>393482.2844</v>
      </c>
      <c r="J1527">
        <v>600690.45990000002</v>
      </c>
      <c r="K1527">
        <v>658131.35499999998</v>
      </c>
      <c r="L1527">
        <v>391676.48830000003</v>
      </c>
      <c r="M1527">
        <v>313211.71139999997</v>
      </c>
      <c r="N1527" s="2">
        <v>308106.82410000003</v>
      </c>
      <c r="O1527" s="3">
        <v>365629.99689999997</v>
      </c>
      <c r="P1527" s="3">
        <v>550768.0331</v>
      </c>
      <c r="Q1527" s="2">
        <v>337665.00793333334</v>
      </c>
      <c r="R1527" s="3">
        <v>-1.5063535206894838</v>
      </c>
      <c r="S1527" s="3">
        <v>-1.6311078144311018</v>
      </c>
      <c r="T1527" s="2">
        <v>1.0828187354615906</v>
      </c>
      <c r="U1527">
        <v>6.0837965710259997E-2</v>
      </c>
      <c r="V1527">
        <v>7.6559843462675997E-2</v>
      </c>
      <c r="W1527">
        <v>7.6559843462675997E-2</v>
      </c>
      <c r="X1527">
        <v>0.72599077129163903</v>
      </c>
    </row>
    <row r="1528" spans="1:24" x14ac:dyDescent="0.45">
      <c r="A1528" t="s">
        <v>1527</v>
      </c>
      <c r="B1528" t="s">
        <v>6064</v>
      </c>
      <c r="C1528">
        <v>7533</v>
      </c>
      <c r="D1528" s="3" t="s">
        <v>6063</v>
      </c>
      <c r="E1528" s="2" t="s">
        <v>9328</v>
      </c>
      <c r="F1528">
        <v>3045233.432</v>
      </c>
      <c r="G1528">
        <v>2994880.361</v>
      </c>
      <c r="H1528">
        <v>4391676.9340000004</v>
      </c>
      <c r="I1528">
        <v>3238372.9580000001</v>
      </c>
      <c r="J1528">
        <v>4426420.1739999996</v>
      </c>
      <c r="K1528">
        <v>5874152.3930000002</v>
      </c>
      <c r="L1528">
        <v>3735579.6910000001</v>
      </c>
      <c r="M1528">
        <v>3576537.6150000002</v>
      </c>
      <c r="N1528" s="2">
        <v>2577132.8250000002</v>
      </c>
      <c r="O1528" s="3">
        <v>3477263.5756666665</v>
      </c>
      <c r="P1528" s="3">
        <v>4512981.8416666659</v>
      </c>
      <c r="Q1528" s="2">
        <v>3296416.7103333338</v>
      </c>
      <c r="R1528" s="3">
        <v>-1.2978544028838623</v>
      </c>
      <c r="S1528" s="3">
        <v>-1.3690568390579214</v>
      </c>
      <c r="T1528" s="2">
        <v>1.0548616516735974</v>
      </c>
      <c r="U1528">
        <v>0.31635188253548302</v>
      </c>
      <c r="V1528">
        <v>0.35177675071222603</v>
      </c>
      <c r="W1528">
        <v>0.35177675071222603</v>
      </c>
      <c r="X1528">
        <v>0.82519039253503701</v>
      </c>
    </row>
    <row r="1529" spans="1:24" x14ac:dyDescent="0.45">
      <c r="A1529" t="s">
        <v>1528</v>
      </c>
      <c r="B1529" t="s">
        <v>6066</v>
      </c>
      <c r="C1529">
        <v>222068</v>
      </c>
      <c r="D1529" s="3" t="s">
        <v>6065</v>
      </c>
      <c r="E1529" s="2" t="s">
        <v>9043</v>
      </c>
      <c r="F1529">
        <v>420660.48320000002</v>
      </c>
      <c r="G1529">
        <v>657578.20519999997</v>
      </c>
      <c r="H1529">
        <v>549375.9216</v>
      </c>
      <c r="I1529">
        <v>1200874.335</v>
      </c>
      <c r="J1529">
        <v>1537831.121</v>
      </c>
      <c r="K1529">
        <v>949820.89679999999</v>
      </c>
      <c r="L1529">
        <v>510670.96879999997</v>
      </c>
      <c r="M1529">
        <v>445105.65960000001</v>
      </c>
      <c r="N1529" s="2">
        <v>446056.98080000002</v>
      </c>
      <c r="O1529" s="3">
        <v>542538.20333333325</v>
      </c>
      <c r="P1529" s="3">
        <v>1229508.7842666667</v>
      </c>
      <c r="Q1529" s="2">
        <v>467277.86973333335</v>
      </c>
      <c r="R1529" s="3">
        <v>-2.2662160502479152</v>
      </c>
      <c r="S1529" s="3">
        <v>-2.631215522721682</v>
      </c>
      <c r="T1529" s="2">
        <v>1.1610611982179886</v>
      </c>
      <c r="U1529">
        <v>4.2737201905626498E-3</v>
      </c>
      <c r="V1529">
        <v>5.8313465357170101E-3</v>
      </c>
      <c r="W1529">
        <v>5.8313465357170101E-3</v>
      </c>
      <c r="X1529">
        <v>0.635819829735077</v>
      </c>
    </row>
    <row r="1530" spans="1:24" x14ac:dyDescent="0.45">
      <c r="A1530" t="s">
        <v>1529</v>
      </c>
      <c r="B1530" t="s">
        <v>6068</v>
      </c>
      <c r="C1530">
        <v>56886</v>
      </c>
      <c r="D1530" s="3" t="s">
        <v>6067</v>
      </c>
      <c r="E1530" s="2" t="s">
        <v>9175</v>
      </c>
      <c r="F1530">
        <v>3186327.1329999999</v>
      </c>
      <c r="G1530">
        <v>4302204.5209999997</v>
      </c>
      <c r="H1530">
        <v>3137079.7039999999</v>
      </c>
      <c r="I1530">
        <v>4261434.1289999997</v>
      </c>
      <c r="J1530">
        <v>3066955.8679999998</v>
      </c>
      <c r="K1530">
        <v>2622039.7910000002</v>
      </c>
      <c r="L1530">
        <v>2271420.5860000001</v>
      </c>
      <c r="M1530">
        <v>2893240.1839999999</v>
      </c>
      <c r="N1530" s="2">
        <v>2530769.02</v>
      </c>
      <c r="O1530" s="3">
        <v>3541870.4526666664</v>
      </c>
      <c r="P1530" s="3">
        <v>3316809.9293333329</v>
      </c>
      <c r="Q1530" s="2">
        <v>2565143.2633333332</v>
      </c>
      <c r="R1530" s="3">
        <v>1.0678545132607493</v>
      </c>
      <c r="S1530" s="3">
        <v>-1.2930310664298841</v>
      </c>
      <c r="T1530" s="2">
        <v>1.3807690600735114</v>
      </c>
      <c r="U1530">
        <v>0.231917876901956</v>
      </c>
      <c r="V1530">
        <v>0.68431595597247097</v>
      </c>
      <c r="W1530">
        <v>0.305669952067747</v>
      </c>
      <c r="X1530">
        <v>0.305669952067747</v>
      </c>
    </row>
    <row r="1531" spans="1:24" x14ac:dyDescent="0.45">
      <c r="A1531" t="s">
        <v>1530</v>
      </c>
      <c r="B1531" t="s">
        <v>6070</v>
      </c>
      <c r="C1531">
        <v>23644</v>
      </c>
      <c r="D1531" s="3" t="s">
        <v>6069</v>
      </c>
      <c r="E1531" s="2" t="s">
        <v>9070</v>
      </c>
      <c r="F1531">
        <v>181778.0882</v>
      </c>
      <c r="G1531">
        <v>250930.72779999999</v>
      </c>
      <c r="H1531">
        <v>257014.0741</v>
      </c>
      <c r="I1531">
        <v>133587.63519999999</v>
      </c>
      <c r="J1531">
        <v>25480.36231</v>
      </c>
      <c r="K1531">
        <v>187683.34179999999</v>
      </c>
      <c r="L1531">
        <v>189950.85159999999</v>
      </c>
      <c r="M1531">
        <v>143363.80919999999</v>
      </c>
      <c r="N1531" s="2">
        <v>175192.87359999999</v>
      </c>
      <c r="O1531" s="3">
        <v>229907.63003333332</v>
      </c>
      <c r="P1531" s="3">
        <v>115583.77976999998</v>
      </c>
      <c r="Q1531" s="2">
        <v>169502.51146666665</v>
      </c>
      <c r="R1531" s="3">
        <v>1.9890994263280386</v>
      </c>
      <c r="S1531" s="3">
        <v>1.4664904695447707</v>
      </c>
      <c r="T1531" s="2">
        <v>1.3563671006641431</v>
      </c>
      <c r="U1531">
        <v>0.112037874007425</v>
      </c>
      <c r="V1531">
        <v>0.132683083802315</v>
      </c>
      <c r="W1531">
        <v>0.27652959210499001</v>
      </c>
      <c r="X1531">
        <v>0.27652959210499001</v>
      </c>
    </row>
    <row r="1532" spans="1:24" x14ac:dyDescent="0.45">
      <c r="A1532" t="s">
        <v>1531</v>
      </c>
      <c r="B1532" t="s">
        <v>6072</v>
      </c>
      <c r="C1532">
        <v>7184</v>
      </c>
      <c r="D1532" s="3" t="s">
        <v>6071</v>
      </c>
      <c r="E1532" s="2" t="s">
        <v>9193</v>
      </c>
      <c r="F1532">
        <v>50210086</v>
      </c>
      <c r="G1532">
        <v>51070293.75</v>
      </c>
      <c r="H1532">
        <v>47358749.380000003</v>
      </c>
      <c r="I1532">
        <v>65835521.770000003</v>
      </c>
      <c r="J1532">
        <v>77726294.299999997</v>
      </c>
      <c r="K1532">
        <v>56854507.259999998</v>
      </c>
      <c r="L1532">
        <v>36402310.68</v>
      </c>
      <c r="M1532">
        <v>37233804.090000004</v>
      </c>
      <c r="N1532" s="2">
        <v>36857634.140000001</v>
      </c>
      <c r="O1532" s="3">
        <v>49546376.376666665</v>
      </c>
      <c r="P1532" s="3">
        <v>66805441.109999992</v>
      </c>
      <c r="Q1532" s="2">
        <v>36831249.63666667</v>
      </c>
      <c r="R1532" s="3">
        <v>-1.3483416143720512</v>
      </c>
      <c r="S1532" s="3">
        <v>-1.8138249928803141</v>
      </c>
      <c r="T1532" s="2">
        <v>1.3452265906107537</v>
      </c>
      <c r="U1532">
        <v>2.9416341646195301E-3</v>
      </c>
      <c r="V1532">
        <v>2.0812101276311199E-2</v>
      </c>
      <c r="W1532">
        <v>2.9791191779556599E-3</v>
      </c>
      <c r="X1532">
        <v>4.4612391782548597E-2</v>
      </c>
    </row>
    <row r="1533" spans="1:24" x14ac:dyDescent="0.45">
      <c r="A1533" t="s">
        <v>1532</v>
      </c>
      <c r="B1533" t="s">
        <v>6074</v>
      </c>
      <c r="C1533">
        <v>57404</v>
      </c>
      <c r="D1533" s="3" t="s">
        <v>6073</v>
      </c>
      <c r="E1533" s="2" t="s">
        <v>9015</v>
      </c>
      <c r="F1533">
        <v>48384.540609999996</v>
      </c>
      <c r="G1533">
        <v>38955.650329999997</v>
      </c>
      <c r="H1533">
        <v>45648.040009999997</v>
      </c>
      <c r="I1533">
        <v>29116.074840000001</v>
      </c>
      <c r="J1533">
        <v>46535.101260000003</v>
      </c>
      <c r="K1533">
        <v>25090.321550000001</v>
      </c>
      <c r="L1533">
        <v>37570.214840000001</v>
      </c>
      <c r="M1533">
        <v>46892.42987</v>
      </c>
      <c r="N1533" s="2">
        <v>35150.411630000002</v>
      </c>
      <c r="O1533" s="3">
        <v>44329.410316666668</v>
      </c>
      <c r="P1533" s="3">
        <v>33580.499216666671</v>
      </c>
      <c r="Q1533" s="2">
        <v>39871.018779999999</v>
      </c>
      <c r="R1533" s="3">
        <v>1.3200938446640216</v>
      </c>
      <c r="S1533" s="3">
        <v>1.1873265648240041</v>
      </c>
      <c r="T1533" s="2">
        <v>1.1118203565669378</v>
      </c>
      <c r="U1533">
        <v>0.32400265004267598</v>
      </c>
      <c r="V1533">
        <v>0.45255093360113002</v>
      </c>
      <c r="W1533">
        <v>0.52024062099653201</v>
      </c>
      <c r="X1533">
        <v>0.52024062099653201</v>
      </c>
    </row>
    <row r="1534" spans="1:24" x14ac:dyDescent="0.45">
      <c r="A1534" t="s">
        <v>1533</v>
      </c>
      <c r="B1534" t="s">
        <v>6076</v>
      </c>
      <c r="C1534">
        <v>95</v>
      </c>
      <c r="D1534" s="3" t="s">
        <v>6075</v>
      </c>
      <c r="E1534" s="2" t="s">
        <v>9035</v>
      </c>
      <c r="F1534">
        <v>1318460.577</v>
      </c>
      <c r="G1534">
        <v>1280310.1780000001</v>
      </c>
      <c r="H1534">
        <v>1282519.72</v>
      </c>
      <c r="I1534">
        <v>1250943.7660000001</v>
      </c>
      <c r="J1534">
        <v>1644767.1429999999</v>
      </c>
      <c r="K1534">
        <v>1201089.5819999999</v>
      </c>
      <c r="L1534">
        <v>1286655.6969999999</v>
      </c>
      <c r="M1534">
        <v>1217315.716</v>
      </c>
      <c r="N1534" s="2">
        <v>1246871.3489999999</v>
      </c>
      <c r="O1534" s="3">
        <v>1293763.4916666665</v>
      </c>
      <c r="P1534" s="3">
        <v>1365600.1636666667</v>
      </c>
      <c r="Q1534" s="2">
        <v>1250280.9206666665</v>
      </c>
      <c r="R1534" s="3">
        <v>-1.0555253510109934</v>
      </c>
      <c r="S1534" s="3">
        <v>-1.0922346659009325</v>
      </c>
      <c r="T1534" s="2">
        <v>1.0347782408587141</v>
      </c>
      <c r="U1534">
        <v>0.62837156995285803</v>
      </c>
      <c r="V1534">
        <v>0.72107749500131102</v>
      </c>
      <c r="W1534">
        <v>0.72107749500131102</v>
      </c>
      <c r="X1534">
        <v>0.72107749500131102</v>
      </c>
    </row>
    <row r="1535" spans="1:24" x14ac:dyDescent="0.45">
      <c r="A1535" t="s">
        <v>1534</v>
      </c>
      <c r="B1535" t="s">
        <v>6078</v>
      </c>
      <c r="C1535">
        <v>1650</v>
      </c>
      <c r="D1535" s="3" t="s">
        <v>6077</v>
      </c>
      <c r="E1535" s="2" t="s">
        <v>9029</v>
      </c>
      <c r="F1535">
        <v>7739024.9570000004</v>
      </c>
      <c r="G1535">
        <v>8040753.5310000004</v>
      </c>
      <c r="H1535">
        <v>7685433.6330000004</v>
      </c>
      <c r="I1535">
        <v>9191663.3969999999</v>
      </c>
      <c r="J1535">
        <v>8427188.6239999998</v>
      </c>
      <c r="K1535">
        <v>7679751.3810000001</v>
      </c>
      <c r="L1535">
        <v>6664047.7759999996</v>
      </c>
      <c r="M1535">
        <v>6679478.8720000004</v>
      </c>
      <c r="N1535" s="2">
        <v>6626424.6890000002</v>
      </c>
      <c r="O1535" s="3">
        <v>7821737.3736666674</v>
      </c>
      <c r="P1535" s="3">
        <v>8432867.8006666657</v>
      </c>
      <c r="Q1535" s="2">
        <v>6656650.4456666671</v>
      </c>
      <c r="R1535" s="3">
        <v>-1.0781323122734192</v>
      </c>
      <c r="S1535" s="3">
        <v>-1.2668335027500621</v>
      </c>
      <c r="T1535" s="2">
        <v>1.1750260040706277</v>
      </c>
      <c r="U1535">
        <v>7.9435267749200702E-3</v>
      </c>
      <c r="V1535">
        <v>0.147712290577313</v>
      </c>
      <c r="W1535">
        <v>8.7435791497229905E-3</v>
      </c>
      <c r="X1535">
        <v>2.9079841511869001E-2</v>
      </c>
    </row>
    <row r="1536" spans="1:24" x14ac:dyDescent="0.45">
      <c r="A1536" t="s">
        <v>1535</v>
      </c>
      <c r="B1536" t="s">
        <v>6080</v>
      </c>
      <c r="C1536">
        <v>84324</v>
      </c>
      <c r="D1536" s="3" t="s">
        <v>6079</v>
      </c>
      <c r="E1536" s="2" t="s">
        <v>9113</v>
      </c>
      <c r="F1536">
        <v>1271061.128</v>
      </c>
      <c r="G1536">
        <v>1581551.395</v>
      </c>
      <c r="H1536">
        <v>1324846.5959999999</v>
      </c>
      <c r="I1536">
        <v>1504948.7879999999</v>
      </c>
      <c r="J1536">
        <v>891195.08700000006</v>
      </c>
      <c r="K1536">
        <v>1365668.12</v>
      </c>
      <c r="L1536">
        <v>1365436.487</v>
      </c>
      <c r="M1536">
        <v>1228545.3729999999</v>
      </c>
      <c r="N1536" s="2">
        <v>1284143.773</v>
      </c>
      <c r="O1536" s="3">
        <v>1392486.3729999999</v>
      </c>
      <c r="P1536" s="3">
        <v>1253937.3316666668</v>
      </c>
      <c r="Q1536" s="2">
        <v>1292708.5443333334</v>
      </c>
      <c r="R1536" s="3">
        <v>1.1104912006640564</v>
      </c>
      <c r="S1536" s="3">
        <v>1.0309195776276427</v>
      </c>
      <c r="T1536" s="2">
        <v>1.077185092574849</v>
      </c>
      <c r="U1536">
        <v>0.72556863804905003</v>
      </c>
      <c r="V1536">
        <v>0.83080078730643403</v>
      </c>
      <c r="W1536">
        <v>0.83080078730643403</v>
      </c>
      <c r="X1536">
        <v>0.83080078730643403</v>
      </c>
    </row>
    <row r="1537" spans="1:24" x14ac:dyDescent="0.45">
      <c r="A1537" t="s">
        <v>1536</v>
      </c>
      <c r="B1537" t="s">
        <v>6082</v>
      </c>
      <c r="C1537">
        <v>3419</v>
      </c>
      <c r="D1537" s="3" t="s">
        <v>6081</v>
      </c>
      <c r="E1537" s="2" t="s">
        <v>9035</v>
      </c>
      <c r="F1537">
        <v>254756.67110000001</v>
      </c>
      <c r="G1537">
        <v>213939.21799999999</v>
      </c>
      <c r="H1537">
        <v>223567.3058</v>
      </c>
      <c r="I1537">
        <v>152500.4577</v>
      </c>
      <c r="J1537">
        <v>113194.6924</v>
      </c>
      <c r="K1537">
        <v>119237.6756</v>
      </c>
      <c r="L1537">
        <v>233889.21969999999</v>
      </c>
      <c r="M1537">
        <v>226078.07279999999</v>
      </c>
      <c r="N1537" s="2">
        <v>163763.90179999999</v>
      </c>
      <c r="O1537" s="3">
        <v>230754.3983</v>
      </c>
      <c r="P1537" s="3">
        <v>128310.94189999999</v>
      </c>
      <c r="Q1537" s="2">
        <v>207910.39809999999</v>
      </c>
      <c r="R1537" s="3">
        <v>1.7984000030164224</v>
      </c>
      <c r="S1537" s="3">
        <v>1.6203637431173747</v>
      </c>
      <c r="T1537" s="2">
        <v>1.1098742554906398</v>
      </c>
      <c r="U1537">
        <v>9.9764767295908094E-3</v>
      </c>
      <c r="V1537">
        <v>1.29267769333287E-2</v>
      </c>
      <c r="W1537">
        <v>2.0174216026525402E-2</v>
      </c>
      <c r="X1537">
        <v>0.35892437704938202</v>
      </c>
    </row>
    <row r="1538" spans="1:24" x14ac:dyDescent="0.45">
      <c r="A1538" t="s">
        <v>1537</v>
      </c>
      <c r="B1538" t="s">
        <v>6084</v>
      </c>
      <c r="C1538">
        <v>55129</v>
      </c>
      <c r="D1538" s="3" t="s">
        <v>6083</v>
      </c>
      <c r="E1538" s="2" t="s">
        <v>9087</v>
      </c>
      <c r="F1538">
        <v>34410.803460000003</v>
      </c>
      <c r="G1538">
        <v>28939.99264</v>
      </c>
      <c r="H1538">
        <v>25943.03197</v>
      </c>
      <c r="I1538">
        <v>39284.264629999998</v>
      </c>
      <c r="J1538">
        <v>46885.470589999997</v>
      </c>
      <c r="K1538">
        <v>34645.229059999998</v>
      </c>
      <c r="L1538">
        <v>22015.779299999998</v>
      </c>
      <c r="M1538">
        <v>20701.461619999998</v>
      </c>
      <c r="N1538" s="2">
        <v>23660.5272</v>
      </c>
      <c r="O1538" s="3">
        <v>29764.609356666668</v>
      </c>
      <c r="P1538" s="3">
        <v>40271.654759999998</v>
      </c>
      <c r="Q1538" s="2">
        <v>22125.922706666664</v>
      </c>
      <c r="R1538" s="3">
        <v>-1.3530046464722025</v>
      </c>
      <c r="S1538" s="3">
        <v>-1.8201118793507274</v>
      </c>
      <c r="T1538" s="2">
        <v>1.3452369761600236</v>
      </c>
      <c r="U1538">
        <v>6.9770226229655397E-3</v>
      </c>
      <c r="V1538">
        <v>4.0673248100342403E-2</v>
      </c>
      <c r="W1538">
        <v>7.2195441334487699E-3</v>
      </c>
      <c r="X1538">
        <v>7.9066003525284104E-2</v>
      </c>
    </row>
    <row r="1539" spans="1:24" x14ac:dyDescent="0.45">
      <c r="A1539" t="s">
        <v>1538</v>
      </c>
      <c r="B1539" t="s">
        <v>6086</v>
      </c>
      <c r="C1539">
        <v>11168</v>
      </c>
      <c r="D1539" s="3" t="s">
        <v>6085</v>
      </c>
      <c r="E1539" s="2" t="s">
        <v>9196</v>
      </c>
      <c r="F1539">
        <v>740120.55130000005</v>
      </c>
      <c r="G1539">
        <v>962801.91599999997</v>
      </c>
      <c r="H1539">
        <v>757938.30779999995</v>
      </c>
      <c r="I1539">
        <v>492939.3407</v>
      </c>
      <c r="J1539">
        <v>392015.4644</v>
      </c>
      <c r="K1539">
        <v>443479.663</v>
      </c>
      <c r="L1539">
        <v>659969.93160000001</v>
      </c>
      <c r="M1539">
        <v>548471.28130000003</v>
      </c>
      <c r="N1539" s="2">
        <v>637905.75349999999</v>
      </c>
      <c r="O1539" s="3">
        <v>820286.92503333336</v>
      </c>
      <c r="P1539" s="3">
        <v>442811.48936666665</v>
      </c>
      <c r="Q1539" s="2">
        <v>615448.98880000005</v>
      </c>
      <c r="R1539" s="3">
        <v>1.8524517649859376</v>
      </c>
      <c r="S1539" s="3">
        <v>1.3898668024179974</v>
      </c>
      <c r="T1539" s="2">
        <v>1.3328268304294812</v>
      </c>
      <c r="U1539">
        <v>4.58663840783082E-3</v>
      </c>
      <c r="V1539">
        <v>4.6267415483511399E-3</v>
      </c>
      <c r="W1539">
        <v>4.6112553656906398E-2</v>
      </c>
      <c r="X1539">
        <v>3.7234565552660699E-2</v>
      </c>
    </row>
    <row r="1540" spans="1:24" x14ac:dyDescent="0.45">
      <c r="A1540" t="s">
        <v>1539</v>
      </c>
      <c r="B1540" t="s">
        <v>6088</v>
      </c>
      <c r="C1540">
        <v>81609</v>
      </c>
      <c r="D1540" s="3" t="s">
        <v>6087</v>
      </c>
      <c r="E1540" s="2" t="s">
        <v>9211</v>
      </c>
      <c r="F1540">
        <v>423880.28909999999</v>
      </c>
      <c r="G1540">
        <v>725325.81200000003</v>
      </c>
      <c r="H1540">
        <v>478351.57199999999</v>
      </c>
      <c r="I1540">
        <v>301538.22230000002</v>
      </c>
      <c r="J1540">
        <v>413779.25030000001</v>
      </c>
      <c r="K1540">
        <v>266364.71470000001</v>
      </c>
      <c r="L1540">
        <v>420266.40090000001</v>
      </c>
      <c r="M1540">
        <v>360286.00319999998</v>
      </c>
      <c r="N1540" s="2">
        <v>378054.15629999997</v>
      </c>
      <c r="O1540" s="3">
        <v>542519.22436666663</v>
      </c>
      <c r="P1540" s="3">
        <v>327227.39576666668</v>
      </c>
      <c r="Q1540" s="2">
        <v>386202.18679999997</v>
      </c>
      <c r="R1540" s="3">
        <v>1.6579272743823574</v>
      </c>
      <c r="S1540" s="3">
        <v>1.1802257139722676</v>
      </c>
      <c r="T1540" s="2">
        <v>1.404754408207475</v>
      </c>
      <c r="U1540">
        <v>0.102591182487238</v>
      </c>
      <c r="V1540">
        <v>0.13471871042928299</v>
      </c>
      <c r="W1540">
        <v>0.51480087983935696</v>
      </c>
      <c r="X1540">
        <v>0.17445466247145699</v>
      </c>
    </row>
    <row r="1541" spans="1:24" x14ac:dyDescent="0.45">
      <c r="A1541" t="s">
        <v>1540</v>
      </c>
      <c r="B1541" t="s">
        <v>6090</v>
      </c>
      <c r="C1541">
        <v>3998</v>
      </c>
      <c r="D1541" s="3" t="s">
        <v>6089</v>
      </c>
      <c r="E1541" s="2" t="s">
        <v>9356</v>
      </c>
      <c r="F1541">
        <v>4842263.7</v>
      </c>
      <c r="G1541">
        <v>4889316.71</v>
      </c>
      <c r="H1541">
        <v>4540328.3229999999</v>
      </c>
      <c r="I1541">
        <v>5171096.5999999996</v>
      </c>
      <c r="J1541">
        <v>4921877.4239999996</v>
      </c>
      <c r="K1541">
        <v>4399171.0920000002</v>
      </c>
      <c r="L1541">
        <v>3621598.861</v>
      </c>
      <c r="M1541">
        <v>3857508.824</v>
      </c>
      <c r="N1541" s="2">
        <v>3877495.6179999998</v>
      </c>
      <c r="O1541" s="3">
        <v>4757302.9109999994</v>
      </c>
      <c r="P1541" s="3">
        <v>4830715.0386666665</v>
      </c>
      <c r="Q1541" s="2">
        <v>3785534.4343333333</v>
      </c>
      <c r="R1541" s="3">
        <v>-1.0154314595980258</v>
      </c>
      <c r="S1541" s="3">
        <v>-1.2760985595201431</v>
      </c>
      <c r="T1541" s="2">
        <v>1.2567057554286396</v>
      </c>
      <c r="U1541">
        <v>5.0416827642618704E-3</v>
      </c>
      <c r="V1541">
        <v>0.74632384525388096</v>
      </c>
      <c r="W1541">
        <v>6.2593832871370002E-3</v>
      </c>
      <c r="X1541">
        <v>6.2593832871370002E-3</v>
      </c>
    </row>
    <row r="1542" spans="1:24" x14ac:dyDescent="0.45">
      <c r="A1542" t="s">
        <v>1541</v>
      </c>
      <c r="B1542" t="s">
        <v>6092</v>
      </c>
      <c r="C1542">
        <v>2319</v>
      </c>
      <c r="D1542" s="3" t="s">
        <v>6091</v>
      </c>
      <c r="E1542" s="2" t="s">
        <v>9019</v>
      </c>
      <c r="F1542">
        <v>68468.276509999996</v>
      </c>
      <c r="G1542">
        <v>78816.525460000004</v>
      </c>
      <c r="H1542">
        <v>65066.645259999998</v>
      </c>
      <c r="I1542">
        <v>7088.0731370000003</v>
      </c>
      <c r="J1542">
        <v>4807.0666659999997</v>
      </c>
      <c r="K1542">
        <v>5679.8205479999997</v>
      </c>
      <c r="L1542">
        <v>51517.655270000003</v>
      </c>
      <c r="M1542">
        <v>50349.922789999997</v>
      </c>
      <c r="N1542" s="2">
        <v>62631.453719999998</v>
      </c>
      <c r="O1542" s="3">
        <v>70783.815743333325</v>
      </c>
      <c r="P1542" s="3">
        <v>5858.3201170000002</v>
      </c>
      <c r="Q1542" s="2">
        <v>54833.010593333333</v>
      </c>
      <c r="R1542" s="3">
        <v>12.082613160371503</v>
      </c>
      <c r="S1542" s="3">
        <v>9.3598522269576634</v>
      </c>
      <c r="T1542" s="2">
        <v>1.2908978547302181</v>
      </c>
      <c r="U1542" s="1">
        <v>2.1718404812819799E-5</v>
      </c>
      <c r="V1542" s="1">
        <v>2.62078165876787E-5</v>
      </c>
      <c r="W1542" s="1">
        <v>6.7022681790864294E-5</v>
      </c>
      <c r="X1542">
        <v>1.4349556349972601E-2</v>
      </c>
    </row>
    <row r="1543" spans="1:24" x14ac:dyDescent="0.45">
      <c r="A1543" t="s">
        <v>1542</v>
      </c>
      <c r="B1543" t="s">
        <v>6094</v>
      </c>
      <c r="C1543">
        <v>55856</v>
      </c>
      <c r="D1543" s="3" t="s">
        <v>6093</v>
      </c>
      <c r="E1543" s="2" t="s">
        <v>9095</v>
      </c>
      <c r="F1543">
        <v>355521.5661</v>
      </c>
      <c r="G1543">
        <v>388856.8075</v>
      </c>
      <c r="H1543">
        <v>321003.3333</v>
      </c>
      <c r="I1543">
        <v>156526.50709999999</v>
      </c>
      <c r="J1543">
        <v>223256.8034</v>
      </c>
      <c r="K1543">
        <v>186601.2574</v>
      </c>
      <c r="L1543">
        <v>401194.90629999997</v>
      </c>
      <c r="M1543">
        <v>407125.80209999997</v>
      </c>
      <c r="N1543" s="2">
        <v>362177.18489999999</v>
      </c>
      <c r="O1543" s="3">
        <v>355127.23563333339</v>
      </c>
      <c r="P1543" s="3">
        <v>188794.85596666668</v>
      </c>
      <c r="Q1543" s="2">
        <v>390165.96443333331</v>
      </c>
      <c r="R1543" s="3">
        <v>1.8810217779240452</v>
      </c>
      <c r="S1543" s="3">
        <v>2.0666133218281137</v>
      </c>
      <c r="T1543" s="2">
        <v>-1.0986652818602096</v>
      </c>
      <c r="U1543">
        <v>4.4254782924493103E-4</v>
      </c>
      <c r="V1543">
        <v>8.7760742112353695E-4</v>
      </c>
      <c r="W1543">
        <v>6.1821108573848296E-4</v>
      </c>
      <c r="X1543">
        <v>0.21424629046161001</v>
      </c>
    </row>
    <row r="1544" spans="1:24" x14ac:dyDescent="0.45">
      <c r="A1544" t="s">
        <v>1543</v>
      </c>
      <c r="B1544" t="s">
        <v>6096</v>
      </c>
      <c r="C1544">
        <v>178</v>
      </c>
      <c r="D1544" s="3" t="s">
        <v>6095</v>
      </c>
      <c r="E1544" s="2" t="s">
        <v>9071</v>
      </c>
      <c r="F1544">
        <v>692723.04680000001</v>
      </c>
      <c r="G1544">
        <v>821894.54169999994</v>
      </c>
      <c r="H1544">
        <v>755313.92830000003</v>
      </c>
      <c r="I1544">
        <v>598950.16700000002</v>
      </c>
      <c r="J1544">
        <v>295820.7108</v>
      </c>
      <c r="K1544">
        <v>507242.54920000001</v>
      </c>
      <c r="L1544">
        <v>488893.48849999998</v>
      </c>
      <c r="M1544">
        <v>477675.16029999999</v>
      </c>
      <c r="N1544" s="2">
        <v>440384.84610000002</v>
      </c>
      <c r="O1544" s="3">
        <v>756643.83893333341</v>
      </c>
      <c r="P1544" s="3">
        <v>467337.80900000007</v>
      </c>
      <c r="Q1544" s="2">
        <v>468984.49830000004</v>
      </c>
      <c r="R1544" s="3">
        <v>1.6190511967186745</v>
      </c>
      <c r="S1544" s="3">
        <v>1.0035235524887736</v>
      </c>
      <c r="T1544" s="2">
        <v>1.6133664154701408</v>
      </c>
      <c r="U1544">
        <v>1.7234186674054301E-2</v>
      </c>
      <c r="V1544">
        <v>1.7373942953568401E-2</v>
      </c>
      <c r="W1544">
        <v>0.98429525292616105</v>
      </c>
      <c r="X1544">
        <v>1.7373942953568401E-2</v>
      </c>
    </row>
    <row r="1545" spans="1:24" x14ac:dyDescent="0.45">
      <c r="A1545" t="s">
        <v>1544</v>
      </c>
      <c r="B1545" t="s">
        <v>6098</v>
      </c>
      <c r="C1545">
        <v>220988</v>
      </c>
      <c r="D1545" s="3" t="s">
        <v>6097</v>
      </c>
      <c r="E1545" s="2" t="s">
        <v>9105</v>
      </c>
      <c r="F1545">
        <v>3557529.9610000001</v>
      </c>
      <c r="G1545">
        <v>6560043.8710000003</v>
      </c>
      <c r="H1545">
        <v>4940799.9139999999</v>
      </c>
      <c r="I1545">
        <v>7489061.5159999998</v>
      </c>
      <c r="J1545">
        <v>1160798.743</v>
      </c>
      <c r="K1545">
        <v>6104392.3720000004</v>
      </c>
      <c r="L1545">
        <v>5869945.375</v>
      </c>
      <c r="M1545">
        <v>5406457.6169999996</v>
      </c>
      <c r="N1545" s="2">
        <v>5559157.5769999996</v>
      </c>
      <c r="O1545" s="3">
        <v>5019457.9153333334</v>
      </c>
      <c r="P1545" s="3">
        <v>4918084.2103333334</v>
      </c>
      <c r="Q1545" s="2">
        <v>5611853.5229999991</v>
      </c>
      <c r="R1545" s="3">
        <v>1.020612437824266</v>
      </c>
      <c r="S1545" s="3">
        <v>1.1410649519194882</v>
      </c>
      <c r="T1545" s="2">
        <v>-1.1180198375320627</v>
      </c>
      <c r="U1545">
        <v>0.91120505347127301</v>
      </c>
      <c r="V1545">
        <v>0.95503088306869299</v>
      </c>
      <c r="W1545">
        <v>0.95503088306869299</v>
      </c>
      <c r="X1545">
        <v>0.95503088306869299</v>
      </c>
    </row>
    <row r="1546" spans="1:24" x14ac:dyDescent="0.45">
      <c r="A1546" t="s">
        <v>1545</v>
      </c>
      <c r="B1546" t="s">
        <v>6100</v>
      </c>
      <c r="C1546">
        <v>7037</v>
      </c>
      <c r="D1546" s="3" t="s">
        <v>6099</v>
      </c>
      <c r="E1546" s="2" t="s">
        <v>9064</v>
      </c>
      <c r="F1546">
        <v>24331886.280000001</v>
      </c>
      <c r="G1546">
        <v>22593207.23</v>
      </c>
      <c r="H1546">
        <v>22688966.670000002</v>
      </c>
      <c r="I1546">
        <v>13634123.539999999</v>
      </c>
      <c r="J1546">
        <v>14634448.310000001</v>
      </c>
      <c r="K1546">
        <v>11991912.65</v>
      </c>
      <c r="L1546">
        <v>23156434.57</v>
      </c>
      <c r="M1546">
        <v>31508898.050000001</v>
      </c>
      <c r="N1546" s="2">
        <v>22209551.280000001</v>
      </c>
      <c r="O1546" s="3">
        <v>23204686.72666667</v>
      </c>
      <c r="P1546" s="3">
        <v>13420161.5</v>
      </c>
      <c r="Q1546" s="2">
        <v>25624961.300000001</v>
      </c>
      <c r="R1546" s="3">
        <v>1.7290914663483499</v>
      </c>
      <c r="S1546" s="3">
        <v>1.9094376248750808</v>
      </c>
      <c r="T1546" s="2">
        <v>-1.1043011095923121</v>
      </c>
      <c r="U1546">
        <v>6.6002295090978897E-3</v>
      </c>
      <c r="V1546">
        <v>1.25535324915046E-2</v>
      </c>
      <c r="W1546">
        <v>8.8749670724642595E-3</v>
      </c>
      <c r="X1546">
        <v>0.37662759504955501</v>
      </c>
    </row>
    <row r="1547" spans="1:24" x14ac:dyDescent="0.45">
      <c r="A1547" t="s">
        <v>1546</v>
      </c>
      <c r="B1547" t="s">
        <v>6102</v>
      </c>
      <c r="C1547">
        <v>4259</v>
      </c>
      <c r="D1547" s="3" t="s">
        <v>6101</v>
      </c>
      <c r="E1547" s="2" t="s">
        <v>9071</v>
      </c>
      <c r="F1547">
        <v>2150644.4330000002</v>
      </c>
      <c r="G1547">
        <v>2154177.534</v>
      </c>
      <c r="H1547">
        <v>2218078.787</v>
      </c>
      <c r="I1547">
        <v>1544268.2169999999</v>
      </c>
      <c r="J1547">
        <v>499067.55369999999</v>
      </c>
      <c r="K1547">
        <v>1538218.7890000001</v>
      </c>
      <c r="L1547">
        <v>1730798.2039999999</v>
      </c>
      <c r="M1547">
        <v>1676178.2050000001</v>
      </c>
      <c r="N1547" s="2">
        <v>1524602.4180000001</v>
      </c>
      <c r="O1547" s="3">
        <v>2174300.2513333336</v>
      </c>
      <c r="P1547" s="3">
        <v>1193851.5199</v>
      </c>
      <c r="Q1547" s="2">
        <v>1643859.6089999999</v>
      </c>
      <c r="R1547" s="3">
        <v>1.8212484677453511</v>
      </c>
      <c r="S1547" s="3">
        <v>1.3769380711076147</v>
      </c>
      <c r="T1547" s="2">
        <v>1.322680014418028</v>
      </c>
      <c r="U1547">
        <v>3.9863291751622197E-2</v>
      </c>
      <c r="V1547">
        <v>4.3659471555658198E-2</v>
      </c>
      <c r="W1547">
        <v>0.16999463085352801</v>
      </c>
      <c r="X1547">
        <v>0.16999463085352801</v>
      </c>
    </row>
    <row r="1548" spans="1:24" x14ac:dyDescent="0.45">
      <c r="A1548" t="s">
        <v>1547</v>
      </c>
      <c r="B1548" t="s">
        <v>6104</v>
      </c>
      <c r="C1548">
        <v>60312</v>
      </c>
      <c r="D1548" s="3" t="s">
        <v>6103</v>
      </c>
      <c r="E1548" s="2" t="s">
        <v>9020</v>
      </c>
      <c r="F1548">
        <v>7176.4203630000002</v>
      </c>
      <c r="G1548">
        <v>3888.7854200000002</v>
      </c>
      <c r="H1548">
        <v>6122.3129499999995</v>
      </c>
      <c r="I1548">
        <v>8774.1764139999996</v>
      </c>
      <c r="J1548">
        <v>2368.041831</v>
      </c>
      <c r="K1548">
        <v>4392.1811799999996</v>
      </c>
      <c r="L1548">
        <v>6021.470703</v>
      </c>
      <c r="M1548">
        <v>8510.4537120000005</v>
      </c>
      <c r="N1548" s="2">
        <v>6723.3688670000001</v>
      </c>
      <c r="O1548" s="3">
        <v>5729.1729110000006</v>
      </c>
      <c r="P1548" s="3">
        <v>5178.1331416666662</v>
      </c>
      <c r="Q1548" s="2">
        <v>7085.0977606666675</v>
      </c>
      <c r="R1548" s="3">
        <v>1.1064166861410545</v>
      </c>
      <c r="S1548" s="3">
        <v>1.3682726123156836</v>
      </c>
      <c r="T1548" s="2">
        <v>-1.2366702612628944</v>
      </c>
      <c r="U1548">
        <v>0.59305660848179897</v>
      </c>
      <c r="V1548">
        <v>0.77433969264776703</v>
      </c>
      <c r="W1548">
        <v>0.73249079932841399</v>
      </c>
      <c r="X1548">
        <v>0.73249079932841399</v>
      </c>
    </row>
    <row r="1549" spans="1:24" x14ac:dyDescent="0.45">
      <c r="A1549" t="s">
        <v>1548</v>
      </c>
      <c r="B1549" t="s">
        <v>6106</v>
      </c>
      <c r="C1549">
        <v>746</v>
      </c>
      <c r="D1549" s="3" t="s">
        <v>6105</v>
      </c>
      <c r="E1549" s="2" t="s">
        <v>9046</v>
      </c>
      <c r="F1549">
        <v>178926.33050000001</v>
      </c>
      <c r="G1549">
        <v>143169.3792</v>
      </c>
      <c r="H1549">
        <v>128578.1522</v>
      </c>
      <c r="I1549">
        <v>294932.05</v>
      </c>
      <c r="J1549">
        <v>183430.79569999999</v>
      </c>
      <c r="K1549">
        <v>259831.05609999999</v>
      </c>
      <c r="L1549">
        <v>180747.375</v>
      </c>
      <c r="M1549">
        <v>166945.71</v>
      </c>
      <c r="N1549" s="2">
        <v>139451.50930000001</v>
      </c>
      <c r="O1549" s="3">
        <v>150224.62063333334</v>
      </c>
      <c r="P1549" s="3">
        <v>246064.6339333333</v>
      </c>
      <c r="Q1549" s="2">
        <v>162381.53143333332</v>
      </c>
      <c r="R1549" s="3">
        <v>-1.6379780684147991</v>
      </c>
      <c r="S1549" s="3">
        <v>-1.5153486468647857</v>
      </c>
      <c r="T1549" s="2">
        <v>-1.0809248893340355</v>
      </c>
      <c r="U1549">
        <v>4.2214161895857402E-2</v>
      </c>
      <c r="V1549">
        <v>5.42646157322293E-2</v>
      </c>
      <c r="W1549">
        <v>5.42646157322293E-2</v>
      </c>
      <c r="X1549">
        <v>0.709716828634259</v>
      </c>
    </row>
    <row r="1550" spans="1:24" x14ac:dyDescent="0.45">
      <c r="A1550" t="s">
        <v>1549</v>
      </c>
      <c r="B1550" t="s">
        <v>6108</v>
      </c>
      <c r="C1550">
        <v>6566</v>
      </c>
      <c r="D1550" s="3" t="s">
        <v>6107</v>
      </c>
      <c r="E1550" s="2" t="s">
        <v>9451</v>
      </c>
      <c r="F1550">
        <v>2611801.4750000001</v>
      </c>
      <c r="G1550">
        <v>2777225.7850000001</v>
      </c>
      <c r="H1550">
        <v>2597235.14</v>
      </c>
      <c r="I1550">
        <v>2606568.63</v>
      </c>
      <c r="J1550">
        <v>2791984.8250000002</v>
      </c>
      <c r="K1550">
        <v>2075343.746</v>
      </c>
      <c r="L1550">
        <v>1643927.7879999999</v>
      </c>
      <c r="M1550">
        <v>1576529.1459999999</v>
      </c>
      <c r="N1550" s="2">
        <v>1756444.4339999999</v>
      </c>
      <c r="O1550" s="3">
        <v>2662087.4666666668</v>
      </c>
      <c r="P1550" s="3">
        <v>2491299.0670000003</v>
      </c>
      <c r="Q1550" s="2">
        <v>1658967.1226666665</v>
      </c>
      <c r="R1550" s="3">
        <v>1.0685539532081663</v>
      </c>
      <c r="S1550" s="3">
        <v>-1.5017169616932624</v>
      </c>
      <c r="T1550" s="2">
        <v>1.6046655960170921</v>
      </c>
      <c r="U1550">
        <v>3.6124399873784701E-3</v>
      </c>
      <c r="V1550">
        <v>0.39524590967364598</v>
      </c>
      <c r="W1550">
        <v>6.4139965511973204E-3</v>
      </c>
      <c r="X1550">
        <v>5.1014164357346898E-3</v>
      </c>
    </row>
    <row r="1551" spans="1:24" x14ac:dyDescent="0.45">
      <c r="A1551" t="s">
        <v>1550</v>
      </c>
      <c r="B1551" t="s">
        <v>6110</v>
      </c>
      <c r="C1551">
        <v>83481</v>
      </c>
      <c r="D1551" s="3" t="s">
        <v>6109</v>
      </c>
      <c r="E1551" s="2" t="s">
        <v>9047</v>
      </c>
      <c r="F1551">
        <v>251750.67619999999</v>
      </c>
      <c r="G1551">
        <v>286840.97350000002</v>
      </c>
      <c r="H1551">
        <v>291226.26429999998</v>
      </c>
      <c r="I1551">
        <v>173281.1164</v>
      </c>
      <c r="J1551">
        <v>119523.7876</v>
      </c>
      <c r="K1551">
        <v>215461.54949999999</v>
      </c>
      <c r="L1551">
        <v>202196.72010000001</v>
      </c>
      <c r="M1551">
        <v>154915.87520000001</v>
      </c>
      <c r="N1551" s="2">
        <v>181287.7372</v>
      </c>
      <c r="O1551" s="3">
        <v>276605.97133333329</v>
      </c>
      <c r="P1551" s="3">
        <v>169422.15116666665</v>
      </c>
      <c r="Q1551" s="2">
        <v>179466.7775</v>
      </c>
      <c r="R1551" s="3">
        <v>1.6326434850967397</v>
      </c>
      <c r="S1551" s="3">
        <v>1.0592875622471118</v>
      </c>
      <c r="T1551" s="2">
        <v>1.5412656046233031</v>
      </c>
      <c r="U1551">
        <v>1.4032666692672301E-2</v>
      </c>
      <c r="V1551">
        <v>1.7790469949392498E-2</v>
      </c>
      <c r="W1551">
        <v>0.72508091699682198</v>
      </c>
      <c r="X1551">
        <v>1.7790469949392498E-2</v>
      </c>
    </row>
    <row r="1552" spans="1:24" x14ac:dyDescent="0.45">
      <c r="A1552" t="s">
        <v>1551</v>
      </c>
      <c r="B1552" t="s">
        <v>6112</v>
      </c>
      <c r="C1552">
        <v>7150</v>
      </c>
      <c r="D1552" s="3" t="s">
        <v>6111</v>
      </c>
      <c r="E1552" s="2" t="s">
        <v>9452</v>
      </c>
      <c r="F1552">
        <v>193215.23749999999</v>
      </c>
      <c r="G1552">
        <v>314282.0221</v>
      </c>
      <c r="H1552">
        <v>239331.02549999999</v>
      </c>
      <c r="I1552">
        <v>168523.2844</v>
      </c>
      <c r="J1552">
        <v>164785.89939999999</v>
      </c>
      <c r="K1552">
        <v>134965.74290000001</v>
      </c>
      <c r="L1552">
        <v>194239.65429999999</v>
      </c>
      <c r="M1552">
        <v>186408.7757</v>
      </c>
      <c r="N1552" s="2">
        <v>193730.48620000001</v>
      </c>
      <c r="O1552" s="3">
        <v>248942.7617</v>
      </c>
      <c r="P1552" s="3">
        <v>156091.64223333335</v>
      </c>
      <c r="Q1552" s="2">
        <v>191459.63873333333</v>
      </c>
      <c r="R1552" s="3">
        <v>1.5948500389781812</v>
      </c>
      <c r="S1552" s="3">
        <v>1.2265848189817248</v>
      </c>
      <c r="T1552" s="2">
        <v>1.3002362448136116</v>
      </c>
      <c r="U1552">
        <v>5.6216496634082E-2</v>
      </c>
      <c r="V1552">
        <v>6.5031516685444796E-2</v>
      </c>
      <c r="W1552">
        <v>0.28524679722583302</v>
      </c>
      <c r="X1552">
        <v>0.15783060172059701</v>
      </c>
    </row>
    <row r="1553" spans="1:24" x14ac:dyDescent="0.45">
      <c r="A1553" t="s">
        <v>1552</v>
      </c>
      <c r="B1553" t="s">
        <v>6114</v>
      </c>
      <c r="C1553">
        <v>5829</v>
      </c>
      <c r="D1553" s="3" t="s">
        <v>6113</v>
      </c>
      <c r="E1553" s="2" t="s">
        <v>9322</v>
      </c>
      <c r="F1553">
        <v>1033044.599</v>
      </c>
      <c r="G1553">
        <v>965459.95369999995</v>
      </c>
      <c r="H1553">
        <v>1021911.367</v>
      </c>
      <c r="I1553">
        <v>1634772.4909999999</v>
      </c>
      <c r="J1553">
        <v>1870200.3370000001</v>
      </c>
      <c r="K1553">
        <v>1317451.531</v>
      </c>
      <c r="L1553">
        <v>979228.48049999995</v>
      </c>
      <c r="M1553">
        <v>1085812.0349999999</v>
      </c>
      <c r="N1553" s="2">
        <v>1109174.3910000001</v>
      </c>
      <c r="O1553" s="3">
        <v>1006805.3065666667</v>
      </c>
      <c r="P1553" s="3">
        <v>1607474.786333333</v>
      </c>
      <c r="Q1553" s="2">
        <v>1058071.6354999999</v>
      </c>
      <c r="R1553" s="3">
        <v>-1.5966093701025723</v>
      </c>
      <c r="S1553" s="3">
        <v>-1.5192494840613588</v>
      </c>
      <c r="T1553" s="2">
        <v>-1.0509198040564147</v>
      </c>
      <c r="U1553">
        <v>7.9755215029928203E-3</v>
      </c>
      <c r="V1553">
        <v>1.0157135173516499E-2</v>
      </c>
      <c r="W1553">
        <v>1.0157135173516499E-2</v>
      </c>
      <c r="X1553">
        <v>0.71889110775184295</v>
      </c>
    </row>
    <row r="1554" spans="1:24" x14ac:dyDescent="0.45">
      <c r="A1554" t="s">
        <v>1553</v>
      </c>
      <c r="B1554" t="s">
        <v>6116</v>
      </c>
      <c r="C1554">
        <v>5717</v>
      </c>
      <c r="D1554" s="3" t="s">
        <v>6115</v>
      </c>
      <c r="E1554" s="2" t="s">
        <v>9090</v>
      </c>
      <c r="F1554">
        <v>3080494.47</v>
      </c>
      <c r="G1554">
        <v>3027605.773</v>
      </c>
      <c r="H1554">
        <v>3163576.6439999999</v>
      </c>
      <c r="I1554">
        <v>2390749.9929999998</v>
      </c>
      <c r="J1554">
        <v>2092677.2509999999</v>
      </c>
      <c r="K1554">
        <v>3038942.7110000001</v>
      </c>
      <c r="L1554">
        <v>3621941.06</v>
      </c>
      <c r="M1554">
        <v>3696562.142</v>
      </c>
      <c r="N1554" s="2">
        <v>2738802.7969999998</v>
      </c>
      <c r="O1554" s="3">
        <v>3090558.9623333332</v>
      </c>
      <c r="P1554" s="3">
        <v>2507456.6516666668</v>
      </c>
      <c r="Q1554" s="2">
        <v>3352435.3330000001</v>
      </c>
      <c r="R1554" s="3">
        <v>1.2325473145384538</v>
      </c>
      <c r="S1554" s="3">
        <v>1.3369863565823519</v>
      </c>
      <c r="T1554" s="2">
        <v>-1.0847343065957731</v>
      </c>
      <c r="U1554">
        <v>0.112076408421019</v>
      </c>
      <c r="V1554">
        <v>0.20685990387344999</v>
      </c>
      <c r="W1554">
        <v>0.14349520869896901</v>
      </c>
      <c r="X1554">
        <v>0.471358525377575</v>
      </c>
    </row>
    <row r="1555" spans="1:24" x14ac:dyDescent="0.45">
      <c r="A1555" t="s">
        <v>1554</v>
      </c>
      <c r="B1555" t="s">
        <v>6118</v>
      </c>
      <c r="C1555">
        <v>27436</v>
      </c>
      <c r="D1555" s="3" t="s">
        <v>6117</v>
      </c>
      <c r="E1555" s="2" t="s">
        <v>9039</v>
      </c>
      <c r="F1555">
        <v>328896.16450000001</v>
      </c>
      <c r="G1555">
        <v>329929.91759999999</v>
      </c>
      <c r="H1555">
        <v>319591.82339999999</v>
      </c>
      <c r="I1555">
        <v>294865.23580000002</v>
      </c>
      <c r="J1555">
        <v>355745.16879999998</v>
      </c>
      <c r="K1555">
        <v>331263.16310000001</v>
      </c>
      <c r="L1555">
        <v>191844.95509999999</v>
      </c>
      <c r="M1555">
        <v>299771.89419999998</v>
      </c>
      <c r="N1555" s="2">
        <v>201166.1275</v>
      </c>
      <c r="O1555" s="3">
        <v>326139.30183333333</v>
      </c>
      <c r="P1555" s="3">
        <v>327291.18923333334</v>
      </c>
      <c r="Q1555" s="2">
        <v>230927.65893333335</v>
      </c>
      <c r="R1555" s="3">
        <v>-1.0035318877348571</v>
      </c>
      <c r="S1555" s="3">
        <v>-1.4172888199928413</v>
      </c>
      <c r="T1555" s="2">
        <v>1.4123007323582952</v>
      </c>
      <c r="U1555">
        <v>3.6378407637949799E-2</v>
      </c>
      <c r="V1555">
        <v>0.97226944770552204</v>
      </c>
      <c r="W1555">
        <v>3.6236794505165197E-2</v>
      </c>
      <c r="X1555">
        <v>3.6236794505165197E-2</v>
      </c>
    </row>
    <row r="1556" spans="1:24" x14ac:dyDescent="0.45">
      <c r="A1556" t="s">
        <v>1555</v>
      </c>
      <c r="B1556" t="s">
        <v>6120</v>
      </c>
      <c r="C1556">
        <v>2058</v>
      </c>
      <c r="D1556" s="3" t="s">
        <v>6119</v>
      </c>
      <c r="E1556" s="2" t="s">
        <v>9246</v>
      </c>
      <c r="F1556">
        <v>9616851.5079999994</v>
      </c>
      <c r="G1556">
        <v>10507209.039999999</v>
      </c>
      <c r="H1556">
        <v>9765334.318</v>
      </c>
      <c r="I1556">
        <v>8059871.4179999996</v>
      </c>
      <c r="J1556">
        <v>7927240.7120000003</v>
      </c>
      <c r="K1556">
        <v>7508752.1200000001</v>
      </c>
      <c r="L1556">
        <v>9521415.9529999997</v>
      </c>
      <c r="M1556">
        <v>9321937.0810000002</v>
      </c>
      <c r="N1556" s="2">
        <v>9066307.3029999994</v>
      </c>
      <c r="O1556" s="3">
        <v>9963131.6219999995</v>
      </c>
      <c r="P1556" s="3">
        <v>7831954.75</v>
      </c>
      <c r="Q1556" s="2">
        <v>9303220.1123333331</v>
      </c>
      <c r="R1556" s="3">
        <v>1.2721130215927257</v>
      </c>
      <c r="S1556" s="3">
        <v>1.1878541704206518</v>
      </c>
      <c r="T1556" s="2">
        <v>1.0709336661605822</v>
      </c>
      <c r="U1556">
        <v>7.8158122489486396E-4</v>
      </c>
      <c r="V1556">
        <v>8.6486254645484295E-4</v>
      </c>
      <c r="W1556">
        <v>3.06634735200821E-3</v>
      </c>
      <c r="X1556">
        <v>5.8988551476939703E-2</v>
      </c>
    </row>
    <row r="1557" spans="1:24" x14ac:dyDescent="0.45">
      <c r="A1557" t="s">
        <v>1556</v>
      </c>
      <c r="B1557" t="s">
        <v>6122</v>
      </c>
      <c r="C1557">
        <v>309</v>
      </c>
      <c r="D1557" s="3" t="s">
        <v>6121</v>
      </c>
      <c r="E1557" s="2" t="s">
        <v>9218</v>
      </c>
      <c r="F1557">
        <v>5183979.4289999995</v>
      </c>
      <c r="G1557">
        <v>5521700.2580000004</v>
      </c>
      <c r="H1557">
        <v>4721429.1619999995</v>
      </c>
      <c r="I1557">
        <v>8537485.6040000003</v>
      </c>
      <c r="J1557">
        <v>9912344.8890000004</v>
      </c>
      <c r="K1557">
        <v>7094822.4689999996</v>
      </c>
      <c r="L1557">
        <v>2688026.3059999999</v>
      </c>
      <c r="M1557">
        <v>2264785.5040000002</v>
      </c>
      <c r="N1557" s="2">
        <v>2903988.84</v>
      </c>
      <c r="O1557" s="3">
        <v>5142369.6163333328</v>
      </c>
      <c r="P1557" s="3">
        <v>8514884.3206666671</v>
      </c>
      <c r="Q1557" s="2">
        <v>2618933.5500000003</v>
      </c>
      <c r="R1557" s="3">
        <v>-1.6558289185634307</v>
      </c>
      <c r="S1557" s="3">
        <v>-3.2512792547434683</v>
      </c>
      <c r="T1557" s="2">
        <v>1.9635357362668986</v>
      </c>
      <c r="U1557">
        <v>4.93239459558209E-4</v>
      </c>
      <c r="V1557">
        <v>4.6549770315703603E-3</v>
      </c>
      <c r="W1557">
        <v>4.8605841912493499E-4</v>
      </c>
      <c r="X1557">
        <v>1.1826954795960401E-2</v>
      </c>
    </row>
    <row r="1558" spans="1:24" x14ac:dyDescent="0.45">
      <c r="A1558" t="s">
        <v>1557</v>
      </c>
      <c r="B1558" t="s">
        <v>6124</v>
      </c>
      <c r="C1558">
        <v>9669</v>
      </c>
      <c r="D1558" s="3" t="s">
        <v>6123</v>
      </c>
      <c r="E1558" s="2" t="s">
        <v>9029</v>
      </c>
      <c r="F1558">
        <v>1142501.9669999999</v>
      </c>
      <c r="G1558">
        <v>1363823.5970000001</v>
      </c>
      <c r="H1558">
        <v>1258762.6170000001</v>
      </c>
      <c r="I1558">
        <v>852162.5834</v>
      </c>
      <c r="J1558">
        <v>836274.17539999995</v>
      </c>
      <c r="K1558">
        <v>785461.74970000004</v>
      </c>
      <c r="L1558">
        <v>922865.79689999996</v>
      </c>
      <c r="M1558">
        <v>1098344.0630000001</v>
      </c>
      <c r="N1558" s="2">
        <v>1055687.2890000001</v>
      </c>
      <c r="O1558" s="3">
        <v>1255029.3936666667</v>
      </c>
      <c r="P1558" s="3">
        <v>824632.8361666667</v>
      </c>
      <c r="Q1558" s="2">
        <v>1025632.3829666668</v>
      </c>
      <c r="R1558" s="3">
        <v>1.5219250781968769</v>
      </c>
      <c r="S1558" s="3">
        <v>1.2437442919861805</v>
      </c>
      <c r="T1558" s="2">
        <v>1.2236639701609884</v>
      </c>
      <c r="U1558">
        <v>2.49920121425447E-3</v>
      </c>
      <c r="V1558">
        <v>2.4824571281376702E-3</v>
      </c>
      <c r="W1558">
        <v>2.7881862739759001E-2</v>
      </c>
      <c r="X1558">
        <v>2.4846764618102899E-2</v>
      </c>
    </row>
    <row r="1559" spans="1:24" x14ac:dyDescent="0.45">
      <c r="A1559" t="s">
        <v>1558</v>
      </c>
      <c r="B1559" t="s">
        <v>6126</v>
      </c>
      <c r="C1559">
        <v>10226</v>
      </c>
      <c r="D1559" s="3" t="s">
        <v>6125</v>
      </c>
      <c r="E1559" s="2" t="s">
        <v>9030</v>
      </c>
      <c r="F1559">
        <v>1460907.031</v>
      </c>
      <c r="G1559">
        <v>1610118.703</v>
      </c>
      <c r="H1559">
        <v>1447444.175</v>
      </c>
      <c r="I1559">
        <v>1788547.0120000001</v>
      </c>
      <c r="J1559">
        <v>2114023.6719999998</v>
      </c>
      <c r="K1559">
        <v>1587569.219</v>
      </c>
      <c r="L1559">
        <v>1558468.54</v>
      </c>
      <c r="M1559">
        <v>1416441.6569999999</v>
      </c>
      <c r="N1559" s="2">
        <v>1621236.743</v>
      </c>
      <c r="O1559" s="3">
        <v>1506156.6363333333</v>
      </c>
      <c r="P1559" s="3">
        <v>1830046.6343333332</v>
      </c>
      <c r="Q1559" s="2">
        <v>1532048.9799999997</v>
      </c>
      <c r="R1559" s="3">
        <v>-1.2150440333938273</v>
      </c>
      <c r="S1559" s="3">
        <v>-1.1945092214567015</v>
      </c>
      <c r="T1559" s="2">
        <v>-1.0171910032742013</v>
      </c>
      <c r="U1559">
        <v>0.110645035072024</v>
      </c>
      <c r="V1559">
        <v>0.119025091023329</v>
      </c>
      <c r="W1559">
        <v>0.119025091023329</v>
      </c>
      <c r="X1559">
        <v>0.86056154531918605</v>
      </c>
    </row>
    <row r="1560" spans="1:24" x14ac:dyDescent="0.45">
      <c r="A1560" t="s">
        <v>1559</v>
      </c>
      <c r="B1560" t="s">
        <v>6128</v>
      </c>
      <c r="C1560">
        <v>60314</v>
      </c>
      <c r="D1560" s="3" t="s">
        <v>6127</v>
      </c>
      <c r="E1560" s="2" t="s">
        <v>9071</v>
      </c>
      <c r="F1560">
        <v>115384.5347</v>
      </c>
      <c r="G1560">
        <v>240115.91810000001</v>
      </c>
      <c r="H1560">
        <v>243692.49609999999</v>
      </c>
      <c r="I1560">
        <v>508473.071</v>
      </c>
      <c r="J1560">
        <v>184423.666</v>
      </c>
      <c r="K1560">
        <v>240655.08410000001</v>
      </c>
      <c r="L1560">
        <v>298717.78810000001</v>
      </c>
      <c r="M1560">
        <v>323206.33630000002</v>
      </c>
      <c r="N1560" s="2">
        <v>411959.8308</v>
      </c>
      <c r="O1560" s="3">
        <v>199730.98296666666</v>
      </c>
      <c r="P1560" s="3">
        <v>311183.94036666665</v>
      </c>
      <c r="Q1560" s="2">
        <v>344627.98506666668</v>
      </c>
      <c r="R1560" s="3">
        <v>-1.5580153651904898</v>
      </c>
      <c r="S1560" s="3">
        <v>1.1074735561886422</v>
      </c>
      <c r="T1560" s="2">
        <v>-1.7254608170840577</v>
      </c>
      <c r="U1560">
        <v>0.331969470507123</v>
      </c>
      <c r="V1560">
        <v>0.41350007641615599</v>
      </c>
      <c r="W1560">
        <v>0.73129441246717697</v>
      </c>
      <c r="X1560">
        <v>0.41350007641615599</v>
      </c>
    </row>
    <row r="1561" spans="1:24" x14ac:dyDescent="0.45">
      <c r="A1561" t="s">
        <v>1560</v>
      </c>
      <c r="B1561" t="s">
        <v>6130</v>
      </c>
      <c r="C1561">
        <v>81562</v>
      </c>
      <c r="D1561" s="3" t="s">
        <v>6129</v>
      </c>
      <c r="E1561" s="2" t="s">
        <v>9092</v>
      </c>
      <c r="F1561">
        <v>84538.209489999994</v>
      </c>
      <c r="G1561">
        <v>77778.201430000001</v>
      </c>
      <c r="H1561">
        <v>89746.796180000005</v>
      </c>
      <c r="I1561">
        <v>83449.86507</v>
      </c>
      <c r="J1561">
        <v>85449.50288</v>
      </c>
      <c r="K1561">
        <v>101928.8648</v>
      </c>
      <c r="L1561">
        <v>65399.925779999998</v>
      </c>
      <c r="M1561">
        <v>71390.522320000004</v>
      </c>
      <c r="N1561" s="2">
        <v>73428.114000000001</v>
      </c>
      <c r="O1561" s="3">
        <v>84021.069033333333</v>
      </c>
      <c r="P1561" s="3">
        <v>90276.077583333317</v>
      </c>
      <c r="Q1561" s="2">
        <v>70072.854033333337</v>
      </c>
      <c r="R1561" s="3">
        <v>-1.0744457148898983</v>
      </c>
      <c r="S1561" s="3">
        <v>-1.2883174066292404</v>
      </c>
      <c r="T1561" s="2">
        <v>1.1990530454684334</v>
      </c>
      <c r="U1561">
        <v>3.5117955266708301E-2</v>
      </c>
      <c r="V1561">
        <v>0.32933076544815898</v>
      </c>
      <c r="W1561">
        <v>4.1995594875742899E-2</v>
      </c>
      <c r="X1561">
        <v>8.3627860498827894E-2</v>
      </c>
    </row>
    <row r="1562" spans="1:24" x14ac:dyDescent="0.45">
      <c r="A1562" t="s">
        <v>1561</v>
      </c>
      <c r="B1562" t="s">
        <v>6132</v>
      </c>
      <c r="C1562">
        <v>9377</v>
      </c>
      <c r="D1562" s="3" t="s">
        <v>6131</v>
      </c>
      <c r="E1562" s="2" t="s">
        <v>9136</v>
      </c>
      <c r="F1562">
        <v>1044965.1679999999</v>
      </c>
      <c r="G1562">
        <v>749776.23679999996</v>
      </c>
      <c r="H1562">
        <v>974507.79099999997</v>
      </c>
      <c r="I1562">
        <v>921349.73479999998</v>
      </c>
      <c r="J1562">
        <v>831919.6764</v>
      </c>
      <c r="K1562">
        <v>1509999.459</v>
      </c>
      <c r="L1562">
        <v>1227570.361</v>
      </c>
      <c r="M1562">
        <v>1126683.1059999999</v>
      </c>
      <c r="N1562" s="2">
        <v>933648.72089999996</v>
      </c>
      <c r="O1562" s="3">
        <v>923083.06526666658</v>
      </c>
      <c r="P1562" s="3">
        <v>1087756.2900666667</v>
      </c>
      <c r="Q1562" s="2">
        <v>1095967.3959666668</v>
      </c>
      <c r="R1562" s="3">
        <v>-1.1783948064873535</v>
      </c>
      <c r="S1562" s="3">
        <v>1.0075486632207815</v>
      </c>
      <c r="T1562" s="2">
        <v>-1.1872901120226447</v>
      </c>
      <c r="U1562">
        <v>0.64569120609444597</v>
      </c>
      <c r="V1562">
        <v>0.66589610390809595</v>
      </c>
      <c r="W1562">
        <v>0.96873856774261702</v>
      </c>
      <c r="X1562">
        <v>0.66589610390809595</v>
      </c>
    </row>
    <row r="1563" spans="1:24" x14ac:dyDescent="0.45">
      <c r="A1563" t="s">
        <v>1562</v>
      </c>
      <c r="B1563" t="s">
        <v>6134</v>
      </c>
      <c r="C1563">
        <v>80273</v>
      </c>
      <c r="D1563" s="3" t="s">
        <v>6133</v>
      </c>
      <c r="E1563" s="2" t="s">
        <v>9092</v>
      </c>
      <c r="F1563">
        <v>800905.88769999996</v>
      </c>
      <c r="G1563">
        <v>719729.1875</v>
      </c>
      <c r="H1563">
        <v>770743.05870000005</v>
      </c>
      <c r="I1563">
        <v>946963.71959999995</v>
      </c>
      <c r="J1563">
        <v>1264659.361</v>
      </c>
      <c r="K1563">
        <v>1145989.2150000001</v>
      </c>
      <c r="L1563">
        <v>931091.23829999997</v>
      </c>
      <c r="M1563">
        <v>927489.53390000004</v>
      </c>
      <c r="N1563" s="2">
        <v>845208.72889999999</v>
      </c>
      <c r="O1563" s="3">
        <v>763792.71129999997</v>
      </c>
      <c r="P1563" s="3">
        <v>1119204.0985333333</v>
      </c>
      <c r="Q1563" s="2">
        <v>901263.16703333333</v>
      </c>
      <c r="R1563" s="3">
        <v>-1.4653244027799266</v>
      </c>
      <c r="S1563" s="3">
        <v>-1.2418171955449937</v>
      </c>
      <c r="T1563" s="2">
        <v>-1.1799839847900018</v>
      </c>
      <c r="U1563">
        <v>1.3194406141754701E-2</v>
      </c>
      <c r="V1563">
        <v>1.42120401006391E-2</v>
      </c>
      <c r="W1563">
        <v>5.4985271899219403E-2</v>
      </c>
      <c r="X1563">
        <v>0.14220139836923301</v>
      </c>
    </row>
    <row r="1564" spans="1:24" x14ac:dyDescent="0.45">
      <c r="A1564" t="s">
        <v>1563</v>
      </c>
      <c r="B1564" t="s">
        <v>6136</v>
      </c>
      <c r="C1564">
        <v>347734</v>
      </c>
      <c r="D1564" s="3" t="s">
        <v>6135</v>
      </c>
      <c r="E1564" s="2" t="s">
        <v>9136</v>
      </c>
      <c r="F1564">
        <v>37137.802640000002</v>
      </c>
      <c r="G1564">
        <v>41839.014060000001</v>
      </c>
      <c r="H1564">
        <v>37172.512430000002</v>
      </c>
      <c r="I1564">
        <v>23764.70062</v>
      </c>
      <c r="J1564">
        <v>26527.424859999999</v>
      </c>
      <c r="K1564">
        <v>28737.167249999999</v>
      </c>
      <c r="L1564">
        <v>34750.578130000002</v>
      </c>
      <c r="M1564">
        <v>34509.298600000002</v>
      </c>
      <c r="N1564" s="2">
        <v>35425.307119999998</v>
      </c>
      <c r="O1564" s="3">
        <v>38716.443043333333</v>
      </c>
      <c r="P1564" s="3">
        <v>26343.097576666667</v>
      </c>
      <c r="Q1564" s="2">
        <v>34895.061283333336</v>
      </c>
      <c r="R1564" s="3">
        <v>1.4696997166205057</v>
      </c>
      <c r="S1564" s="3">
        <v>1.324637741699805</v>
      </c>
      <c r="T1564" s="2">
        <v>1.1095106762808631</v>
      </c>
      <c r="U1564">
        <v>1.07536747772124E-3</v>
      </c>
      <c r="V1564">
        <v>1.1946849249532599E-3</v>
      </c>
      <c r="W1564">
        <v>4.0943235424920803E-3</v>
      </c>
      <c r="X1564">
        <v>7.1419241561507293E-2</v>
      </c>
    </row>
    <row r="1565" spans="1:24" x14ac:dyDescent="0.45">
      <c r="A1565" t="s">
        <v>1564</v>
      </c>
      <c r="B1565" t="s">
        <v>6138</v>
      </c>
      <c r="C1565">
        <v>26073</v>
      </c>
      <c r="D1565" s="3" t="s">
        <v>6137</v>
      </c>
      <c r="E1565" s="2" t="s">
        <v>9045</v>
      </c>
      <c r="F1565">
        <v>265408.06679999997</v>
      </c>
      <c r="G1565">
        <v>238533.8358</v>
      </c>
      <c r="H1565">
        <v>226781.60500000001</v>
      </c>
      <c r="I1565">
        <v>63334.415050000003</v>
      </c>
      <c r="J1565">
        <v>108041.1976</v>
      </c>
      <c r="K1565">
        <v>115633.41130000001</v>
      </c>
      <c r="L1565">
        <v>209620.74710000001</v>
      </c>
      <c r="M1565">
        <v>213455.3995</v>
      </c>
      <c r="N1565" s="2">
        <v>180830.8143</v>
      </c>
      <c r="O1565" s="3">
        <v>243574.50253333335</v>
      </c>
      <c r="P1565" s="3">
        <v>95669.674650000001</v>
      </c>
      <c r="Q1565" s="2">
        <v>201302.32029999999</v>
      </c>
      <c r="R1565" s="3">
        <v>2.5459948873499525</v>
      </c>
      <c r="S1565" s="3">
        <v>2.1041392796249045</v>
      </c>
      <c r="T1565" s="2">
        <v>1.2099935170659499</v>
      </c>
      <c r="U1565">
        <v>5.0704387730089696E-4</v>
      </c>
      <c r="V1565">
        <v>5.7842771658458405E-4</v>
      </c>
      <c r="W1565">
        <v>1.7757017691971599E-3</v>
      </c>
      <c r="X1565">
        <v>6.0375521420357001E-2</v>
      </c>
    </row>
    <row r="1566" spans="1:24" x14ac:dyDescent="0.45">
      <c r="A1566" t="s">
        <v>1565</v>
      </c>
      <c r="B1566" t="s">
        <v>6140</v>
      </c>
      <c r="C1566">
        <v>2962</v>
      </c>
      <c r="D1566" s="3" t="s">
        <v>6139</v>
      </c>
      <c r="E1566" s="2" t="s">
        <v>9022</v>
      </c>
      <c r="F1566">
        <v>13372.97169</v>
      </c>
      <c r="G1566">
        <v>37906.156389999996</v>
      </c>
      <c r="H1566">
        <v>16071.301009999999</v>
      </c>
      <c r="I1566">
        <v>46349.174749999998</v>
      </c>
      <c r="J1566">
        <v>40153.854189999998</v>
      </c>
      <c r="K1566">
        <v>23187.237249999998</v>
      </c>
      <c r="L1566">
        <v>28165.614750000001</v>
      </c>
      <c r="M1566">
        <v>40996.114970000002</v>
      </c>
      <c r="N1566" s="2">
        <v>20406.995070000001</v>
      </c>
      <c r="O1566" s="3">
        <v>22450.143029999996</v>
      </c>
      <c r="P1566" s="3">
        <v>36563.422063333332</v>
      </c>
      <c r="Q1566" s="2">
        <v>29856.24159666667</v>
      </c>
      <c r="R1566" s="3">
        <v>-1.6286498493338704</v>
      </c>
      <c r="S1566" s="3">
        <v>-1.2246491891804456</v>
      </c>
      <c r="T1566" s="2">
        <v>-1.3298909301722466</v>
      </c>
      <c r="U1566">
        <v>0.41064955849776702</v>
      </c>
      <c r="V1566">
        <v>0.51959841087234304</v>
      </c>
      <c r="W1566">
        <v>0.51959841087234304</v>
      </c>
      <c r="X1566">
        <v>0.51959841087234304</v>
      </c>
    </row>
    <row r="1567" spans="1:24" x14ac:dyDescent="0.45">
      <c r="A1567" t="s">
        <v>1566</v>
      </c>
      <c r="B1567" t="s">
        <v>6142</v>
      </c>
      <c r="C1567">
        <v>5660</v>
      </c>
      <c r="D1567" s="3" t="s">
        <v>6141</v>
      </c>
      <c r="E1567" s="2" t="s">
        <v>9328</v>
      </c>
      <c r="F1567">
        <v>129010.6449</v>
      </c>
      <c r="G1567">
        <v>130072.9057</v>
      </c>
      <c r="H1567">
        <v>128258.91710000001</v>
      </c>
      <c r="I1567">
        <v>258754.6611</v>
      </c>
      <c r="J1567">
        <v>312193.375</v>
      </c>
      <c r="K1567">
        <v>208425.21090000001</v>
      </c>
      <c r="L1567">
        <v>134307.8389</v>
      </c>
      <c r="M1567">
        <v>143924.46549999999</v>
      </c>
      <c r="N1567" s="2">
        <v>119306.9532</v>
      </c>
      <c r="O1567" s="3">
        <v>129114.15590000001</v>
      </c>
      <c r="P1567" s="3">
        <v>259791.08233333332</v>
      </c>
      <c r="Q1567" s="2">
        <v>132513.08586666666</v>
      </c>
      <c r="R1567" s="3">
        <v>-2.0121037892587368</v>
      </c>
      <c r="S1567" s="3">
        <v>-1.9604937930034512</v>
      </c>
      <c r="T1567" s="2">
        <v>-1.0263249985485647</v>
      </c>
      <c r="U1567">
        <v>3.1179670932353801E-3</v>
      </c>
      <c r="V1567">
        <v>3.4669787337587199E-3</v>
      </c>
      <c r="W1567">
        <v>3.4669787337587199E-3</v>
      </c>
      <c r="X1567">
        <v>0.89693696846951299</v>
      </c>
    </row>
    <row r="1568" spans="1:24" x14ac:dyDescent="0.45">
      <c r="A1568" t="s">
        <v>1567</v>
      </c>
      <c r="B1568" t="s">
        <v>6144</v>
      </c>
      <c r="C1568">
        <v>7411</v>
      </c>
      <c r="D1568" s="3" t="s">
        <v>6143</v>
      </c>
      <c r="E1568" s="2" t="s">
        <v>9095</v>
      </c>
      <c r="F1568">
        <v>263328.18469999998</v>
      </c>
      <c r="G1568">
        <v>289477.05969999998</v>
      </c>
      <c r="H1568">
        <v>428521.43520000001</v>
      </c>
      <c r="I1568">
        <v>194192.65030000001</v>
      </c>
      <c r="J1568">
        <v>379262.57539999997</v>
      </c>
      <c r="K1568">
        <v>363399.32579999999</v>
      </c>
      <c r="L1568">
        <v>368126.82130000001</v>
      </c>
      <c r="M1568">
        <v>358449.7169</v>
      </c>
      <c r="N1568" s="2">
        <v>222400.28219999999</v>
      </c>
      <c r="O1568" s="3">
        <v>327108.89319999999</v>
      </c>
      <c r="P1568" s="3">
        <v>312284.8505</v>
      </c>
      <c r="Q1568" s="2">
        <v>316325.60680000001</v>
      </c>
      <c r="R1568" s="3">
        <v>1.047469618446957</v>
      </c>
      <c r="S1568" s="3">
        <v>1.0129393286082573</v>
      </c>
      <c r="T1568" s="2">
        <v>1.0340891984973504</v>
      </c>
      <c r="U1568">
        <v>0.97919107682275797</v>
      </c>
      <c r="V1568">
        <v>0.95856437330629496</v>
      </c>
      <c r="W1568">
        <v>0.95856437330629496</v>
      </c>
      <c r="X1568">
        <v>0.95856437330629496</v>
      </c>
    </row>
    <row r="1569" spans="1:24" x14ac:dyDescent="0.45">
      <c r="A1569" t="s">
        <v>1568</v>
      </c>
      <c r="B1569" t="s">
        <v>6146</v>
      </c>
      <c r="C1569">
        <v>55215</v>
      </c>
      <c r="D1569" s="3" t="s">
        <v>6145</v>
      </c>
      <c r="E1569" s="2" t="s">
        <v>9078</v>
      </c>
      <c r="F1569">
        <v>156757.5471</v>
      </c>
      <c r="G1569">
        <v>81672.419429999994</v>
      </c>
      <c r="H1569">
        <v>90518.731350000002</v>
      </c>
      <c r="I1569">
        <v>38624.513579999999</v>
      </c>
      <c r="J1569">
        <v>28102.862109999998</v>
      </c>
      <c r="K1569">
        <v>35134.601329999998</v>
      </c>
      <c r="L1569">
        <v>101284.73970000001</v>
      </c>
      <c r="M1569">
        <v>106256.8876</v>
      </c>
      <c r="N1569" s="2">
        <v>79838.430980000005</v>
      </c>
      <c r="O1569" s="3">
        <v>109649.56595999999</v>
      </c>
      <c r="P1569" s="3">
        <v>33953.992339999997</v>
      </c>
      <c r="Q1569" s="2">
        <v>95793.352759999994</v>
      </c>
      <c r="R1569" s="3">
        <v>3.2293570918559027</v>
      </c>
      <c r="S1569" s="3">
        <v>2.821269198648821</v>
      </c>
      <c r="T1569" s="2">
        <v>1.1446469175655147</v>
      </c>
      <c r="U1569">
        <v>2.2321503190745901E-2</v>
      </c>
      <c r="V1569">
        <v>3.1198654449470099E-2</v>
      </c>
      <c r="W1569">
        <v>3.5928625669113402E-2</v>
      </c>
      <c r="X1569">
        <v>0.52623794029249904</v>
      </c>
    </row>
    <row r="1570" spans="1:24" x14ac:dyDescent="0.45">
      <c r="A1570" t="s">
        <v>1569</v>
      </c>
      <c r="B1570" t="s">
        <v>6148</v>
      </c>
      <c r="C1570">
        <v>301</v>
      </c>
      <c r="D1570" s="3" t="s">
        <v>6147</v>
      </c>
      <c r="E1570" s="2" t="s">
        <v>9110</v>
      </c>
      <c r="F1570">
        <v>1418865.804</v>
      </c>
      <c r="G1570">
        <v>1105256.182</v>
      </c>
      <c r="H1570">
        <v>1454537.682</v>
      </c>
      <c r="I1570">
        <v>2918298.5830000001</v>
      </c>
      <c r="J1570">
        <v>3998461.3160000001</v>
      </c>
      <c r="K1570">
        <v>3262467.1359999999</v>
      </c>
      <c r="L1570">
        <v>1927362.77</v>
      </c>
      <c r="M1570">
        <v>2174065.051</v>
      </c>
      <c r="N1570" s="2">
        <v>1816352.4779999999</v>
      </c>
      <c r="O1570" s="3">
        <v>1326219.8893333334</v>
      </c>
      <c r="P1570" s="3">
        <v>3393075.6783333332</v>
      </c>
      <c r="Q1570" s="2">
        <v>1972593.433</v>
      </c>
      <c r="R1570" s="3">
        <v>-2.5584563356525822</v>
      </c>
      <c r="S1570" s="3">
        <v>-1.7201089801728713</v>
      </c>
      <c r="T1570" s="2">
        <v>-1.487380372489804</v>
      </c>
      <c r="U1570">
        <v>1.01679019582795E-3</v>
      </c>
      <c r="V1570">
        <v>1.1232549176854499E-3</v>
      </c>
      <c r="W1570">
        <v>3.9809061508103098E-3</v>
      </c>
      <c r="X1570">
        <v>6.6413242520614396E-2</v>
      </c>
    </row>
    <row r="1571" spans="1:24" x14ac:dyDescent="0.45">
      <c r="A1571" t="s">
        <v>1570</v>
      </c>
      <c r="B1571" t="s">
        <v>6150</v>
      </c>
      <c r="C1571">
        <v>2804</v>
      </c>
      <c r="D1571" s="3" t="s">
        <v>6149</v>
      </c>
      <c r="E1571" s="2" t="s">
        <v>9039</v>
      </c>
      <c r="F1571">
        <v>711870.96669999999</v>
      </c>
      <c r="G1571">
        <v>1003842.4889999999</v>
      </c>
      <c r="H1571">
        <v>693546.19609999994</v>
      </c>
      <c r="I1571">
        <v>863190.74239999999</v>
      </c>
      <c r="J1571">
        <v>1370545.611</v>
      </c>
      <c r="K1571">
        <v>936088.69350000005</v>
      </c>
      <c r="L1571">
        <v>883515.21089999995</v>
      </c>
      <c r="M1571">
        <v>568272.95429999998</v>
      </c>
      <c r="N1571" s="2">
        <v>704648.06099999999</v>
      </c>
      <c r="O1571" s="3">
        <v>803086.55059999984</v>
      </c>
      <c r="P1571" s="3">
        <v>1056608.3489666667</v>
      </c>
      <c r="Q1571" s="2">
        <v>718812.07539999997</v>
      </c>
      <c r="R1571" s="3">
        <v>-1.3156842785839913</v>
      </c>
      <c r="S1571" s="3">
        <v>-1.4699368376340813</v>
      </c>
      <c r="T1571" s="2">
        <v>1.1172413181193477</v>
      </c>
      <c r="U1571">
        <v>0.199860014966394</v>
      </c>
      <c r="V1571">
        <v>0.28080958876383</v>
      </c>
      <c r="W1571">
        <v>0.28080958876383</v>
      </c>
      <c r="X1571">
        <v>0.63835002792870998</v>
      </c>
    </row>
    <row r="1572" spans="1:24" x14ac:dyDescent="0.45">
      <c r="A1572" t="s">
        <v>1571</v>
      </c>
      <c r="B1572" t="s">
        <v>6152</v>
      </c>
      <c r="C1572">
        <v>5887</v>
      </c>
      <c r="D1572" s="3" t="s">
        <v>6151</v>
      </c>
      <c r="E1572" s="2" t="s">
        <v>9291</v>
      </c>
      <c r="F1572">
        <v>6827678.5860000001</v>
      </c>
      <c r="G1572">
        <v>9090631.2039999999</v>
      </c>
      <c r="H1572">
        <v>6937463.3909999998</v>
      </c>
      <c r="I1572">
        <v>8322187.4060000004</v>
      </c>
      <c r="J1572">
        <v>8946865.2679999992</v>
      </c>
      <c r="K1572">
        <v>7405273.7280000001</v>
      </c>
      <c r="L1572">
        <v>7211254.0899999999</v>
      </c>
      <c r="M1572">
        <v>6745395.0899999999</v>
      </c>
      <c r="N1572" s="2">
        <v>7571327.3430000003</v>
      </c>
      <c r="O1572" s="3">
        <v>7618591.060333333</v>
      </c>
      <c r="P1572" s="3">
        <v>8224775.4673333326</v>
      </c>
      <c r="Q1572" s="2">
        <v>7175992.174333334</v>
      </c>
      <c r="R1572" s="3">
        <v>-1.0795664713067665</v>
      </c>
      <c r="S1572" s="3">
        <v>-1.1461516773598535</v>
      </c>
      <c r="T1572" s="2">
        <v>1.061677726960609</v>
      </c>
      <c r="U1572">
        <v>0.40972022588909401</v>
      </c>
      <c r="V1572">
        <v>0.56675610924312503</v>
      </c>
      <c r="W1572">
        <v>0.56675610924312503</v>
      </c>
      <c r="X1572">
        <v>0.56675610924312503</v>
      </c>
    </row>
    <row r="1573" spans="1:24" x14ac:dyDescent="0.45">
      <c r="A1573" t="s">
        <v>1572</v>
      </c>
      <c r="B1573" t="s">
        <v>6154</v>
      </c>
      <c r="C1573">
        <v>5687</v>
      </c>
      <c r="D1573" s="3" t="s">
        <v>6153</v>
      </c>
      <c r="E1573" s="2" t="s">
        <v>9029</v>
      </c>
      <c r="F1573">
        <v>5828320.1830000002</v>
      </c>
      <c r="G1573">
        <v>6036541.0329999998</v>
      </c>
      <c r="H1573">
        <v>5778471.8770000003</v>
      </c>
      <c r="I1573">
        <v>5794114.199</v>
      </c>
      <c r="J1573">
        <v>5118935.51</v>
      </c>
      <c r="K1573">
        <v>5255897.1069999998</v>
      </c>
      <c r="L1573">
        <v>6072056.4610000001</v>
      </c>
      <c r="M1573">
        <v>6628783.4419999998</v>
      </c>
      <c r="N1573" s="2">
        <v>6053914.2450000001</v>
      </c>
      <c r="O1573" s="3">
        <v>5881111.0310000004</v>
      </c>
      <c r="P1573" s="3">
        <v>5389648.9386666669</v>
      </c>
      <c r="Q1573" s="2">
        <v>6251584.7160000009</v>
      </c>
      <c r="R1573" s="3">
        <v>1.0911862902252247</v>
      </c>
      <c r="S1573" s="3">
        <v>1.159924289530176</v>
      </c>
      <c r="T1573" s="2">
        <v>-1.0629938260045069</v>
      </c>
      <c r="U1573">
        <v>3.0020118752003101E-2</v>
      </c>
      <c r="V1573">
        <v>0.125302073340573</v>
      </c>
      <c r="W1573">
        <v>3.2670241024233201E-2</v>
      </c>
      <c r="X1573">
        <v>0.16915113136507801</v>
      </c>
    </row>
    <row r="1574" spans="1:24" x14ac:dyDescent="0.45">
      <c r="A1574" t="s">
        <v>1573</v>
      </c>
      <c r="B1574" t="s">
        <v>6156</v>
      </c>
      <c r="C1574">
        <v>3921</v>
      </c>
      <c r="D1574" s="3" t="s">
        <v>6155</v>
      </c>
      <c r="E1574" s="2" t="s">
        <v>9453</v>
      </c>
      <c r="F1574">
        <v>9999255.1280000005</v>
      </c>
      <c r="G1574">
        <v>11458015.59</v>
      </c>
      <c r="H1574">
        <v>11464345.34</v>
      </c>
      <c r="I1574">
        <v>9792172.4680000003</v>
      </c>
      <c r="J1574">
        <v>8073650.1859999998</v>
      </c>
      <c r="K1574">
        <v>10067048.41</v>
      </c>
      <c r="L1574">
        <v>12181555.73</v>
      </c>
      <c r="M1574">
        <v>12693701.550000001</v>
      </c>
      <c r="N1574" s="2">
        <v>10681242.68</v>
      </c>
      <c r="O1574" s="3">
        <v>10973872.019333335</v>
      </c>
      <c r="P1574" s="3">
        <v>9310957.0213333331</v>
      </c>
      <c r="Q1574" s="2">
        <v>11852166.653333334</v>
      </c>
      <c r="R1574" s="3">
        <v>1.1785976451389388</v>
      </c>
      <c r="S1574" s="3">
        <v>1.2729267921844729</v>
      </c>
      <c r="T1574" s="2">
        <v>-1.0800350717096623</v>
      </c>
      <c r="U1574">
        <v>5.1913123998373799E-2</v>
      </c>
      <c r="V1574">
        <v>0.13012735507345699</v>
      </c>
      <c r="W1574">
        <v>6.1266393740613601E-2</v>
      </c>
      <c r="X1574">
        <v>0.32142848717699901</v>
      </c>
    </row>
    <row r="1575" spans="1:24" x14ac:dyDescent="0.45">
      <c r="A1575" t="s">
        <v>1574</v>
      </c>
      <c r="B1575" t="s">
        <v>6158</v>
      </c>
      <c r="C1575">
        <v>2108</v>
      </c>
      <c r="D1575" s="3" t="s">
        <v>6157</v>
      </c>
      <c r="E1575" s="2" t="s">
        <v>9035</v>
      </c>
      <c r="F1575">
        <v>2798745.1359999999</v>
      </c>
      <c r="G1575">
        <v>2971166.36</v>
      </c>
      <c r="H1575">
        <v>2474902.1170000001</v>
      </c>
      <c r="I1575">
        <v>2543020.9369999999</v>
      </c>
      <c r="J1575">
        <v>3346582.3459999999</v>
      </c>
      <c r="K1575">
        <v>2049336.2039999999</v>
      </c>
      <c r="L1575">
        <v>2236097.102</v>
      </c>
      <c r="M1575">
        <v>2584419.4739999999</v>
      </c>
      <c r="N1575" s="2">
        <v>2225886.3829999999</v>
      </c>
      <c r="O1575" s="3">
        <v>2748271.2043333333</v>
      </c>
      <c r="P1575" s="3">
        <v>2646313.1623333334</v>
      </c>
      <c r="Q1575" s="2">
        <v>2348800.986333333</v>
      </c>
      <c r="R1575" s="3">
        <v>1.0385283357431894</v>
      </c>
      <c r="S1575" s="3">
        <v>-1.1266655530762701</v>
      </c>
      <c r="T1575" s="2">
        <v>1.1700741017754788</v>
      </c>
      <c r="U1575">
        <v>0.52184130170058596</v>
      </c>
      <c r="V1575">
        <v>0.77719597391652195</v>
      </c>
      <c r="W1575">
        <v>0.63134565808951604</v>
      </c>
      <c r="X1575">
        <v>0.63134565808951604</v>
      </c>
    </row>
    <row r="1576" spans="1:24" x14ac:dyDescent="0.45">
      <c r="A1576" t="s">
        <v>1575</v>
      </c>
      <c r="B1576" t="s">
        <v>6160</v>
      </c>
      <c r="C1576">
        <v>51110</v>
      </c>
      <c r="D1576" s="3" t="s">
        <v>6159</v>
      </c>
      <c r="E1576" s="2" t="s">
        <v>9070</v>
      </c>
      <c r="F1576">
        <v>26354.73172</v>
      </c>
      <c r="G1576">
        <v>17062.45045</v>
      </c>
      <c r="H1576">
        <v>27158.999899999999</v>
      </c>
      <c r="I1576">
        <v>9186.2907269999996</v>
      </c>
      <c r="J1576">
        <v>8866.8555450000003</v>
      </c>
      <c r="K1576">
        <v>17645.60469</v>
      </c>
      <c r="L1576">
        <v>16658.435549999998</v>
      </c>
      <c r="M1576">
        <v>11222.568880000001</v>
      </c>
      <c r="N1576" s="2">
        <v>25037.668399999999</v>
      </c>
      <c r="O1576" s="3">
        <v>23525.394023333331</v>
      </c>
      <c r="P1576" s="3">
        <v>11899.583654</v>
      </c>
      <c r="Q1576" s="2">
        <v>17639.55761</v>
      </c>
      <c r="R1576" s="3">
        <v>1.9769930366786705</v>
      </c>
      <c r="S1576" s="3">
        <v>1.4823676292296604</v>
      </c>
      <c r="T1576" s="2">
        <v>1.3336725638740852</v>
      </c>
      <c r="U1576">
        <v>0.131173320452837</v>
      </c>
      <c r="V1576">
        <v>0.15770770490401601</v>
      </c>
      <c r="W1576">
        <v>0.27902442499628999</v>
      </c>
      <c r="X1576">
        <v>0.27902442499628999</v>
      </c>
    </row>
    <row r="1577" spans="1:24" x14ac:dyDescent="0.45">
      <c r="A1577" t="s">
        <v>1576</v>
      </c>
      <c r="B1577" t="s">
        <v>6162</v>
      </c>
      <c r="C1577">
        <v>10134</v>
      </c>
      <c r="D1577" s="3" t="s">
        <v>6161</v>
      </c>
      <c r="E1577" s="2" t="s">
        <v>9310</v>
      </c>
      <c r="F1577">
        <v>9354644.5059999991</v>
      </c>
      <c r="G1577">
        <v>10255824.1</v>
      </c>
      <c r="H1577">
        <v>9555634.8019999992</v>
      </c>
      <c r="I1577">
        <v>15075065.189999999</v>
      </c>
      <c r="J1577">
        <v>14246522.449999999</v>
      </c>
      <c r="K1577">
        <v>12041857.93</v>
      </c>
      <c r="L1577">
        <v>9541019.6109999996</v>
      </c>
      <c r="M1577">
        <v>9403077.0299999993</v>
      </c>
      <c r="N1577" s="2">
        <v>9646669.6940000001</v>
      </c>
      <c r="O1577" s="3">
        <v>9722034.4693333339</v>
      </c>
      <c r="P1577" s="3">
        <v>13787815.189999999</v>
      </c>
      <c r="Q1577" s="2">
        <v>9530255.4450000003</v>
      </c>
      <c r="R1577" s="3">
        <v>-1.4182026646265806</v>
      </c>
      <c r="S1577" s="3">
        <v>-1.4467414089339763</v>
      </c>
      <c r="T1577" s="2">
        <v>1.0201231777511219</v>
      </c>
      <c r="U1577">
        <v>2.43513589844448E-3</v>
      </c>
      <c r="V1577">
        <v>2.87361692814838E-3</v>
      </c>
      <c r="W1577">
        <v>2.87361692814838E-3</v>
      </c>
      <c r="X1577">
        <v>0.81259511352534697</v>
      </c>
    </row>
    <row r="1578" spans="1:24" x14ac:dyDescent="0.45">
      <c r="A1578" t="s">
        <v>1577</v>
      </c>
      <c r="B1578" t="s">
        <v>6164</v>
      </c>
      <c r="C1578">
        <v>6119</v>
      </c>
      <c r="D1578" s="3" t="s">
        <v>6163</v>
      </c>
      <c r="E1578" s="2" t="s">
        <v>9172</v>
      </c>
      <c r="F1578">
        <v>380036.48509999999</v>
      </c>
      <c r="G1578">
        <v>570521.90060000005</v>
      </c>
      <c r="H1578">
        <v>397525.25829999999</v>
      </c>
      <c r="I1578">
        <v>590874.09340000001</v>
      </c>
      <c r="J1578">
        <v>694807.70629999996</v>
      </c>
      <c r="K1578">
        <v>607934.41280000005</v>
      </c>
      <c r="L1578">
        <v>489391.37300000002</v>
      </c>
      <c r="M1578">
        <v>488976.5907</v>
      </c>
      <c r="N1578" s="2">
        <v>392591.64990000002</v>
      </c>
      <c r="O1578" s="3">
        <v>449361.21466666664</v>
      </c>
      <c r="P1578" s="3">
        <v>631205.40416666667</v>
      </c>
      <c r="Q1578" s="2">
        <v>456986.53786666668</v>
      </c>
      <c r="R1578" s="3">
        <v>-1.4046726409952646</v>
      </c>
      <c r="S1578" s="3">
        <v>-1.3812341324392168</v>
      </c>
      <c r="T1578" s="2">
        <v>-1.0169692509079948</v>
      </c>
      <c r="U1578">
        <v>4.3921020914386398E-2</v>
      </c>
      <c r="V1578">
        <v>4.6160896865371101E-2</v>
      </c>
      <c r="W1578">
        <v>4.6160896865371101E-2</v>
      </c>
      <c r="X1578">
        <v>0.90614599722993305</v>
      </c>
    </row>
    <row r="1579" spans="1:24" x14ac:dyDescent="0.45">
      <c r="A1579" t="s">
        <v>1578</v>
      </c>
      <c r="B1579" t="s">
        <v>6166</v>
      </c>
      <c r="C1579">
        <v>1284</v>
      </c>
      <c r="D1579" s="3" t="s">
        <v>6165</v>
      </c>
      <c r="E1579" s="2" t="s">
        <v>9454</v>
      </c>
      <c r="F1579">
        <v>24583.274939999999</v>
      </c>
      <c r="G1579">
        <v>47237.403380000003</v>
      </c>
      <c r="H1579">
        <v>30830.928479999999</v>
      </c>
      <c r="I1579">
        <v>351922.87560000003</v>
      </c>
      <c r="J1579">
        <v>82684.711460000006</v>
      </c>
      <c r="K1579">
        <v>564129.75419999997</v>
      </c>
      <c r="L1579">
        <v>55419.315430000002</v>
      </c>
      <c r="M1579">
        <v>25594.14086</v>
      </c>
      <c r="N1579" s="2">
        <v>54921.157489999998</v>
      </c>
      <c r="O1579" s="3">
        <v>34217.202266666667</v>
      </c>
      <c r="P1579" s="3">
        <v>332912.44708666665</v>
      </c>
      <c r="Q1579" s="2">
        <v>45311.537926666671</v>
      </c>
      <c r="R1579" s="3">
        <v>-9.7293882910754395</v>
      </c>
      <c r="S1579" s="3">
        <v>-7.3471893102692851</v>
      </c>
      <c r="T1579" s="2">
        <v>-1.324232693647422</v>
      </c>
      <c r="U1579">
        <v>6.6612384146901196E-2</v>
      </c>
      <c r="V1579">
        <v>6.7998106750502704E-2</v>
      </c>
      <c r="W1579">
        <v>6.7998106750502704E-2</v>
      </c>
      <c r="X1579">
        <v>0.92574700001099197</v>
      </c>
    </row>
    <row r="1580" spans="1:24" x14ac:dyDescent="0.45">
      <c r="A1580" t="s">
        <v>1579</v>
      </c>
      <c r="B1580" t="s">
        <v>6168</v>
      </c>
      <c r="C1580">
        <v>6507</v>
      </c>
      <c r="D1580" s="3" t="s">
        <v>6167</v>
      </c>
      <c r="E1580" s="2" t="s">
        <v>9053</v>
      </c>
      <c r="F1580">
        <v>138855.4363</v>
      </c>
      <c r="G1580">
        <v>176524.7004</v>
      </c>
      <c r="H1580">
        <v>138255.03520000001</v>
      </c>
      <c r="I1580">
        <v>34165.58556</v>
      </c>
      <c r="J1580">
        <v>50117.496039999998</v>
      </c>
      <c r="K1580">
        <v>28709.693719999999</v>
      </c>
      <c r="L1580">
        <v>102717.2959</v>
      </c>
      <c r="M1580">
        <v>82999.678709999993</v>
      </c>
      <c r="N1580" s="2">
        <v>95378.323480000006</v>
      </c>
      <c r="O1580" s="3">
        <v>151211.7239666667</v>
      </c>
      <c r="P1580" s="3">
        <v>37664.258439999998</v>
      </c>
      <c r="Q1580" s="2">
        <v>93698.43269666667</v>
      </c>
      <c r="R1580" s="3">
        <v>4.0147272302612924</v>
      </c>
      <c r="S1580" s="3">
        <v>2.4877280630901137</v>
      </c>
      <c r="T1580" s="2">
        <v>1.6138127353334701</v>
      </c>
      <c r="U1580">
        <v>3.12141045723044E-4</v>
      </c>
      <c r="V1580">
        <v>3.0044214308405301E-4</v>
      </c>
      <c r="W1580">
        <v>4.1886000876184002E-3</v>
      </c>
      <c r="X1580">
        <v>4.1886000876184002E-3</v>
      </c>
    </row>
    <row r="1581" spans="1:24" x14ac:dyDescent="0.45">
      <c r="A1581" t="s">
        <v>1580</v>
      </c>
      <c r="B1581" t="s">
        <v>6170</v>
      </c>
      <c r="C1581">
        <v>56005</v>
      </c>
      <c r="D1581" s="3" t="s">
        <v>6169</v>
      </c>
      <c r="E1581" s="2" t="s">
        <v>9017</v>
      </c>
      <c r="F1581">
        <v>1157804.5249999999</v>
      </c>
      <c r="G1581">
        <v>871862.54749999999</v>
      </c>
      <c r="H1581">
        <v>1048040.018</v>
      </c>
      <c r="I1581">
        <v>1464150.0209999999</v>
      </c>
      <c r="J1581">
        <v>1926294.368</v>
      </c>
      <c r="K1581">
        <v>1255775.551</v>
      </c>
      <c r="L1581">
        <v>964556.20310000004</v>
      </c>
      <c r="M1581">
        <v>1099123.5090000001</v>
      </c>
      <c r="N1581" s="2">
        <v>880578.79700000002</v>
      </c>
      <c r="O1581" s="3">
        <v>1025902.3635</v>
      </c>
      <c r="P1581" s="3">
        <v>1548739.9799999997</v>
      </c>
      <c r="Q1581" s="2">
        <v>981419.50303333346</v>
      </c>
      <c r="R1581" s="3">
        <v>-1.5096368183774047</v>
      </c>
      <c r="S1581" s="3">
        <v>-1.5780611402292435</v>
      </c>
      <c r="T1581" s="2">
        <v>1.045325021898567</v>
      </c>
      <c r="U1581">
        <v>3.7748709393182998E-2</v>
      </c>
      <c r="V1581">
        <v>4.3385125004706301E-2</v>
      </c>
      <c r="W1581">
        <v>4.3385125004706301E-2</v>
      </c>
      <c r="X1581">
        <v>0.81605961145895001</v>
      </c>
    </row>
    <row r="1582" spans="1:24" x14ac:dyDescent="0.45">
      <c r="A1582" t="s">
        <v>1581</v>
      </c>
      <c r="B1582" t="s">
        <v>6172</v>
      </c>
      <c r="C1582">
        <v>5106</v>
      </c>
      <c r="D1582" s="3" t="s">
        <v>6171</v>
      </c>
      <c r="E1582" s="2" t="s">
        <v>9062</v>
      </c>
      <c r="F1582">
        <v>2658659.2650000001</v>
      </c>
      <c r="G1582">
        <v>2722919.0129999998</v>
      </c>
      <c r="H1582">
        <v>2628746.4210000001</v>
      </c>
      <c r="I1582">
        <v>1270209.6710000001</v>
      </c>
      <c r="J1582">
        <v>1853822.3470000001</v>
      </c>
      <c r="K1582">
        <v>1083963.362</v>
      </c>
      <c r="L1582">
        <v>1553989.7069999999</v>
      </c>
      <c r="M1582">
        <v>2008224.183</v>
      </c>
      <c r="N1582" s="2">
        <v>1995316.682</v>
      </c>
      <c r="O1582" s="3">
        <v>2670108.233</v>
      </c>
      <c r="P1582" s="3">
        <v>1402665.1266666667</v>
      </c>
      <c r="Q1582" s="2">
        <v>1852510.1906666665</v>
      </c>
      <c r="R1582" s="3">
        <v>1.9035963625511394</v>
      </c>
      <c r="S1582" s="3">
        <v>1.3207073844268336</v>
      </c>
      <c r="T1582" s="2">
        <v>1.4413460430353169</v>
      </c>
      <c r="U1582">
        <v>3.8631905297181399E-3</v>
      </c>
      <c r="V1582">
        <v>4.14306603100131E-3</v>
      </c>
      <c r="W1582">
        <v>9.4037779444391303E-2</v>
      </c>
      <c r="X1582">
        <v>1.67990065404106E-2</v>
      </c>
    </row>
    <row r="1583" spans="1:24" x14ac:dyDescent="0.45">
      <c r="A1583" t="s">
        <v>1582</v>
      </c>
      <c r="B1583" t="s">
        <v>6174</v>
      </c>
      <c r="C1583">
        <v>23244</v>
      </c>
      <c r="D1583" s="3" t="s">
        <v>6173</v>
      </c>
      <c r="E1583" s="2" t="s">
        <v>9045</v>
      </c>
      <c r="F1583">
        <v>554160.83530000004</v>
      </c>
      <c r="G1583">
        <v>553930.01100000006</v>
      </c>
      <c r="H1583">
        <v>511180.1801</v>
      </c>
      <c r="I1583">
        <v>419583.56229999999</v>
      </c>
      <c r="J1583">
        <v>235088.0986</v>
      </c>
      <c r="K1583">
        <v>277109.41619999998</v>
      </c>
      <c r="L1583">
        <v>468956.43359999999</v>
      </c>
      <c r="M1583">
        <v>472235.50189999997</v>
      </c>
      <c r="N1583" s="2">
        <v>467571.41879999998</v>
      </c>
      <c r="O1583" s="3">
        <v>539757.00880000007</v>
      </c>
      <c r="P1583" s="3">
        <v>310593.69236666668</v>
      </c>
      <c r="Q1583" s="2">
        <v>469587.78476666659</v>
      </c>
      <c r="R1583" s="3">
        <v>1.7378234718392094</v>
      </c>
      <c r="S1583" s="3">
        <v>1.5119038032887733</v>
      </c>
      <c r="T1583" s="2">
        <v>1.1494272770919709</v>
      </c>
      <c r="U1583">
        <v>7.3258653259247004E-3</v>
      </c>
      <c r="V1583">
        <v>8.3925019282662001E-3</v>
      </c>
      <c r="W1583">
        <v>2.23403239697215E-2</v>
      </c>
      <c r="X1583">
        <v>0.186593372454981</v>
      </c>
    </row>
    <row r="1584" spans="1:24" x14ac:dyDescent="0.45">
      <c r="A1584" t="s">
        <v>1583</v>
      </c>
      <c r="B1584" t="s">
        <v>6176</v>
      </c>
      <c r="C1584">
        <v>6139</v>
      </c>
      <c r="D1584" s="3" t="s">
        <v>6175</v>
      </c>
      <c r="E1584" s="2" t="s">
        <v>9046</v>
      </c>
      <c r="F1584">
        <v>3126257.1639999999</v>
      </c>
      <c r="G1584">
        <v>3158079.0469999998</v>
      </c>
      <c r="H1584">
        <v>3776975.1379999998</v>
      </c>
      <c r="I1584">
        <v>2830052.3879999998</v>
      </c>
      <c r="J1584">
        <v>2457375.8530000001</v>
      </c>
      <c r="K1584">
        <v>2306952.8139999998</v>
      </c>
      <c r="L1584">
        <v>3168108.4190000002</v>
      </c>
      <c r="M1584">
        <v>2944957.486</v>
      </c>
      <c r="N1584" s="2">
        <v>2975805.8960000002</v>
      </c>
      <c r="O1584" s="3">
        <v>3353770.4496666663</v>
      </c>
      <c r="P1584" s="3">
        <v>2531460.3516666666</v>
      </c>
      <c r="Q1584" s="2">
        <v>3029623.933666667</v>
      </c>
      <c r="R1584" s="3">
        <v>1.3248362540849616</v>
      </c>
      <c r="S1584" s="3">
        <v>1.1967890121889599</v>
      </c>
      <c r="T1584" s="2">
        <v>1.1069923274627997</v>
      </c>
      <c r="U1584">
        <v>2.7291902510574902E-2</v>
      </c>
      <c r="V1584">
        <v>3.01029551039384E-2</v>
      </c>
      <c r="W1584">
        <v>9.8941574854536696E-2</v>
      </c>
      <c r="X1584">
        <v>0.19450728897867101</v>
      </c>
    </row>
    <row r="1585" spans="1:24" x14ac:dyDescent="0.45">
      <c r="A1585" t="s">
        <v>1584</v>
      </c>
      <c r="B1585" t="s">
        <v>6178</v>
      </c>
      <c r="C1585">
        <v>5496</v>
      </c>
      <c r="D1585" s="3" t="s">
        <v>6177</v>
      </c>
      <c r="E1585" s="2" t="s">
        <v>9029</v>
      </c>
      <c r="F1585">
        <v>1387201.8810000001</v>
      </c>
      <c r="G1585">
        <v>1618108.3430000001</v>
      </c>
      <c r="H1585">
        <v>1290763.409</v>
      </c>
      <c r="I1585">
        <v>805693.0037</v>
      </c>
      <c r="J1585">
        <v>1033404.36</v>
      </c>
      <c r="K1585">
        <v>757660.99789999996</v>
      </c>
      <c r="L1585">
        <v>1364599.0279999999</v>
      </c>
      <c r="M1585">
        <v>1302564.4029999999</v>
      </c>
      <c r="N1585" s="2">
        <v>1291194.666</v>
      </c>
      <c r="O1585" s="3">
        <v>1432024.5443333334</v>
      </c>
      <c r="P1585" s="3">
        <v>865586.12053333328</v>
      </c>
      <c r="Q1585" s="2">
        <v>1319452.699</v>
      </c>
      <c r="R1585" s="3">
        <v>1.6543986905092558</v>
      </c>
      <c r="S1585" s="3">
        <v>1.5243459520665785</v>
      </c>
      <c r="T1585" s="2">
        <v>1.085317075343929</v>
      </c>
      <c r="U1585">
        <v>4.1307503688763798E-3</v>
      </c>
      <c r="V1585">
        <v>5.5315436977795996E-3</v>
      </c>
      <c r="W1585">
        <v>8.1568938970562905E-3</v>
      </c>
      <c r="X1585">
        <v>0.33343089474842602</v>
      </c>
    </row>
    <row r="1586" spans="1:24" x14ac:dyDescent="0.45">
      <c r="A1586" t="s">
        <v>1585</v>
      </c>
      <c r="B1586" t="s">
        <v>6180</v>
      </c>
      <c r="C1586">
        <v>81567</v>
      </c>
      <c r="D1586" s="3" t="s">
        <v>6179</v>
      </c>
      <c r="E1586" s="2" t="s">
        <v>9030</v>
      </c>
      <c r="F1586">
        <v>4546692.2489999998</v>
      </c>
      <c r="G1586">
        <v>4598107.8059999999</v>
      </c>
      <c r="H1586">
        <v>4071296.358</v>
      </c>
      <c r="I1586">
        <v>3381850.5180000002</v>
      </c>
      <c r="J1586">
        <v>4192035.0249999999</v>
      </c>
      <c r="K1586">
        <v>3041994.3670000001</v>
      </c>
      <c r="L1586">
        <v>3257718.8480000002</v>
      </c>
      <c r="M1586">
        <v>3224038.0589999999</v>
      </c>
      <c r="N1586" s="2">
        <v>2812723.0959999999</v>
      </c>
      <c r="O1586" s="3">
        <v>4405365.4709999999</v>
      </c>
      <c r="P1586" s="3">
        <v>3538626.6366666667</v>
      </c>
      <c r="Q1586" s="2">
        <v>3098160.0009999997</v>
      </c>
      <c r="R1586" s="3">
        <v>1.2449365031485176</v>
      </c>
      <c r="S1586" s="3">
        <v>-1.1421703964690322</v>
      </c>
      <c r="T1586" s="2">
        <v>1.4219296193799129</v>
      </c>
      <c r="U1586">
        <v>2.0037371810247499E-2</v>
      </c>
      <c r="V1586">
        <v>5.9878520818218997E-2</v>
      </c>
      <c r="W1586">
        <v>0.23237405055275001</v>
      </c>
      <c r="X1586">
        <v>2.2820569457950701E-2</v>
      </c>
    </row>
    <row r="1587" spans="1:24" x14ac:dyDescent="0.45">
      <c r="A1587" t="s">
        <v>1586</v>
      </c>
      <c r="B1587" t="s">
        <v>6182</v>
      </c>
      <c r="C1587">
        <v>102</v>
      </c>
      <c r="D1587" s="3" t="s">
        <v>6181</v>
      </c>
      <c r="E1587" s="2" t="s">
        <v>9174</v>
      </c>
      <c r="F1587">
        <v>18225.14834</v>
      </c>
      <c r="G1587">
        <v>54074.456709999999</v>
      </c>
      <c r="H1587">
        <v>39281.048519999997</v>
      </c>
      <c r="I1587">
        <v>81121.944010000007</v>
      </c>
      <c r="J1587">
        <v>95824.967959999994</v>
      </c>
      <c r="K1587">
        <v>52918.352030000002</v>
      </c>
      <c r="L1587">
        <v>59799.335939999997</v>
      </c>
      <c r="M1587">
        <v>28013.326779999999</v>
      </c>
      <c r="N1587" s="2">
        <v>33015.469980000002</v>
      </c>
      <c r="O1587" s="3">
        <v>37193.551189999998</v>
      </c>
      <c r="P1587" s="3">
        <v>76621.754666666675</v>
      </c>
      <c r="Q1587" s="2">
        <v>40276.044233333327</v>
      </c>
      <c r="R1587" s="3">
        <v>-2.0600817135005784</v>
      </c>
      <c r="S1587" s="3">
        <v>-1.9024150987313906</v>
      </c>
      <c r="T1587" s="2">
        <v>-1.0828770833843395</v>
      </c>
      <c r="U1587">
        <v>7.9992153175776404E-2</v>
      </c>
      <c r="V1587">
        <v>8.7594529784147807E-2</v>
      </c>
      <c r="W1587">
        <v>8.7594529784147807E-2</v>
      </c>
      <c r="X1587">
        <v>0.84968260023631703</v>
      </c>
    </row>
    <row r="1588" spans="1:24" x14ac:dyDescent="0.45">
      <c r="A1588" t="s">
        <v>1587</v>
      </c>
      <c r="B1588" t="s">
        <v>6184</v>
      </c>
      <c r="C1588">
        <v>23020</v>
      </c>
      <c r="D1588" s="3" t="s">
        <v>6183</v>
      </c>
      <c r="E1588" s="2" t="s">
        <v>9060</v>
      </c>
      <c r="F1588">
        <v>2233703.7420000001</v>
      </c>
      <c r="G1588">
        <v>2695692.0109999999</v>
      </c>
      <c r="H1588">
        <v>2551390.3709999998</v>
      </c>
      <c r="I1588">
        <v>2341276.3569999998</v>
      </c>
      <c r="J1588">
        <v>819595.3395</v>
      </c>
      <c r="K1588">
        <v>2224847.0970000001</v>
      </c>
      <c r="L1588">
        <v>2712245.9279999998</v>
      </c>
      <c r="M1588">
        <v>2572773.9530000002</v>
      </c>
      <c r="N1588" s="2">
        <v>2352240.9079999998</v>
      </c>
      <c r="O1588" s="3">
        <v>2493595.3746666666</v>
      </c>
      <c r="P1588" s="3">
        <v>1795239.5978333333</v>
      </c>
      <c r="Q1588" s="2">
        <v>2545753.5963333333</v>
      </c>
      <c r="R1588" s="3">
        <v>1.3890042185322649</v>
      </c>
      <c r="S1588" s="3">
        <v>1.4180578455409474</v>
      </c>
      <c r="T1588" s="2">
        <v>-1.0209168745645587</v>
      </c>
      <c r="U1588">
        <v>0.22117530126323001</v>
      </c>
      <c r="V1588">
        <v>0.225052137473818</v>
      </c>
      <c r="W1588">
        <v>0.225052137473818</v>
      </c>
      <c r="X1588">
        <v>0.90594606702976399</v>
      </c>
    </row>
    <row r="1589" spans="1:24" x14ac:dyDescent="0.45">
      <c r="A1589" t="s">
        <v>1588</v>
      </c>
      <c r="B1589" t="s">
        <v>6186</v>
      </c>
      <c r="C1589">
        <v>537</v>
      </c>
      <c r="D1589" s="3" t="s">
        <v>6185</v>
      </c>
      <c r="E1589" s="2" t="s">
        <v>9030</v>
      </c>
      <c r="F1589">
        <v>184241.87779999999</v>
      </c>
      <c r="G1589">
        <v>156634.3401</v>
      </c>
      <c r="H1589">
        <v>169995.00779999999</v>
      </c>
      <c r="I1589">
        <v>77746.968640000006</v>
      </c>
      <c r="J1589">
        <v>83152.153359999997</v>
      </c>
      <c r="K1589">
        <v>67811.327489999996</v>
      </c>
      <c r="L1589">
        <v>182873.56049999999</v>
      </c>
      <c r="M1589">
        <v>161572.91140000001</v>
      </c>
      <c r="N1589" s="2">
        <v>178957.9804</v>
      </c>
      <c r="O1589" s="3">
        <v>170290.40856666665</v>
      </c>
      <c r="P1589" s="3">
        <v>76236.816496666666</v>
      </c>
      <c r="Q1589" s="2">
        <v>174468.15076666666</v>
      </c>
      <c r="R1589" s="3">
        <v>2.2337030373522002</v>
      </c>
      <c r="S1589" s="3">
        <v>2.2885025737439468</v>
      </c>
      <c r="T1589" s="2">
        <v>-1.024533044668599</v>
      </c>
      <c r="U1589" s="1">
        <v>6.1181593454510207E-5</v>
      </c>
      <c r="V1589" s="1">
        <v>7.5918639726503407E-5</v>
      </c>
      <c r="W1589" s="1">
        <v>7.5918639726503407E-5</v>
      </c>
      <c r="X1589">
        <v>0.66524091080516601</v>
      </c>
    </row>
    <row r="1590" spans="1:24" x14ac:dyDescent="0.45">
      <c r="A1590" t="s">
        <v>1589</v>
      </c>
      <c r="B1590" t="s">
        <v>6188</v>
      </c>
      <c r="C1590">
        <v>23376</v>
      </c>
      <c r="D1590" s="3" t="s">
        <v>6187</v>
      </c>
      <c r="E1590" s="2" t="s">
        <v>9291</v>
      </c>
      <c r="F1590">
        <v>587112.53469999996</v>
      </c>
      <c r="G1590">
        <v>577868.00470000005</v>
      </c>
      <c r="H1590">
        <v>545600.93689999997</v>
      </c>
      <c r="I1590">
        <v>458817.58020000003</v>
      </c>
      <c r="J1590">
        <v>448301.53080000001</v>
      </c>
      <c r="K1590">
        <v>413464.26299999998</v>
      </c>
      <c r="L1590">
        <v>508007.64010000002</v>
      </c>
      <c r="M1590">
        <v>537649.48479999998</v>
      </c>
      <c r="N1590" s="2">
        <v>473465.48310000001</v>
      </c>
      <c r="O1590" s="3">
        <v>570193.8254333334</v>
      </c>
      <c r="P1590" s="3">
        <v>440194.45800000004</v>
      </c>
      <c r="Q1590" s="2">
        <v>506374.20266666665</v>
      </c>
      <c r="R1590" s="3">
        <v>1.2953225899843868</v>
      </c>
      <c r="S1590" s="3">
        <v>1.150342066929581</v>
      </c>
      <c r="T1590" s="2">
        <v>1.1260325317336073</v>
      </c>
      <c r="U1590">
        <v>2.7674398790129102E-3</v>
      </c>
      <c r="V1590">
        <v>2.7446259384708098E-3</v>
      </c>
      <c r="W1590">
        <v>2.47862027772583E-2</v>
      </c>
      <c r="X1590">
        <v>2.47862027772583E-2</v>
      </c>
    </row>
    <row r="1591" spans="1:24" x14ac:dyDescent="0.45">
      <c r="A1591" t="s">
        <v>1590</v>
      </c>
      <c r="B1591" t="s">
        <v>6190</v>
      </c>
      <c r="C1591">
        <v>27131</v>
      </c>
      <c r="D1591" s="3" t="s">
        <v>6189</v>
      </c>
      <c r="E1591" s="2" t="s">
        <v>9313</v>
      </c>
      <c r="F1591">
        <v>2776420.68</v>
      </c>
      <c r="G1591">
        <v>3114516.3110000002</v>
      </c>
      <c r="H1591">
        <v>2693057.179</v>
      </c>
      <c r="I1591">
        <v>2409382.7949999999</v>
      </c>
      <c r="J1591">
        <v>2687141.0690000001</v>
      </c>
      <c r="K1591">
        <v>2140753.3250000002</v>
      </c>
      <c r="L1591">
        <v>2893623.9410000001</v>
      </c>
      <c r="M1591">
        <v>2777777.8280000002</v>
      </c>
      <c r="N1591" s="2">
        <v>2696164.55</v>
      </c>
      <c r="O1591" s="3">
        <v>2861331.39</v>
      </c>
      <c r="P1591" s="3">
        <v>2412425.7296666666</v>
      </c>
      <c r="Q1591" s="2">
        <v>2789188.773</v>
      </c>
      <c r="R1591" s="3">
        <v>1.1860806137212607</v>
      </c>
      <c r="S1591" s="3">
        <v>1.1561760176490044</v>
      </c>
      <c r="T1591" s="2">
        <v>1.025865089411788</v>
      </c>
      <c r="U1591">
        <v>8.2394342484629901E-2</v>
      </c>
      <c r="V1591">
        <v>0.107959002727873</v>
      </c>
      <c r="W1591">
        <v>0.107959002727873</v>
      </c>
      <c r="X1591">
        <v>0.69077293064856005</v>
      </c>
    </row>
    <row r="1592" spans="1:24" x14ac:dyDescent="0.45">
      <c r="A1592" t="s">
        <v>1591</v>
      </c>
      <c r="B1592" t="s">
        <v>6192</v>
      </c>
      <c r="C1592">
        <v>5518</v>
      </c>
      <c r="D1592" s="3" t="s">
        <v>6191</v>
      </c>
      <c r="E1592" s="2" t="s">
        <v>9455</v>
      </c>
      <c r="F1592">
        <v>4100472.9649999999</v>
      </c>
      <c r="G1592">
        <v>4755053.5109999999</v>
      </c>
      <c r="H1592">
        <v>4466517.0310000004</v>
      </c>
      <c r="I1592">
        <v>3491713.361</v>
      </c>
      <c r="J1592">
        <v>4168114.1549999998</v>
      </c>
      <c r="K1592">
        <v>3702230.8969999999</v>
      </c>
      <c r="L1592">
        <v>5347856.24</v>
      </c>
      <c r="M1592">
        <v>4927127.017</v>
      </c>
      <c r="N1592" s="2">
        <v>4504016.9249999998</v>
      </c>
      <c r="O1592" s="3">
        <v>4440681.1689999998</v>
      </c>
      <c r="P1592" s="3">
        <v>3787352.8043333329</v>
      </c>
      <c r="Q1592" s="2">
        <v>4926333.3940000003</v>
      </c>
      <c r="R1592" s="3">
        <v>1.1725026419295175</v>
      </c>
      <c r="S1592" s="3">
        <v>1.3007326353022863</v>
      </c>
      <c r="T1592" s="2">
        <v>-1.1093643534668274</v>
      </c>
      <c r="U1592">
        <v>2.5064103708168299E-2</v>
      </c>
      <c r="V1592">
        <v>0.108607061451598</v>
      </c>
      <c r="W1592">
        <v>2.7077282418013701E-2</v>
      </c>
      <c r="X1592">
        <v>0.15680243418334</v>
      </c>
    </row>
    <row r="1593" spans="1:24" x14ac:dyDescent="0.45">
      <c r="A1593" t="s">
        <v>1592</v>
      </c>
      <c r="B1593" t="s">
        <v>6194</v>
      </c>
      <c r="C1593">
        <v>11018</v>
      </c>
      <c r="D1593" s="3" t="s">
        <v>6193</v>
      </c>
      <c r="E1593" s="2" t="s">
        <v>9316</v>
      </c>
      <c r="F1593">
        <v>135300.47659999999</v>
      </c>
      <c r="G1593">
        <v>122756.7421</v>
      </c>
      <c r="H1593">
        <v>111820.8884</v>
      </c>
      <c r="I1593">
        <v>187491.3008</v>
      </c>
      <c r="J1593">
        <v>198849.1869</v>
      </c>
      <c r="K1593">
        <v>170502.4216</v>
      </c>
      <c r="L1593">
        <v>121796.4844</v>
      </c>
      <c r="M1593">
        <v>138981.72390000001</v>
      </c>
      <c r="N1593" s="2">
        <v>105827.6917</v>
      </c>
      <c r="O1593" s="3">
        <v>123292.70236666668</v>
      </c>
      <c r="P1593" s="3">
        <v>185614.30309999999</v>
      </c>
      <c r="Q1593" s="2">
        <v>122201.96666666667</v>
      </c>
      <c r="R1593" s="3">
        <v>-1.505476800630031</v>
      </c>
      <c r="S1593" s="3">
        <v>-1.5189142054178613</v>
      </c>
      <c r="T1593" s="2">
        <v>1.0089256804104898</v>
      </c>
      <c r="U1593">
        <v>2.4554187919377602E-3</v>
      </c>
      <c r="V1593">
        <v>2.6810978504369499E-3</v>
      </c>
      <c r="W1593">
        <v>2.6810978504369499E-3</v>
      </c>
      <c r="X1593">
        <v>0.92878733206650599</v>
      </c>
    </row>
    <row r="1594" spans="1:24" x14ac:dyDescent="0.45">
      <c r="A1594" t="s">
        <v>1593</v>
      </c>
      <c r="B1594" t="s">
        <v>6196</v>
      </c>
      <c r="C1594">
        <v>7419</v>
      </c>
      <c r="D1594" s="3" t="s">
        <v>6195</v>
      </c>
      <c r="E1594" s="2" t="s">
        <v>9030</v>
      </c>
      <c r="F1594">
        <v>7726325.9460000005</v>
      </c>
      <c r="G1594">
        <v>8226584.0149999997</v>
      </c>
      <c r="H1594">
        <v>7960293.2240000004</v>
      </c>
      <c r="I1594">
        <v>7267674.8909999998</v>
      </c>
      <c r="J1594">
        <v>1979991.4950000001</v>
      </c>
      <c r="K1594">
        <v>5613312.2529999996</v>
      </c>
      <c r="L1594">
        <v>5606487.9189999998</v>
      </c>
      <c r="M1594">
        <v>5533197.6660000002</v>
      </c>
      <c r="N1594" s="2">
        <v>5740735.4369999999</v>
      </c>
      <c r="O1594" s="3">
        <v>7971067.7283333326</v>
      </c>
      <c r="P1594" s="3">
        <v>4953659.5463333325</v>
      </c>
      <c r="Q1594" s="2">
        <v>5626807.0073333336</v>
      </c>
      <c r="R1594" s="3">
        <v>1.6091270814590934</v>
      </c>
      <c r="S1594" s="3">
        <v>1.1358889230686555</v>
      </c>
      <c r="T1594" s="2">
        <v>1.4166236229436622</v>
      </c>
      <c r="U1594">
        <v>0.121593960769385</v>
      </c>
      <c r="V1594">
        <v>0.17010079609567799</v>
      </c>
      <c r="W1594">
        <v>0.61822236097402905</v>
      </c>
      <c r="X1594">
        <v>0.17564688064196299</v>
      </c>
    </row>
    <row r="1595" spans="1:24" x14ac:dyDescent="0.45">
      <c r="A1595" t="s">
        <v>1594</v>
      </c>
      <c r="B1595" t="s">
        <v>6198</v>
      </c>
      <c r="C1595">
        <v>27339</v>
      </c>
      <c r="D1595" s="3" t="s">
        <v>6197</v>
      </c>
      <c r="E1595" s="2" t="s">
        <v>9101</v>
      </c>
      <c r="F1595">
        <v>4116866.4210000001</v>
      </c>
      <c r="G1595">
        <v>4529982.7570000002</v>
      </c>
      <c r="H1595">
        <v>4790278.068</v>
      </c>
      <c r="I1595">
        <v>3673863.8790000002</v>
      </c>
      <c r="J1595">
        <v>2071934.4820000001</v>
      </c>
      <c r="K1595">
        <v>2917372.5720000002</v>
      </c>
      <c r="L1595">
        <v>3850016.1839999999</v>
      </c>
      <c r="M1595">
        <v>3978521.7089999998</v>
      </c>
      <c r="N1595" s="2">
        <v>3658765.47</v>
      </c>
      <c r="O1595" s="3">
        <v>4479042.4153333334</v>
      </c>
      <c r="P1595" s="3">
        <v>2887723.6443333332</v>
      </c>
      <c r="Q1595" s="2">
        <v>3829101.1209999998</v>
      </c>
      <c r="R1595" s="3">
        <v>1.5510633865961145</v>
      </c>
      <c r="S1595" s="3">
        <v>1.3259929247433215</v>
      </c>
      <c r="T1595" s="2">
        <v>1.1697373022532234</v>
      </c>
      <c r="U1595">
        <v>2.43227101696535E-2</v>
      </c>
      <c r="V1595">
        <v>2.64700012419944E-2</v>
      </c>
      <c r="W1595">
        <v>9.7330433564269694E-2</v>
      </c>
      <c r="X1595">
        <v>0.17031199172222899</v>
      </c>
    </row>
    <row r="1596" spans="1:24" x14ac:dyDescent="0.45">
      <c r="A1596" t="s">
        <v>1595</v>
      </c>
      <c r="B1596" t="s">
        <v>6200</v>
      </c>
      <c r="C1596">
        <v>5688</v>
      </c>
      <c r="D1596" s="3" t="s">
        <v>6199</v>
      </c>
      <c r="E1596" s="2" t="s">
        <v>9046</v>
      </c>
      <c r="F1596">
        <v>5805401.9529999997</v>
      </c>
      <c r="G1596">
        <v>6823998.1239999998</v>
      </c>
      <c r="H1596">
        <v>5837503.9900000002</v>
      </c>
      <c r="I1596">
        <v>5659242.3660000004</v>
      </c>
      <c r="J1596">
        <v>5404278.0499999998</v>
      </c>
      <c r="K1596">
        <v>5465763.3870000001</v>
      </c>
      <c r="L1596">
        <v>6460398.9649999999</v>
      </c>
      <c r="M1596">
        <v>6327362.4129999997</v>
      </c>
      <c r="N1596" s="2">
        <v>6237361.7889999999</v>
      </c>
      <c r="O1596" s="3">
        <v>6155634.6890000002</v>
      </c>
      <c r="P1596" s="3">
        <v>5509761.2676666668</v>
      </c>
      <c r="Q1596" s="2">
        <v>6341707.7223333335</v>
      </c>
      <c r="R1596" s="3">
        <v>1.1172234857295105</v>
      </c>
      <c r="S1596" s="3">
        <v>1.1509950094478392</v>
      </c>
      <c r="T1596" s="2">
        <v>-1.0302280825185812</v>
      </c>
      <c r="U1596">
        <v>5.9291651664945197E-2</v>
      </c>
      <c r="V1596">
        <v>9.6027530836774705E-2</v>
      </c>
      <c r="W1596">
        <v>8.0016308002277201E-2</v>
      </c>
      <c r="X1596">
        <v>0.53806424027710198</v>
      </c>
    </row>
    <row r="1597" spans="1:24" x14ac:dyDescent="0.45">
      <c r="A1597" t="s">
        <v>1596</v>
      </c>
      <c r="B1597" t="s">
        <v>6202</v>
      </c>
      <c r="C1597">
        <v>1583</v>
      </c>
      <c r="D1597" s="3" t="s">
        <v>6201</v>
      </c>
      <c r="E1597" s="2" t="s">
        <v>9071</v>
      </c>
      <c r="F1597">
        <v>45479.584049999998</v>
      </c>
      <c r="G1597">
        <v>38435.424339999998</v>
      </c>
      <c r="H1597">
        <v>63409.963219999998</v>
      </c>
      <c r="I1597">
        <v>160045.4601</v>
      </c>
      <c r="J1597">
        <v>175416.59359999999</v>
      </c>
      <c r="K1597">
        <v>125527.1262</v>
      </c>
      <c r="L1597">
        <v>67693.267089999994</v>
      </c>
      <c r="M1597">
        <v>109571.6531</v>
      </c>
      <c r="N1597" s="2">
        <v>109184.8116</v>
      </c>
      <c r="O1597" s="3">
        <v>49108.32387</v>
      </c>
      <c r="P1597" s="3">
        <v>153663.05996666665</v>
      </c>
      <c r="Q1597" s="2">
        <v>95483.243929999997</v>
      </c>
      <c r="R1597" s="3">
        <v>-3.1290634225970511</v>
      </c>
      <c r="S1597" s="3">
        <v>-1.6093196422957627</v>
      </c>
      <c r="T1597" s="2">
        <v>-1.9443392974022917</v>
      </c>
      <c r="U1597">
        <v>3.0570612436537398E-3</v>
      </c>
      <c r="V1597">
        <v>3.0709845325335799E-3</v>
      </c>
      <c r="W1597">
        <v>2.4580442371466001E-2</v>
      </c>
      <c r="X1597">
        <v>3.8995162345374902E-2</v>
      </c>
    </row>
    <row r="1598" spans="1:24" x14ac:dyDescent="0.45">
      <c r="A1598" t="s">
        <v>1597</v>
      </c>
      <c r="B1598" t="s">
        <v>6204</v>
      </c>
      <c r="C1598">
        <v>3157</v>
      </c>
      <c r="D1598" s="3" t="s">
        <v>6203</v>
      </c>
      <c r="E1598" s="2" t="s">
        <v>9050</v>
      </c>
      <c r="F1598">
        <v>224761.50090000001</v>
      </c>
      <c r="G1598">
        <v>220279.16690000001</v>
      </c>
      <c r="H1598">
        <v>215911.3364</v>
      </c>
      <c r="I1598">
        <v>121513.2729</v>
      </c>
      <c r="J1598">
        <v>141579.09</v>
      </c>
      <c r="K1598">
        <v>101635.9672</v>
      </c>
      <c r="L1598">
        <v>327286.86330000003</v>
      </c>
      <c r="M1598">
        <v>341807.97830000002</v>
      </c>
      <c r="N1598" s="2">
        <v>299505.05479999998</v>
      </c>
      <c r="O1598" s="3">
        <v>220317.33473333335</v>
      </c>
      <c r="P1598" s="3">
        <v>121576.11003333335</v>
      </c>
      <c r="Q1598" s="2">
        <v>322866.6321333333</v>
      </c>
      <c r="R1598" s="3">
        <v>1.8121762135087844</v>
      </c>
      <c r="S1598" s="3">
        <v>2.6556749680904477</v>
      </c>
      <c r="T1598" s="2">
        <v>-1.4654617736916755</v>
      </c>
      <c r="U1598" s="1">
        <v>2.2319273592731699E-5</v>
      </c>
      <c r="V1598">
        <v>4.0461569170586602E-4</v>
      </c>
      <c r="W1598" s="1">
        <v>2.11564330129472E-5</v>
      </c>
      <c r="X1598">
        <v>4.0461569170586602E-4</v>
      </c>
    </row>
    <row r="1599" spans="1:24" x14ac:dyDescent="0.45">
      <c r="A1599" t="s">
        <v>1598</v>
      </c>
      <c r="B1599" t="s">
        <v>6206</v>
      </c>
      <c r="C1599">
        <v>81502</v>
      </c>
      <c r="D1599" s="3" t="s">
        <v>6205</v>
      </c>
      <c r="E1599" s="2" t="s">
        <v>9026</v>
      </c>
      <c r="F1599">
        <v>1702581.425</v>
      </c>
      <c r="G1599">
        <v>1571446.2890000001</v>
      </c>
      <c r="H1599">
        <v>1530341.0090000001</v>
      </c>
      <c r="I1599">
        <v>1762066.0390000001</v>
      </c>
      <c r="J1599">
        <v>1579130.4850000001</v>
      </c>
      <c r="K1599">
        <v>1471569.58</v>
      </c>
      <c r="L1599">
        <v>1573563.09</v>
      </c>
      <c r="M1599">
        <v>1555914.155</v>
      </c>
      <c r="N1599" s="2">
        <v>1142676.6270000001</v>
      </c>
      <c r="O1599" s="3">
        <v>1601456.2410000002</v>
      </c>
      <c r="P1599" s="3">
        <v>1604255.368</v>
      </c>
      <c r="Q1599" s="2">
        <v>1424051.2906666668</v>
      </c>
      <c r="R1599" s="3">
        <v>-1.0017478635558921</v>
      </c>
      <c r="S1599" s="3">
        <v>-1.1265432491894101</v>
      </c>
      <c r="T1599" s="2">
        <v>1.1245776409150836</v>
      </c>
      <c r="U1599">
        <v>0.39858719511806301</v>
      </c>
      <c r="V1599">
        <v>0.98477577236084601</v>
      </c>
      <c r="W1599">
        <v>0.38137176784274401</v>
      </c>
      <c r="X1599">
        <v>0.38137176784274401</v>
      </c>
    </row>
    <row r="1600" spans="1:24" x14ac:dyDescent="0.45">
      <c r="A1600" t="s">
        <v>1599</v>
      </c>
      <c r="B1600" t="s">
        <v>6208</v>
      </c>
      <c r="C1600">
        <v>3482</v>
      </c>
      <c r="D1600" s="3" t="s">
        <v>6207</v>
      </c>
      <c r="E1600" s="2" t="s">
        <v>9064</v>
      </c>
      <c r="F1600">
        <v>537641.55079999997</v>
      </c>
      <c r="G1600">
        <v>233522.00599999999</v>
      </c>
      <c r="H1600">
        <v>484262.95669999998</v>
      </c>
      <c r="I1600">
        <v>153475.0802</v>
      </c>
      <c r="J1600">
        <v>61840.77233</v>
      </c>
      <c r="K1600">
        <v>121853.36199999999</v>
      </c>
      <c r="L1600">
        <v>460937.92580000003</v>
      </c>
      <c r="M1600">
        <v>610794.8321</v>
      </c>
      <c r="N1600" s="2">
        <v>347162.13010000001</v>
      </c>
      <c r="O1600" s="3">
        <v>418475.50449999998</v>
      </c>
      <c r="P1600" s="3">
        <v>112389.73817666667</v>
      </c>
      <c r="Q1600" s="2">
        <v>472964.96266666666</v>
      </c>
      <c r="R1600" s="3">
        <v>3.7234316165252892</v>
      </c>
      <c r="S1600" s="3">
        <v>4.208257536139179</v>
      </c>
      <c r="T1600" s="2">
        <v>-1.1302094330031847</v>
      </c>
      <c r="U1600">
        <v>2.4082730781195799E-2</v>
      </c>
      <c r="V1600">
        <v>3.4790108481854098E-2</v>
      </c>
      <c r="W1600">
        <v>3.4790108481854098E-2</v>
      </c>
      <c r="X1600">
        <v>0.60939864302852798</v>
      </c>
    </row>
    <row r="1601" spans="1:24" x14ac:dyDescent="0.45">
      <c r="A1601" t="s">
        <v>1600</v>
      </c>
      <c r="B1601" t="s">
        <v>6210</v>
      </c>
      <c r="C1601">
        <v>10195</v>
      </c>
      <c r="D1601" s="3" t="s">
        <v>6209</v>
      </c>
      <c r="E1601" s="2" t="s">
        <v>9046</v>
      </c>
      <c r="F1601">
        <v>27077.615119999999</v>
      </c>
      <c r="G1601">
        <v>34868.660450000003</v>
      </c>
      <c r="H1601">
        <v>25150.717400000001</v>
      </c>
      <c r="I1601">
        <v>35480.193950000001</v>
      </c>
      <c r="J1601">
        <v>37315.273139999998</v>
      </c>
      <c r="K1601">
        <v>36637.961470000002</v>
      </c>
      <c r="L1601">
        <v>26153.089840000001</v>
      </c>
      <c r="M1601">
        <v>31026.778040000001</v>
      </c>
      <c r="N1601" s="2">
        <v>28410.635630000001</v>
      </c>
      <c r="O1601" s="3">
        <v>29032.330989999999</v>
      </c>
      <c r="P1601" s="3">
        <v>36477.809520000003</v>
      </c>
      <c r="Q1601" s="2">
        <v>28530.167836666671</v>
      </c>
      <c r="R1601" s="3">
        <v>-1.2564547274059583</v>
      </c>
      <c r="S1601" s="3">
        <v>-1.2785697486545839</v>
      </c>
      <c r="T1601" s="2">
        <v>1.0176011286091333</v>
      </c>
      <c r="U1601">
        <v>4.6276220482197199E-2</v>
      </c>
      <c r="V1601">
        <v>5.0763754068175897E-2</v>
      </c>
      <c r="W1601">
        <v>5.0763754068175897E-2</v>
      </c>
      <c r="X1601">
        <v>0.85959457952354601</v>
      </c>
    </row>
    <row r="1602" spans="1:24" x14ac:dyDescent="0.45">
      <c r="A1602" t="s">
        <v>1601</v>
      </c>
      <c r="B1602" t="s">
        <v>6212</v>
      </c>
      <c r="C1602">
        <v>114882</v>
      </c>
      <c r="D1602" s="3" t="s">
        <v>6211</v>
      </c>
      <c r="E1602" s="2" t="s">
        <v>9096</v>
      </c>
      <c r="F1602">
        <v>855611.03449999995</v>
      </c>
      <c r="G1602">
        <v>976895.92379999999</v>
      </c>
      <c r="H1602">
        <v>742502.13699999999</v>
      </c>
      <c r="I1602">
        <v>922958.19920000003</v>
      </c>
      <c r="J1602">
        <v>659061.57550000004</v>
      </c>
      <c r="K1602">
        <v>812578.05660000001</v>
      </c>
      <c r="L1602">
        <v>874950.13670000003</v>
      </c>
      <c r="M1602">
        <v>951854.91269999999</v>
      </c>
      <c r="N1602" s="2">
        <v>881423.61259999999</v>
      </c>
      <c r="O1602" s="3">
        <v>858336.36510000005</v>
      </c>
      <c r="P1602" s="3">
        <v>798199.27709999995</v>
      </c>
      <c r="Q1602" s="2">
        <v>902742.88733333338</v>
      </c>
      <c r="R1602" s="3">
        <v>1.0753409452066767</v>
      </c>
      <c r="S1602" s="3">
        <v>1.1309743233709244</v>
      </c>
      <c r="T1602" s="2">
        <v>-1.0517355713201779</v>
      </c>
      <c r="U1602">
        <v>0.51283574616736005</v>
      </c>
      <c r="V1602">
        <v>0.62327742072378001</v>
      </c>
      <c r="W1602">
        <v>0.62327742072378001</v>
      </c>
      <c r="X1602">
        <v>0.62327742072378001</v>
      </c>
    </row>
    <row r="1603" spans="1:24" x14ac:dyDescent="0.45">
      <c r="A1603" t="s">
        <v>1602</v>
      </c>
      <c r="B1603" t="s">
        <v>6214</v>
      </c>
      <c r="C1603">
        <v>2618</v>
      </c>
      <c r="D1603" s="3" t="s">
        <v>6213</v>
      </c>
      <c r="E1603" s="2" t="s">
        <v>9050</v>
      </c>
      <c r="F1603">
        <v>4821705.5190000003</v>
      </c>
      <c r="G1603">
        <v>4766882.6900000004</v>
      </c>
      <c r="H1603">
        <v>4529903.1239999998</v>
      </c>
      <c r="I1603">
        <v>3168145.5610000002</v>
      </c>
      <c r="J1603">
        <v>3683531.6009999998</v>
      </c>
      <c r="K1603">
        <v>3093737.7370000002</v>
      </c>
      <c r="L1603">
        <v>5494309.2879999997</v>
      </c>
      <c r="M1603">
        <v>5519079.4989999998</v>
      </c>
      <c r="N1603" s="2">
        <v>5203094.4380000001</v>
      </c>
      <c r="O1603" s="3">
        <v>4706163.7776666665</v>
      </c>
      <c r="P1603" s="3">
        <v>3315138.2996666669</v>
      </c>
      <c r="Q1603" s="2">
        <v>5405494.4083333341</v>
      </c>
      <c r="R1603" s="3">
        <v>1.4195980234489358</v>
      </c>
      <c r="S1603" s="3">
        <v>1.6305486889873795</v>
      </c>
      <c r="T1603" s="2">
        <v>-1.1485988723948315</v>
      </c>
      <c r="U1603" s="1">
        <v>8.7964456970225996E-5</v>
      </c>
      <c r="V1603">
        <v>4.6184543341802202E-4</v>
      </c>
      <c r="W1603" s="1">
        <v>9.3006216984935496E-5</v>
      </c>
      <c r="X1603">
        <v>9.7253219470735796E-3</v>
      </c>
    </row>
    <row r="1604" spans="1:24" x14ac:dyDescent="0.45">
      <c r="A1604" t="s">
        <v>1603</v>
      </c>
      <c r="B1604" t="s">
        <v>6216</v>
      </c>
      <c r="C1604">
        <v>83440</v>
      </c>
      <c r="D1604" s="3" t="s">
        <v>6215</v>
      </c>
      <c r="E1604" s="2" t="s">
        <v>9035</v>
      </c>
      <c r="F1604">
        <v>395434.6495</v>
      </c>
      <c r="G1604">
        <v>488382.36090000003</v>
      </c>
      <c r="H1604">
        <v>406305.01689999999</v>
      </c>
      <c r="I1604">
        <v>463616.4264</v>
      </c>
      <c r="J1604">
        <v>585330.64159999997</v>
      </c>
      <c r="K1604">
        <v>370543.72330000001</v>
      </c>
      <c r="L1604">
        <v>321510.37790000002</v>
      </c>
      <c r="M1604">
        <v>339491.38280000002</v>
      </c>
      <c r="N1604" s="2">
        <v>316777.94530000002</v>
      </c>
      <c r="O1604" s="3">
        <v>430040.67576666665</v>
      </c>
      <c r="P1604" s="3">
        <v>473163.59709999996</v>
      </c>
      <c r="Q1604" s="2">
        <v>325926.56866666669</v>
      </c>
      <c r="R1604" s="3">
        <v>-1.1002763779413534</v>
      </c>
      <c r="S1604" s="3">
        <v>-1.4517490827325472</v>
      </c>
      <c r="T1604" s="2">
        <v>1.3194403804695041</v>
      </c>
      <c r="U1604">
        <v>9.3951638219640796E-2</v>
      </c>
      <c r="V1604">
        <v>0.473700671378946</v>
      </c>
      <c r="W1604">
        <v>0.12046318847673999</v>
      </c>
      <c r="X1604">
        <v>0.17184012203889401</v>
      </c>
    </row>
    <row r="1605" spans="1:24" x14ac:dyDescent="0.45">
      <c r="A1605" t="s">
        <v>1604</v>
      </c>
      <c r="B1605" t="s">
        <v>6218</v>
      </c>
      <c r="C1605">
        <v>9967</v>
      </c>
      <c r="D1605" s="3" t="s">
        <v>6217</v>
      </c>
      <c r="E1605" s="2" t="s">
        <v>9022</v>
      </c>
      <c r="F1605">
        <v>965820.05359999998</v>
      </c>
      <c r="G1605">
        <v>1483532.28</v>
      </c>
      <c r="H1605">
        <v>1272408.7169999999</v>
      </c>
      <c r="I1605">
        <v>1020201.728</v>
      </c>
      <c r="J1605">
        <v>98835.342290000001</v>
      </c>
      <c r="K1605">
        <v>987614.85549999995</v>
      </c>
      <c r="L1605">
        <v>1045804.156</v>
      </c>
      <c r="M1605">
        <v>1190467.4099999999</v>
      </c>
      <c r="N1605" s="2">
        <v>1175194.6270000001</v>
      </c>
      <c r="O1605" s="3">
        <v>1240587.0168666665</v>
      </c>
      <c r="P1605" s="3">
        <v>702217.30859666655</v>
      </c>
      <c r="Q1605" s="2">
        <v>1137155.3976666667</v>
      </c>
      <c r="R1605" s="3">
        <v>1.7666710883927015</v>
      </c>
      <c r="S1605" s="3">
        <v>1.6193781949624599</v>
      </c>
      <c r="T1605" s="2">
        <v>1.0909564509936212</v>
      </c>
      <c r="U1605">
        <v>0.201819578256099</v>
      </c>
      <c r="V1605">
        <v>0.25279949971565102</v>
      </c>
      <c r="W1605">
        <v>0.25279949971565102</v>
      </c>
      <c r="X1605">
        <v>0.72249500310223802</v>
      </c>
    </row>
    <row r="1606" spans="1:24" x14ac:dyDescent="0.45">
      <c r="A1606" t="s">
        <v>1605</v>
      </c>
      <c r="B1606" t="s">
        <v>6220</v>
      </c>
      <c r="C1606">
        <v>6646</v>
      </c>
      <c r="D1606" s="3" t="s">
        <v>6219</v>
      </c>
      <c r="E1606" s="2" t="s">
        <v>9096</v>
      </c>
      <c r="F1606">
        <v>178351.93179999999</v>
      </c>
      <c r="G1606">
        <v>152604.9234</v>
      </c>
      <c r="H1606">
        <v>180454.68849999999</v>
      </c>
      <c r="I1606">
        <v>89110.415210000006</v>
      </c>
      <c r="J1606">
        <v>73514.522589999993</v>
      </c>
      <c r="K1606">
        <v>66447.62156</v>
      </c>
      <c r="L1606">
        <v>107589.5229</v>
      </c>
      <c r="M1606">
        <v>112173.0867</v>
      </c>
      <c r="N1606" s="2">
        <v>96226.737909999996</v>
      </c>
      <c r="O1606" s="3">
        <v>170470.51456666665</v>
      </c>
      <c r="P1606" s="3">
        <v>76357.519786666671</v>
      </c>
      <c r="Q1606" s="2">
        <v>105329.78250333334</v>
      </c>
      <c r="R1606" s="3">
        <v>2.232530797790969</v>
      </c>
      <c r="S1606" s="3">
        <v>1.3794290699542302</v>
      </c>
      <c r="T1606" s="2">
        <v>1.618445519540229</v>
      </c>
      <c r="U1606">
        <v>2.12541647981459E-4</v>
      </c>
      <c r="V1606">
        <v>2.3369319905447501E-4</v>
      </c>
      <c r="W1606">
        <v>2.6556584544341299E-2</v>
      </c>
      <c r="X1606">
        <v>8.9399660035069796E-4</v>
      </c>
    </row>
    <row r="1607" spans="1:24" x14ac:dyDescent="0.45">
      <c r="A1607" t="s">
        <v>1606</v>
      </c>
      <c r="B1607" t="s">
        <v>6222</v>
      </c>
      <c r="C1607">
        <v>1040</v>
      </c>
      <c r="D1607" s="3" t="s">
        <v>6221</v>
      </c>
      <c r="E1607" s="2" t="s">
        <v>9069</v>
      </c>
      <c r="F1607">
        <v>27521.321960000001</v>
      </c>
      <c r="G1607">
        <v>22638.125530000001</v>
      </c>
      <c r="H1607">
        <v>24678.8125</v>
      </c>
      <c r="I1607">
        <v>33838.36247</v>
      </c>
      <c r="J1607">
        <v>35337.794719999998</v>
      </c>
      <c r="K1607">
        <v>33397.571779999998</v>
      </c>
      <c r="L1607">
        <v>16825.283200000002</v>
      </c>
      <c r="M1607">
        <v>16333.19953</v>
      </c>
      <c r="N1607" s="2">
        <v>18455.129290000001</v>
      </c>
      <c r="O1607" s="3">
        <v>24946.086663333335</v>
      </c>
      <c r="P1607" s="3">
        <v>34191.242989999999</v>
      </c>
      <c r="Q1607" s="2">
        <v>17204.537339999999</v>
      </c>
      <c r="R1607" s="3">
        <v>-1.3706054761789763</v>
      </c>
      <c r="S1607" s="3">
        <v>-1.9873387068948638</v>
      </c>
      <c r="T1607" s="2">
        <v>1.449971375012479</v>
      </c>
      <c r="U1607" s="1">
        <v>4.9718280506008003E-5</v>
      </c>
      <c r="V1607">
        <v>7.3466551212176797E-4</v>
      </c>
      <c r="W1607" s="1">
        <v>4.76274687236724E-5</v>
      </c>
      <c r="X1607">
        <v>1.2532431208932401E-3</v>
      </c>
    </row>
    <row r="1608" spans="1:24" x14ac:dyDescent="0.45">
      <c r="A1608" t="s">
        <v>1607</v>
      </c>
      <c r="B1608" t="s">
        <v>6224</v>
      </c>
      <c r="C1608">
        <v>11260</v>
      </c>
      <c r="D1608" s="3" t="s">
        <v>6223</v>
      </c>
      <c r="E1608" s="2" t="s">
        <v>9087</v>
      </c>
      <c r="F1608">
        <v>2231766.7069999999</v>
      </c>
      <c r="G1608">
        <v>2286453.0499999998</v>
      </c>
      <c r="H1608">
        <v>2222153.27</v>
      </c>
      <c r="I1608">
        <v>1990288.186</v>
      </c>
      <c r="J1608">
        <v>2611995.7790000001</v>
      </c>
      <c r="K1608">
        <v>1992320.9569999999</v>
      </c>
      <c r="L1608">
        <v>2269288.2579999999</v>
      </c>
      <c r="M1608">
        <v>2523043.2400000002</v>
      </c>
      <c r="N1608" s="2">
        <v>2315633.7289999998</v>
      </c>
      <c r="O1608" s="3">
        <v>2246791.0089999996</v>
      </c>
      <c r="P1608" s="3">
        <v>2198201.6406666669</v>
      </c>
      <c r="Q1608" s="2">
        <v>2369321.7423333335</v>
      </c>
      <c r="R1608" s="3">
        <v>1.0221041452405597</v>
      </c>
      <c r="S1608" s="3">
        <v>1.0778454981112513</v>
      </c>
      <c r="T1608" s="2">
        <v>-1.0545358837749088</v>
      </c>
      <c r="U1608">
        <v>0.64440149441471395</v>
      </c>
      <c r="V1608">
        <v>0.79765026457308497</v>
      </c>
      <c r="W1608">
        <v>0.786415438147259</v>
      </c>
      <c r="X1608">
        <v>0.786415438147259</v>
      </c>
    </row>
    <row r="1609" spans="1:24" x14ac:dyDescent="0.45">
      <c r="A1609" t="s">
        <v>1608</v>
      </c>
      <c r="B1609" t="s">
        <v>6226</v>
      </c>
      <c r="C1609">
        <v>5692</v>
      </c>
      <c r="D1609" s="3" t="s">
        <v>6225</v>
      </c>
      <c r="E1609" s="2" t="s">
        <v>9029</v>
      </c>
      <c r="F1609">
        <v>1902837.5930000001</v>
      </c>
      <c r="G1609">
        <v>1851142.7690000001</v>
      </c>
      <c r="H1609">
        <v>2085296.939</v>
      </c>
      <c r="I1609">
        <v>1963821.0719999999</v>
      </c>
      <c r="J1609">
        <v>1447204.0360000001</v>
      </c>
      <c r="K1609">
        <v>1584933.193</v>
      </c>
      <c r="L1609">
        <v>2017479.851</v>
      </c>
      <c r="M1609">
        <v>2079682.72</v>
      </c>
      <c r="N1609" s="2">
        <v>1901240.7709999999</v>
      </c>
      <c r="O1609" s="3">
        <v>1946425.767</v>
      </c>
      <c r="P1609" s="3">
        <v>1665319.4336666667</v>
      </c>
      <c r="Q1609" s="2">
        <v>1999467.7806666668</v>
      </c>
      <c r="R1609" s="3">
        <v>1.1688002479586748</v>
      </c>
      <c r="S1609" s="3">
        <v>1.2006512025529414</v>
      </c>
      <c r="T1609" s="2">
        <v>-1.0272509820646383</v>
      </c>
      <c r="U1609">
        <v>0.12143563821829299</v>
      </c>
      <c r="V1609">
        <v>0.15157006899227199</v>
      </c>
      <c r="W1609">
        <v>0.15157006899227199</v>
      </c>
      <c r="X1609">
        <v>0.72746043295823504</v>
      </c>
    </row>
    <row r="1610" spans="1:24" x14ac:dyDescent="0.45">
      <c r="A1610" t="s">
        <v>1609</v>
      </c>
      <c r="B1610" t="s">
        <v>6228</v>
      </c>
      <c r="C1610">
        <v>1509</v>
      </c>
      <c r="D1610" s="3" t="s">
        <v>6227</v>
      </c>
      <c r="E1610" s="2" t="s">
        <v>9029</v>
      </c>
      <c r="F1610">
        <v>1947645.0349999999</v>
      </c>
      <c r="G1610">
        <v>639336.72860000003</v>
      </c>
      <c r="H1610">
        <v>597187.66910000006</v>
      </c>
      <c r="I1610">
        <v>1655177.81</v>
      </c>
      <c r="J1610">
        <v>550781.77729999996</v>
      </c>
      <c r="K1610">
        <v>379088.56520000001</v>
      </c>
      <c r="L1610">
        <v>563466.10640000005</v>
      </c>
      <c r="M1610">
        <v>533694.79619999998</v>
      </c>
      <c r="N1610" s="2">
        <v>2173600.0580000002</v>
      </c>
      <c r="O1610" s="3">
        <v>1061389.8109000002</v>
      </c>
      <c r="P1610" s="3">
        <v>861682.71749999991</v>
      </c>
      <c r="Q1610" s="2">
        <v>1090253.6535333334</v>
      </c>
      <c r="R1610" s="3">
        <v>1.2317640697023731</v>
      </c>
      <c r="S1610" s="3">
        <v>1.2652611354403003</v>
      </c>
      <c r="T1610" s="2">
        <v>-1.0271943845106808</v>
      </c>
      <c r="U1610">
        <v>0.93175584803795097</v>
      </c>
      <c r="V1610">
        <v>0.96644528899304505</v>
      </c>
      <c r="W1610">
        <v>0.96644528899304505</v>
      </c>
      <c r="X1610">
        <v>0.96644528899304505</v>
      </c>
    </row>
    <row r="1611" spans="1:24" x14ac:dyDescent="0.45">
      <c r="A1611" t="s">
        <v>1610</v>
      </c>
      <c r="B1611" t="s">
        <v>6230</v>
      </c>
      <c r="C1611">
        <v>4709</v>
      </c>
      <c r="D1611" s="3" t="s">
        <v>6229</v>
      </c>
      <c r="E1611" s="2" t="s">
        <v>9123</v>
      </c>
      <c r="F1611">
        <v>56594.576070000003</v>
      </c>
      <c r="G1611">
        <v>55460.805419999997</v>
      </c>
      <c r="H1611">
        <v>52292.80298</v>
      </c>
      <c r="I1611">
        <v>42948.992489999997</v>
      </c>
      <c r="J1611">
        <v>22778.524430000001</v>
      </c>
      <c r="K1611">
        <v>38049.623399999997</v>
      </c>
      <c r="L1611">
        <v>51912.222659999999</v>
      </c>
      <c r="M1611">
        <v>51731.278789999997</v>
      </c>
      <c r="N1611" s="2">
        <v>48913.168319999997</v>
      </c>
      <c r="O1611" s="3">
        <v>54782.728156666672</v>
      </c>
      <c r="P1611" s="3">
        <v>34592.380106666664</v>
      </c>
      <c r="Q1611" s="2">
        <v>50852.223256666657</v>
      </c>
      <c r="R1611" s="3">
        <v>1.583664610175491</v>
      </c>
      <c r="S1611" s="3">
        <v>1.4700411795852806</v>
      </c>
      <c r="T1611" s="2">
        <v>1.07729268551665</v>
      </c>
      <c r="U1611">
        <v>1.6840348940042299E-2</v>
      </c>
      <c r="V1611">
        <v>2.3007842106788901E-2</v>
      </c>
      <c r="W1611">
        <v>2.9018645615634799E-2</v>
      </c>
      <c r="X1611">
        <v>0.47271397799471299</v>
      </c>
    </row>
    <row r="1612" spans="1:24" x14ac:dyDescent="0.45">
      <c r="A1612" t="s">
        <v>1611</v>
      </c>
      <c r="B1612" t="s">
        <v>6232</v>
      </c>
      <c r="C1612">
        <v>291</v>
      </c>
      <c r="D1612" s="3" t="s">
        <v>6231</v>
      </c>
      <c r="E1612" s="2" t="s">
        <v>9096</v>
      </c>
      <c r="F1612">
        <v>107186.27899999999</v>
      </c>
      <c r="G1612">
        <v>93062.594580000004</v>
      </c>
      <c r="H1612">
        <v>84948.108890000003</v>
      </c>
      <c r="I1612">
        <v>83550.927859999996</v>
      </c>
      <c r="J1612">
        <v>55405.43664</v>
      </c>
      <c r="K1612">
        <v>79972.368019999994</v>
      </c>
      <c r="L1612">
        <v>83572.578129999994</v>
      </c>
      <c r="M1612">
        <v>72958.574609999996</v>
      </c>
      <c r="N1612" s="2">
        <v>69413.2163</v>
      </c>
      <c r="O1612" s="3">
        <v>95065.660823333354</v>
      </c>
      <c r="P1612" s="3">
        <v>72976.244173333325</v>
      </c>
      <c r="Q1612" s="2">
        <v>75314.789680000002</v>
      </c>
      <c r="R1612" s="3">
        <v>1.3026932517592054</v>
      </c>
      <c r="S1612" s="3">
        <v>1.0320452982084438</v>
      </c>
      <c r="T1612" s="2">
        <v>1.2622442580966038</v>
      </c>
      <c r="U1612">
        <v>0.113939932891785</v>
      </c>
      <c r="V1612">
        <v>0.12846997726015799</v>
      </c>
      <c r="W1612">
        <v>0.81586515899520096</v>
      </c>
      <c r="X1612">
        <v>0.12846997726015799</v>
      </c>
    </row>
    <row r="1613" spans="1:24" x14ac:dyDescent="0.45">
      <c r="A1613" t="s">
        <v>1612</v>
      </c>
      <c r="B1613" t="s">
        <v>6234</v>
      </c>
      <c r="C1613">
        <v>10521</v>
      </c>
      <c r="D1613" s="3" t="s">
        <v>6233</v>
      </c>
      <c r="E1613" s="2" t="s">
        <v>9140</v>
      </c>
      <c r="F1613">
        <v>7358619.3250000002</v>
      </c>
      <c r="G1613">
        <v>9300813.6689999998</v>
      </c>
      <c r="H1613">
        <v>8256022.5789999999</v>
      </c>
      <c r="I1613">
        <v>4467958.2989999996</v>
      </c>
      <c r="J1613">
        <v>2678213.108</v>
      </c>
      <c r="K1613">
        <v>4005615.8810000001</v>
      </c>
      <c r="L1613">
        <v>5788936.892</v>
      </c>
      <c r="M1613">
        <v>5309955.875</v>
      </c>
      <c r="N1613" s="2">
        <v>5949579.7450000001</v>
      </c>
      <c r="O1613" s="3">
        <v>8305151.8576666666</v>
      </c>
      <c r="P1613" s="3">
        <v>3717262.4293333329</v>
      </c>
      <c r="Q1613" s="2">
        <v>5682824.1706666676</v>
      </c>
      <c r="R1613" s="3">
        <v>2.2342118738052461</v>
      </c>
      <c r="S1613" s="3">
        <v>1.528765934259273</v>
      </c>
      <c r="T1613" s="2">
        <v>1.4614479716855935</v>
      </c>
      <c r="U1613">
        <v>1.24973383062512E-3</v>
      </c>
      <c r="V1613">
        <v>1.24506369929543E-3</v>
      </c>
      <c r="W1613">
        <v>2.3696199817414498E-2</v>
      </c>
      <c r="X1613">
        <v>1.04865364218072E-2</v>
      </c>
    </row>
    <row r="1614" spans="1:24" x14ac:dyDescent="0.45">
      <c r="A1614" t="s">
        <v>1613</v>
      </c>
      <c r="B1614" t="s">
        <v>6236</v>
      </c>
      <c r="C1614">
        <v>22934</v>
      </c>
      <c r="D1614" s="3" t="s">
        <v>6235</v>
      </c>
      <c r="E1614" s="2" t="s">
        <v>9035</v>
      </c>
      <c r="F1614">
        <v>1085571.7209999999</v>
      </c>
      <c r="G1614">
        <v>1057308.8740000001</v>
      </c>
      <c r="H1614">
        <v>1092034.933</v>
      </c>
      <c r="I1614">
        <v>896231.64610000001</v>
      </c>
      <c r="J1614">
        <v>600305.42859999998</v>
      </c>
      <c r="K1614">
        <v>831410.84979999997</v>
      </c>
      <c r="L1614">
        <v>737050.3125</v>
      </c>
      <c r="M1614">
        <v>816102.473</v>
      </c>
      <c r="N1614" s="2">
        <v>64083.860509999999</v>
      </c>
      <c r="O1614" s="3">
        <v>1078305.176</v>
      </c>
      <c r="P1614" s="3">
        <v>775982.64149999991</v>
      </c>
      <c r="Q1614" s="2">
        <v>539078.8820033333</v>
      </c>
      <c r="R1614" s="3">
        <v>1.3895996100062247</v>
      </c>
      <c r="S1614" s="3">
        <v>-1.4394602856937768</v>
      </c>
      <c r="T1614" s="2">
        <v>2.0002734516195209</v>
      </c>
      <c r="U1614">
        <v>0.10465652113733601</v>
      </c>
      <c r="V1614">
        <v>0.29540808106872801</v>
      </c>
      <c r="W1614">
        <v>0.298849425755079</v>
      </c>
      <c r="X1614">
        <v>0.123924444380132</v>
      </c>
    </row>
    <row r="1615" spans="1:24" x14ac:dyDescent="0.45">
      <c r="A1615" t="s">
        <v>1614</v>
      </c>
      <c r="B1615" t="s">
        <v>6238</v>
      </c>
      <c r="C1615">
        <v>8826</v>
      </c>
      <c r="D1615" s="3" t="s">
        <v>6237</v>
      </c>
      <c r="E1615" s="2" t="s">
        <v>9054</v>
      </c>
      <c r="F1615">
        <v>29974981.350000001</v>
      </c>
      <c r="G1615">
        <v>33529744.219999999</v>
      </c>
      <c r="H1615">
        <v>29525964.920000002</v>
      </c>
      <c r="I1615">
        <v>27920822.640000001</v>
      </c>
      <c r="J1615">
        <v>24734163.850000001</v>
      </c>
      <c r="K1615">
        <v>24836691.109999999</v>
      </c>
      <c r="L1615">
        <v>19421288.18</v>
      </c>
      <c r="M1615">
        <v>19051266.530000001</v>
      </c>
      <c r="N1615" s="2">
        <v>19709237.68</v>
      </c>
      <c r="O1615" s="3">
        <v>31010230.163333338</v>
      </c>
      <c r="P1615" s="3">
        <v>25830559.199999999</v>
      </c>
      <c r="Q1615" s="2">
        <v>19393930.796666667</v>
      </c>
      <c r="R1615" s="3">
        <v>1.200524925659888</v>
      </c>
      <c r="S1615" s="3">
        <v>-1.3318887991721424</v>
      </c>
      <c r="T1615" s="2">
        <v>1.598965701613374</v>
      </c>
      <c r="U1615">
        <v>4.1648860318176898E-4</v>
      </c>
      <c r="V1615">
        <v>8.5872726096232893E-3</v>
      </c>
      <c r="W1615">
        <v>4.6496247208070796E-3</v>
      </c>
      <c r="X1615">
        <v>4.0632227821510599E-4</v>
      </c>
    </row>
    <row r="1616" spans="1:24" x14ac:dyDescent="0.45">
      <c r="A1616" t="s">
        <v>1615</v>
      </c>
      <c r="B1616" t="s">
        <v>6240</v>
      </c>
      <c r="C1616">
        <v>1727</v>
      </c>
      <c r="D1616" s="3" t="s">
        <v>6239</v>
      </c>
      <c r="E1616" s="2" t="s">
        <v>9071</v>
      </c>
      <c r="F1616">
        <v>2440389.2570000002</v>
      </c>
      <c r="G1616">
        <v>2621939.3569999998</v>
      </c>
      <c r="H1616">
        <v>2371973.9029999999</v>
      </c>
      <c r="I1616">
        <v>3194140.6140000001</v>
      </c>
      <c r="J1616">
        <v>3127029.0589999999</v>
      </c>
      <c r="K1616">
        <v>2628079.8309999998</v>
      </c>
      <c r="L1616">
        <v>1943834.328</v>
      </c>
      <c r="M1616">
        <v>1841365.378</v>
      </c>
      <c r="N1616" s="2">
        <v>1933076.1340000001</v>
      </c>
      <c r="O1616" s="3">
        <v>2478100.8390000002</v>
      </c>
      <c r="P1616" s="3">
        <v>2983083.1680000001</v>
      </c>
      <c r="Q1616" s="2">
        <v>1906091.9466666665</v>
      </c>
      <c r="R1616" s="3">
        <v>-1.2037779581252948</v>
      </c>
      <c r="S1616" s="3">
        <v>-1.5650258494700391</v>
      </c>
      <c r="T1616" s="2">
        <v>1.3000951204550497</v>
      </c>
      <c r="U1616">
        <v>1.60483335694492E-3</v>
      </c>
      <c r="V1616">
        <v>1.9765231297706898E-2</v>
      </c>
      <c r="W1616">
        <v>1.58112199635826E-3</v>
      </c>
      <c r="X1616">
        <v>1.7669163004530902E-2</v>
      </c>
    </row>
    <row r="1617" spans="1:24" x14ac:dyDescent="0.45">
      <c r="A1617" t="s">
        <v>1616</v>
      </c>
      <c r="B1617" t="s">
        <v>6242</v>
      </c>
      <c r="C1617">
        <v>2317</v>
      </c>
      <c r="D1617" s="3" t="s">
        <v>6241</v>
      </c>
      <c r="E1617" s="2" t="s">
        <v>9252</v>
      </c>
      <c r="F1617">
        <v>36140957.090000004</v>
      </c>
      <c r="G1617">
        <v>41371679.270000003</v>
      </c>
      <c r="H1617">
        <v>37395298.079999998</v>
      </c>
      <c r="I1617">
        <v>39337390.840000004</v>
      </c>
      <c r="J1617">
        <v>28393807.43</v>
      </c>
      <c r="K1617">
        <v>32365371.510000002</v>
      </c>
      <c r="L1617">
        <v>29227455.510000002</v>
      </c>
      <c r="M1617">
        <v>29308847.84</v>
      </c>
      <c r="N1617" s="2">
        <v>28292672.219999999</v>
      </c>
      <c r="O1617" s="3">
        <v>38302644.81333334</v>
      </c>
      <c r="P1617" s="3">
        <v>33365523.260000005</v>
      </c>
      <c r="Q1617" s="2">
        <v>28942991.856666666</v>
      </c>
      <c r="R1617" s="3">
        <v>1.1479707515707438</v>
      </c>
      <c r="S1617" s="3">
        <v>-1.1528014596844336</v>
      </c>
      <c r="T1617" s="2">
        <v>1.3233823580857897</v>
      </c>
      <c r="U1617">
        <v>5.0259802994879303E-2</v>
      </c>
      <c r="V1617">
        <v>0.18113503213478699</v>
      </c>
      <c r="W1617">
        <v>0.18113503213478699</v>
      </c>
      <c r="X1617">
        <v>5.5711526108917102E-2</v>
      </c>
    </row>
    <row r="1618" spans="1:24" x14ac:dyDescent="0.45">
      <c r="A1618" t="s">
        <v>1617</v>
      </c>
      <c r="B1618" t="s">
        <v>6244</v>
      </c>
      <c r="C1618">
        <v>51477</v>
      </c>
      <c r="D1618" s="3" t="s">
        <v>6243</v>
      </c>
      <c r="E1618" s="2" t="s">
        <v>9035</v>
      </c>
      <c r="F1618">
        <v>3290115.3909999998</v>
      </c>
      <c r="G1618">
        <v>3751041.9279999998</v>
      </c>
      <c r="H1618">
        <v>3201237.2650000001</v>
      </c>
      <c r="I1618">
        <v>2082171.9369999999</v>
      </c>
      <c r="J1618">
        <v>2651091.0869999998</v>
      </c>
      <c r="K1618">
        <v>2051693.551</v>
      </c>
      <c r="L1618">
        <v>3022963.412</v>
      </c>
      <c r="M1618">
        <v>3021651.81</v>
      </c>
      <c r="N1618" s="2">
        <v>2975094.227</v>
      </c>
      <c r="O1618" s="3">
        <v>3414131.5280000004</v>
      </c>
      <c r="P1618" s="3">
        <v>2261652.1916666669</v>
      </c>
      <c r="Q1618" s="2">
        <v>3006569.8163333335</v>
      </c>
      <c r="R1618" s="3">
        <v>1.5095740806565148</v>
      </c>
      <c r="S1618" s="3">
        <v>1.32936878066902</v>
      </c>
      <c r="T1618" s="2">
        <v>1.1355570422654311</v>
      </c>
      <c r="U1618">
        <v>4.4567072509578698E-3</v>
      </c>
      <c r="V1618">
        <v>4.7986761171427399E-3</v>
      </c>
      <c r="W1618">
        <v>1.8836964407475801E-2</v>
      </c>
      <c r="X1618">
        <v>0.102630154413256</v>
      </c>
    </row>
    <row r="1619" spans="1:24" x14ac:dyDescent="0.45">
      <c r="A1619" t="s">
        <v>1618</v>
      </c>
      <c r="B1619" t="s">
        <v>6246</v>
      </c>
      <c r="C1619">
        <v>8539</v>
      </c>
      <c r="D1619" s="3" t="s">
        <v>6245</v>
      </c>
      <c r="E1619" s="2" t="s">
        <v>9020</v>
      </c>
      <c r="F1619">
        <v>345974.23680000001</v>
      </c>
      <c r="G1619">
        <v>579784.47530000005</v>
      </c>
      <c r="H1619">
        <v>445078.11349999998</v>
      </c>
      <c r="I1619">
        <v>385305.07030000002</v>
      </c>
      <c r="J1619">
        <v>392187.30829999998</v>
      </c>
      <c r="K1619">
        <v>379352.99109999998</v>
      </c>
      <c r="L1619">
        <v>431735.34570000001</v>
      </c>
      <c r="M1619">
        <v>397965.82750000001</v>
      </c>
      <c r="N1619" s="2">
        <v>437342.62640000001</v>
      </c>
      <c r="O1619" s="3">
        <v>456945.60853333335</v>
      </c>
      <c r="P1619" s="3">
        <v>385615.12323333329</v>
      </c>
      <c r="Q1619" s="2">
        <v>422347.93320000003</v>
      </c>
      <c r="R1619" s="3">
        <v>1.1849784435369213</v>
      </c>
      <c r="S1619" s="3">
        <v>1.0952577006281985</v>
      </c>
      <c r="T1619" s="2">
        <v>1.0819174728077805</v>
      </c>
      <c r="U1619">
        <v>0.491032591470205</v>
      </c>
      <c r="V1619">
        <v>0.56148436987897998</v>
      </c>
      <c r="W1619">
        <v>0.56148436987897998</v>
      </c>
      <c r="X1619">
        <v>0.56148436987897998</v>
      </c>
    </row>
    <row r="1620" spans="1:24" x14ac:dyDescent="0.45">
      <c r="A1620" t="s">
        <v>1619</v>
      </c>
      <c r="B1620" t="s">
        <v>6248</v>
      </c>
      <c r="C1620">
        <v>10935</v>
      </c>
      <c r="D1620" s="3" t="s">
        <v>6247</v>
      </c>
      <c r="E1620" s="2" t="s">
        <v>9138</v>
      </c>
      <c r="F1620">
        <v>5454710.6109999996</v>
      </c>
      <c r="G1620">
        <v>5598484.3229999999</v>
      </c>
      <c r="H1620">
        <v>5335999.2529999996</v>
      </c>
      <c r="I1620">
        <v>6223891.2379999999</v>
      </c>
      <c r="J1620">
        <v>5572263.5199999996</v>
      </c>
      <c r="K1620">
        <v>5417979.7050000001</v>
      </c>
      <c r="L1620">
        <v>4098998.1740000001</v>
      </c>
      <c r="M1620">
        <v>3817926.7880000002</v>
      </c>
      <c r="N1620" s="2">
        <v>4006281.6269999999</v>
      </c>
      <c r="O1620" s="3">
        <v>5463064.7289999994</v>
      </c>
      <c r="P1620" s="3">
        <v>5738044.8209999995</v>
      </c>
      <c r="Q1620" s="2">
        <v>3974402.1963333334</v>
      </c>
      <c r="R1620" s="3">
        <v>-1.050334401227264</v>
      </c>
      <c r="S1620" s="3">
        <v>-1.4437504151677831</v>
      </c>
      <c r="T1620" s="2">
        <v>1.3745626283218297</v>
      </c>
      <c r="U1620">
        <v>4.31394448719118E-4</v>
      </c>
      <c r="V1620">
        <v>0.26076664701477298</v>
      </c>
      <c r="W1620">
        <v>6.2657460832679602E-4</v>
      </c>
      <c r="X1620">
        <v>7.9145328991413698E-4</v>
      </c>
    </row>
    <row r="1621" spans="1:24" x14ac:dyDescent="0.45">
      <c r="A1621" t="s">
        <v>1620</v>
      </c>
      <c r="B1621" t="s">
        <v>6250</v>
      </c>
      <c r="C1621">
        <v>26135</v>
      </c>
      <c r="D1621" s="3" t="s">
        <v>6249</v>
      </c>
      <c r="E1621" s="2" t="s">
        <v>9095</v>
      </c>
      <c r="F1621">
        <v>3172216.514</v>
      </c>
      <c r="G1621">
        <v>2716338.0950000002</v>
      </c>
      <c r="H1621">
        <v>3003462.9070000001</v>
      </c>
      <c r="I1621">
        <v>2545447.23</v>
      </c>
      <c r="J1621">
        <v>2300382.04</v>
      </c>
      <c r="K1621">
        <v>1940753.2779999999</v>
      </c>
      <c r="L1621">
        <v>3248327.9279999998</v>
      </c>
      <c r="M1621">
        <v>2805357.1740000001</v>
      </c>
      <c r="N1621" s="2">
        <v>2710614.5019999999</v>
      </c>
      <c r="O1621" s="3">
        <v>2964005.8386666668</v>
      </c>
      <c r="P1621" s="3">
        <v>2262194.1826666663</v>
      </c>
      <c r="Q1621" s="2">
        <v>2921433.2013333333</v>
      </c>
      <c r="R1621" s="3">
        <v>1.31023493092565</v>
      </c>
      <c r="S1621" s="3">
        <v>1.2914157518916252</v>
      </c>
      <c r="T1621" s="2">
        <v>1.0145725178018459</v>
      </c>
      <c r="U1621">
        <v>3.5700366321009903E-2</v>
      </c>
      <c r="V1621">
        <v>3.9501724304772397E-2</v>
      </c>
      <c r="W1621">
        <v>3.9501724304772397E-2</v>
      </c>
      <c r="X1621">
        <v>0.85622985118527195</v>
      </c>
    </row>
    <row r="1622" spans="1:24" x14ac:dyDescent="0.45">
      <c r="A1622" t="s">
        <v>1621</v>
      </c>
      <c r="B1622" t="s">
        <v>6252</v>
      </c>
      <c r="C1622">
        <v>1153</v>
      </c>
      <c r="D1622" s="3" t="s">
        <v>6251</v>
      </c>
      <c r="E1622" s="2" t="s">
        <v>9047</v>
      </c>
      <c r="F1622">
        <v>926265.20079999999</v>
      </c>
      <c r="G1622">
        <v>939675.57590000005</v>
      </c>
      <c r="H1622">
        <v>855774.16680000001</v>
      </c>
      <c r="I1622">
        <v>233482.25099999999</v>
      </c>
      <c r="J1622">
        <v>171050.57860000001</v>
      </c>
      <c r="K1622">
        <v>227034.44339999999</v>
      </c>
      <c r="L1622">
        <v>600554.54879999999</v>
      </c>
      <c r="M1622">
        <v>584560.71609999996</v>
      </c>
      <c r="N1622" s="2">
        <v>642351.13179999997</v>
      </c>
      <c r="O1622" s="3">
        <v>907238.31449999998</v>
      </c>
      <c r="P1622" s="3">
        <v>210522.42433333336</v>
      </c>
      <c r="Q1622" s="2">
        <v>609155.46556666668</v>
      </c>
      <c r="R1622" s="3">
        <v>4.3094616517597792</v>
      </c>
      <c r="S1622" s="3">
        <v>2.8935419468766548</v>
      </c>
      <c r="T1622" s="2">
        <v>1.4893378879167436</v>
      </c>
      <c r="U1622" s="1">
        <v>1.3537869971335801E-6</v>
      </c>
      <c r="V1622" s="1">
        <v>1.3009431275398799E-6</v>
      </c>
      <c r="W1622" s="1">
        <v>1.74707728747849E-5</v>
      </c>
      <c r="X1622" s="1">
        <v>6.2243156282768905E-5</v>
      </c>
    </row>
    <row r="1623" spans="1:24" x14ac:dyDescent="0.45">
      <c r="A1623" t="s">
        <v>1622</v>
      </c>
      <c r="B1623" t="s">
        <v>6254</v>
      </c>
      <c r="C1623">
        <v>5591</v>
      </c>
      <c r="D1623" s="3" t="s">
        <v>6253</v>
      </c>
      <c r="E1623" s="2" t="s">
        <v>9208</v>
      </c>
      <c r="F1623">
        <v>20797091.030000001</v>
      </c>
      <c r="G1623">
        <v>19714203.27</v>
      </c>
      <c r="H1623">
        <v>19389527.699999999</v>
      </c>
      <c r="I1623">
        <v>11964721.310000001</v>
      </c>
      <c r="J1623">
        <v>9284078.2430000007</v>
      </c>
      <c r="K1623">
        <v>12882951.880000001</v>
      </c>
      <c r="L1623">
        <v>13102106.640000001</v>
      </c>
      <c r="M1623">
        <v>12680383.09</v>
      </c>
      <c r="N1623" s="2">
        <v>12443026.869999999</v>
      </c>
      <c r="O1623" s="3">
        <v>19966940.666666668</v>
      </c>
      <c r="P1623" s="3">
        <v>11377250.477666669</v>
      </c>
      <c r="Q1623" s="2">
        <v>12741838.866666667</v>
      </c>
      <c r="R1623" s="3">
        <v>1.7549882289979817</v>
      </c>
      <c r="S1623" s="3">
        <v>1.1199400849685661</v>
      </c>
      <c r="T1623" s="2">
        <v>1.5670376054512236</v>
      </c>
      <c r="U1623">
        <v>2.2679862240770901E-4</v>
      </c>
      <c r="V1623">
        <v>3.2732563329187798E-4</v>
      </c>
      <c r="W1623">
        <v>0.20521979802115101</v>
      </c>
      <c r="X1623">
        <v>4.2880140643545401E-4</v>
      </c>
    </row>
    <row r="1624" spans="1:24" x14ac:dyDescent="0.45">
      <c r="A1624" t="s">
        <v>1623</v>
      </c>
      <c r="B1624" t="s">
        <v>6256</v>
      </c>
      <c r="C1624">
        <v>4000</v>
      </c>
      <c r="D1624" s="3" t="s">
        <v>6255</v>
      </c>
      <c r="E1624" s="2" t="s">
        <v>9021</v>
      </c>
      <c r="F1624">
        <v>5593409.852</v>
      </c>
      <c r="G1624">
        <v>9195886.6300000008</v>
      </c>
      <c r="H1624">
        <v>7075856.5369999995</v>
      </c>
      <c r="I1624">
        <v>14906911.880000001</v>
      </c>
      <c r="J1624">
        <v>243916.78279999999</v>
      </c>
      <c r="K1624">
        <v>13980678.640000001</v>
      </c>
      <c r="L1624">
        <v>7654985.1660000002</v>
      </c>
      <c r="M1624">
        <v>7874931.1749999998</v>
      </c>
      <c r="N1624" s="2">
        <v>8972546.3619999997</v>
      </c>
      <c r="O1624" s="3">
        <v>7288384.3396666674</v>
      </c>
      <c r="P1624" s="3">
        <v>9710502.434266666</v>
      </c>
      <c r="Q1624" s="2">
        <v>8167487.5676666675</v>
      </c>
      <c r="R1624" s="3">
        <v>-1.3323257915225108</v>
      </c>
      <c r="S1624" s="3">
        <v>-1.1889216057956995</v>
      </c>
      <c r="T1624" s="2">
        <v>-1.1206170238876572</v>
      </c>
      <c r="U1624">
        <v>0.83172641595045504</v>
      </c>
      <c r="V1624">
        <v>0.83241963318405798</v>
      </c>
      <c r="W1624">
        <v>0.83241963318405798</v>
      </c>
      <c r="X1624">
        <v>0.83241963318405798</v>
      </c>
    </row>
    <row r="1625" spans="1:24" x14ac:dyDescent="0.45">
      <c r="A1625" t="s">
        <v>1624</v>
      </c>
      <c r="B1625" t="s">
        <v>6258</v>
      </c>
      <c r="C1625">
        <v>10111</v>
      </c>
      <c r="D1625" s="3" t="s">
        <v>6257</v>
      </c>
      <c r="E1625" s="2" t="s">
        <v>9045</v>
      </c>
      <c r="F1625">
        <v>133299.3524</v>
      </c>
      <c r="G1625">
        <v>110331.2386</v>
      </c>
      <c r="H1625">
        <v>50333.222300000001</v>
      </c>
      <c r="I1625">
        <v>45897.517800000001</v>
      </c>
      <c r="J1625">
        <v>47685.285239999997</v>
      </c>
      <c r="K1625">
        <v>75701.674029999995</v>
      </c>
      <c r="L1625">
        <v>117053.0557</v>
      </c>
      <c r="M1625">
        <v>63897.038269999997</v>
      </c>
      <c r="N1625" s="2">
        <v>103598.96829999999</v>
      </c>
      <c r="O1625" s="3">
        <v>97987.937766666684</v>
      </c>
      <c r="P1625" s="3">
        <v>56428.159023333334</v>
      </c>
      <c r="Q1625" s="2">
        <v>94849.687423333336</v>
      </c>
      <c r="R1625" s="3">
        <v>1.7365077908380488</v>
      </c>
      <c r="S1625" s="3">
        <v>1.6808928213325638</v>
      </c>
      <c r="T1625" s="2">
        <v>1.0330865649490937</v>
      </c>
      <c r="U1625">
        <v>0.26432677665568599</v>
      </c>
      <c r="V1625">
        <v>0.26928112777114699</v>
      </c>
      <c r="W1625">
        <v>0.26928112777114699</v>
      </c>
      <c r="X1625">
        <v>0.90529943618554098</v>
      </c>
    </row>
    <row r="1626" spans="1:24" x14ac:dyDescent="0.45">
      <c r="A1626" t="s">
        <v>1625</v>
      </c>
      <c r="B1626" t="s">
        <v>6260</v>
      </c>
      <c r="C1626">
        <v>6240</v>
      </c>
      <c r="D1626" s="3" t="s">
        <v>6259</v>
      </c>
      <c r="E1626" s="2" t="s">
        <v>9294</v>
      </c>
      <c r="F1626">
        <v>866263.45889999997</v>
      </c>
      <c r="G1626">
        <v>758070.71310000005</v>
      </c>
      <c r="H1626">
        <v>821404.34100000001</v>
      </c>
      <c r="I1626">
        <v>738527.09849999996</v>
      </c>
      <c r="J1626">
        <v>760152.22600000002</v>
      </c>
      <c r="K1626">
        <v>732311.69480000006</v>
      </c>
      <c r="L1626">
        <v>1005697.211</v>
      </c>
      <c r="M1626">
        <v>1014901.961</v>
      </c>
      <c r="N1626" s="2">
        <v>922729.929</v>
      </c>
      <c r="O1626" s="3">
        <v>815246.17100000009</v>
      </c>
      <c r="P1626" s="3">
        <v>743663.67310000013</v>
      </c>
      <c r="Q1626" s="2">
        <v>981109.70033333322</v>
      </c>
      <c r="R1626" s="3">
        <v>1.0962565478042039</v>
      </c>
      <c r="S1626" s="3">
        <v>1.3192922228452106</v>
      </c>
      <c r="T1626" s="2">
        <v>-1.2034520801611139</v>
      </c>
      <c r="U1626">
        <v>1.49466272617867E-3</v>
      </c>
      <c r="V1626">
        <v>9.2008368257560702E-2</v>
      </c>
      <c r="W1626">
        <v>1.68250819092083E-3</v>
      </c>
      <c r="X1626">
        <v>5.3009046923725902E-3</v>
      </c>
    </row>
    <row r="1627" spans="1:24" x14ac:dyDescent="0.45">
      <c r="A1627" t="s">
        <v>1626</v>
      </c>
      <c r="B1627" t="s">
        <v>6262</v>
      </c>
      <c r="C1627">
        <v>10155</v>
      </c>
      <c r="D1627" s="3" t="s">
        <v>6261</v>
      </c>
      <c r="E1627" s="2" t="s">
        <v>9267</v>
      </c>
      <c r="F1627">
        <v>10772521.970000001</v>
      </c>
      <c r="G1627">
        <v>10924500.289999999</v>
      </c>
      <c r="H1627">
        <v>10026554.949999999</v>
      </c>
      <c r="I1627">
        <v>8574510.6410000008</v>
      </c>
      <c r="J1627">
        <v>6416253.0980000002</v>
      </c>
      <c r="K1627">
        <v>7093396.4409999996</v>
      </c>
      <c r="L1627">
        <v>9216839.8990000002</v>
      </c>
      <c r="M1627">
        <v>9698027.7899999991</v>
      </c>
      <c r="N1627" s="2">
        <v>9304972.3770000003</v>
      </c>
      <c r="O1627" s="3">
        <v>10574525.736666666</v>
      </c>
      <c r="P1627" s="3">
        <v>7361386.7266666666</v>
      </c>
      <c r="Q1627" s="2">
        <v>9406613.3553333338</v>
      </c>
      <c r="R1627" s="3">
        <v>1.4364855603035207</v>
      </c>
      <c r="S1627" s="3">
        <v>1.2778317054391155</v>
      </c>
      <c r="T1627" s="2">
        <v>1.1241586463922377</v>
      </c>
      <c r="U1627">
        <v>4.1195880803381801E-3</v>
      </c>
      <c r="V1627">
        <v>4.3880029376002503E-3</v>
      </c>
      <c r="W1627">
        <v>1.8667451657373699E-2</v>
      </c>
      <c r="X1627">
        <v>9.0795587417035001E-2</v>
      </c>
    </row>
    <row r="1628" spans="1:24" x14ac:dyDescent="0.45">
      <c r="A1628" t="s">
        <v>1627</v>
      </c>
      <c r="B1628" t="s">
        <v>6264</v>
      </c>
      <c r="C1628">
        <v>8836</v>
      </c>
      <c r="D1628" s="3" t="s">
        <v>6263</v>
      </c>
      <c r="E1628" s="2" t="s">
        <v>9029</v>
      </c>
      <c r="F1628">
        <v>2581082.2250000001</v>
      </c>
      <c r="G1628">
        <v>3096688.9530000002</v>
      </c>
      <c r="H1628">
        <v>2448951.3590000002</v>
      </c>
      <c r="I1628">
        <v>1698025.8859999999</v>
      </c>
      <c r="J1628">
        <v>2202108.5099999998</v>
      </c>
      <c r="K1628">
        <v>1795879.9480000001</v>
      </c>
      <c r="L1628">
        <v>1849265.129</v>
      </c>
      <c r="M1628">
        <v>1631737.483</v>
      </c>
      <c r="N1628" s="2">
        <v>1754130.023</v>
      </c>
      <c r="O1628" s="3">
        <v>2708907.5123333335</v>
      </c>
      <c r="P1628" s="3">
        <v>1898671.4479999999</v>
      </c>
      <c r="Q1628" s="2">
        <v>1745044.2116666667</v>
      </c>
      <c r="R1628" s="3">
        <v>1.4267384255379258</v>
      </c>
      <c r="S1628" s="3">
        <v>-1.0880363003448525</v>
      </c>
      <c r="T1628" s="2">
        <v>1.5523431980821247</v>
      </c>
      <c r="U1628">
        <v>7.9377712564934495E-3</v>
      </c>
      <c r="V1628">
        <v>1.2858977075998101E-2</v>
      </c>
      <c r="W1628">
        <v>0.494127123420673</v>
      </c>
      <c r="X1628">
        <v>1.14742668405407E-2</v>
      </c>
    </row>
    <row r="1629" spans="1:24" x14ac:dyDescent="0.45">
      <c r="A1629" t="s">
        <v>1628</v>
      </c>
      <c r="B1629" t="s">
        <v>6266</v>
      </c>
      <c r="C1629">
        <v>11052</v>
      </c>
      <c r="D1629" s="3" t="s">
        <v>6265</v>
      </c>
      <c r="E1629" s="2" t="s">
        <v>9157</v>
      </c>
      <c r="F1629">
        <v>939918.83539999998</v>
      </c>
      <c r="G1629">
        <v>1175766.5830000001</v>
      </c>
      <c r="H1629">
        <v>1005483.356</v>
      </c>
      <c r="I1629">
        <v>897815.47939999995</v>
      </c>
      <c r="J1629">
        <v>439601.33669999999</v>
      </c>
      <c r="K1629">
        <v>730401.94409999996</v>
      </c>
      <c r="L1629">
        <v>897975.61230000004</v>
      </c>
      <c r="M1629">
        <v>807663.61089999997</v>
      </c>
      <c r="N1629" s="2">
        <v>780959.12320000003</v>
      </c>
      <c r="O1629" s="3">
        <v>1040389.5914666667</v>
      </c>
      <c r="P1629" s="3">
        <v>689272.92006666667</v>
      </c>
      <c r="Q1629" s="2">
        <v>828866.11546666676</v>
      </c>
      <c r="R1629" s="3">
        <v>1.5094015174222133</v>
      </c>
      <c r="S1629" s="3">
        <v>1.202522384582436</v>
      </c>
      <c r="T1629" s="2">
        <v>1.2551961915838583</v>
      </c>
      <c r="U1629">
        <v>8.2613363046376606E-2</v>
      </c>
      <c r="V1629">
        <v>9.7356252683271804E-2</v>
      </c>
      <c r="W1629">
        <v>0.31309705220239598</v>
      </c>
      <c r="X1629">
        <v>0.21944453517933299</v>
      </c>
    </row>
    <row r="1630" spans="1:24" x14ac:dyDescent="0.45">
      <c r="A1630" t="s">
        <v>1629</v>
      </c>
      <c r="B1630" t="s">
        <v>6268</v>
      </c>
      <c r="C1630">
        <v>100287932</v>
      </c>
      <c r="D1630" s="3" t="s">
        <v>6267</v>
      </c>
      <c r="E1630" s="2" t="s">
        <v>9043</v>
      </c>
      <c r="F1630">
        <v>120372.3529</v>
      </c>
      <c r="G1630">
        <v>119506.35030000001</v>
      </c>
      <c r="H1630">
        <v>89011.761140000002</v>
      </c>
      <c r="I1630">
        <v>25120.214550000001</v>
      </c>
      <c r="J1630">
        <v>15685.153340000001</v>
      </c>
      <c r="K1630">
        <v>31636.112829999998</v>
      </c>
      <c r="L1630">
        <v>93070.160159999999</v>
      </c>
      <c r="M1630">
        <v>92095.687430000005</v>
      </c>
      <c r="N1630" s="2">
        <v>84552.315449999995</v>
      </c>
      <c r="O1630" s="3">
        <v>109630.15478</v>
      </c>
      <c r="P1630" s="3">
        <v>24147.160239999997</v>
      </c>
      <c r="Q1630" s="2">
        <v>89906.054346666671</v>
      </c>
      <c r="R1630" s="3">
        <v>4.5400847838992107</v>
      </c>
      <c r="S1630" s="3">
        <v>3.7232557970827744</v>
      </c>
      <c r="T1630" s="2">
        <v>1.219385675154641</v>
      </c>
      <c r="U1630">
        <v>2.51738791363234E-4</v>
      </c>
      <c r="V1630">
        <v>3.13878276137459E-4</v>
      </c>
      <c r="W1630">
        <v>6.7030693336677999E-4</v>
      </c>
      <c r="X1630">
        <v>8.2860731409269694E-2</v>
      </c>
    </row>
    <row r="1631" spans="1:24" x14ac:dyDescent="0.45">
      <c r="A1631" t="s">
        <v>1630</v>
      </c>
      <c r="B1631" t="s">
        <v>6270</v>
      </c>
      <c r="C1631">
        <v>81617</v>
      </c>
      <c r="D1631" s="3" t="s">
        <v>6269</v>
      </c>
      <c r="E1631" s="2" t="s">
        <v>9097</v>
      </c>
      <c r="F1631">
        <v>351041.54840000003</v>
      </c>
      <c r="G1631">
        <v>307887.59749999997</v>
      </c>
      <c r="H1631">
        <v>386320.61869999999</v>
      </c>
      <c r="I1631">
        <v>494387.67719999998</v>
      </c>
      <c r="J1631">
        <v>398942.84749999997</v>
      </c>
      <c r="K1631">
        <v>430661.326</v>
      </c>
      <c r="L1631">
        <v>601906.11129999999</v>
      </c>
      <c r="M1631">
        <v>602927.15</v>
      </c>
      <c r="N1631" s="2">
        <v>532912.59010000003</v>
      </c>
      <c r="O1631" s="3">
        <v>348416.5882</v>
      </c>
      <c r="P1631" s="3">
        <v>441330.61689999996</v>
      </c>
      <c r="Q1631" s="2">
        <v>579248.61713333335</v>
      </c>
      <c r="R1631" s="3">
        <v>-1.2666751005743302</v>
      </c>
      <c r="S1631" s="3">
        <v>1.3125049451635573</v>
      </c>
      <c r="T1631" s="2">
        <v>-1.6625173334193546</v>
      </c>
      <c r="U1631">
        <v>1.72630613052552E-3</v>
      </c>
      <c r="V1631">
        <v>3.78391170654463E-2</v>
      </c>
      <c r="W1631">
        <v>1.1448673410397601E-2</v>
      </c>
      <c r="X1631">
        <v>1.7552252424437901E-3</v>
      </c>
    </row>
    <row r="1632" spans="1:24" x14ac:dyDescent="0.45">
      <c r="A1632" t="s">
        <v>1631</v>
      </c>
      <c r="B1632" t="s">
        <v>6272</v>
      </c>
      <c r="C1632">
        <v>286234</v>
      </c>
      <c r="D1632" s="3" t="s">
        <v>6271</v>
      </c>
      <c r="E1632" s="2" t="s">
        <v>9020</v>
      </c>
      <c r="F1632">
        <v>177640.5344</v>
      </c>
      <c r="G1632">
        <v>201405.90839999999</v>
      </c>
      <c r="H1632">
        <v>147257.7236</v>
      </c>
      <c r="I1632">
        <v>226014.8351</v>
      </c>
      <c r="J1632">
        <v>273846.27299999999</v>
      </c>
      <c r="K1632">
        <v>178648.8884</v>
      </c>
      <c r="L1632">
        <v>135453.57810000001</v>
      </c>
      <c r="M1632">
        <v>137768.8253</v>
      </c>
      <c r="N1632" s="2">
        <v>132331.10579999999</v>
      </c>
      <c r="O1632" s="3">
        <v>175434.72213333333</v>
      </c>
      <c r="P1632" s="3">
        <v>226169.99883333329</v>
      </c>
      <c r="Q1632" s="2">
        <v>135184.50306666666</v>
      </c>
      <c r="R1632" s="3">
        <v>-1.2891974637805184</v>
      </c>
      <c r="S1632" s="3">
        <v>-1.6730467894074874</v>
      </c>
      <c r="T1632" s="2">
        <v>1.297742848873862</v>
      </c>
      <c r="U1632">
        <v>3.4492975147386098E-2</v>
      </c>
      <c r="V1632">
        <v>0.14618124015776399</v>
      </c>
      <c r="W1632">
        <v>3.7640602491231197E-2</v>
      </c>
      <c r="X1632">
        <v>0.17062744238760999</v>
      </c>
    </row>
    <row r="1633" spans="1:24" x14ac:dyDescent="0.45">
      <c r="A1633" t="s">
        <v>1632</v>
      </c>
      <c r="B1633" t="s">
        <v>6274</v>
      </c>
      <c r="C1633">
        <v>57142</v>
      </c>
      <c r="D1633" s="3" t="s">
        <v>6273</v>
      </c>
      <c r="E1633" s="2" t="s">
        <v>9327</v>
      </c>
      <c r="F1633">
        <v>4031512.358</v>
      </c>
      <c r="G1633">
        <v>3869280.1310000001</v>
      </c>
      <c r="H1633">
        <v>4057071.034</v>
      </c>
      <c r="I1633">
        <v>8713978.1109999996</v>
      </c>
      <c r="J1633">
        <v>7674390.2249999996</v>
      </c>
      <c r="K1633">
        <v>7052854.9759999998</v>
      </c>
      <c r="L1633">
        <v>3813730.4920000001</v>
      </c>
      <c r="M1633">
        <v>3615066.0759999999</v>
      </c>
      <c r="N1633" s="2">
        <v>3634163.3089999999</v>
      </c>
      <c r="O1633" s="3">
        <v>3985954.5076666665</v>
      </c>
      <c r="P1633" s="3">
        <v>7813741.1039999994</v>
      </c>
      <c r="Q1633" s="2">
        <v>3687653.2923333333</v>
      </c>
      <c r="R1633" s="3">
        <v>-1.9603186862697228</v>
      </c>
      <c r="S1633" s="3">
        <v>-2.1188925543094959</v>
      </c>
      <c r="T1633" s="2">
        <v>1.0808918820957232</v>
      </c>
      <c r="U1633" s="1">
        <v>8.3779822310584993E-5</v>
      </c>
      <c r="V1633">
        <v>1.14608215266207E-4</v>
      </c>
      <c r="W1633">
        <v>1.14608215266207E-4</v>
      </c>
      <c r="X1633">
        <v>0.48595792393998699</v>
      </c>
    </row>
    <row r="1634" spans="1:24" x14ac:dyDescent="0.45">
      <c r="A1634" t="s">
        <v>1633</v>
      </c>
      <c r="B1634" t="s">
        <v>6276</v>
      </c>
      <c r="C1634">
        <v>4841</v>
      </c>
      <c r="D1634" s="3" t="s">
        <v>6275</v>
      </c>
      <c r="E1634" s="2" t="s">
        <v>9149</v>
      </c>
      <c r="F1634">
        <v>11700779.51</v>
      </c>
      <c r="G1634">
        <v>13727195.279999999</v>
      </c>
      <c r="H1634">
        <v>12604840.15</v>
      </c>
      <c r="I1634">
        <v>7353933.1310000001</v>
      </c>
      <c r="J1634">
        <v>3081853.9449999998</v>
      </c>
      <c r="K1634">
        <v>7022174.3310000002</v>
      </c>
      <c r="L1634">
        <v>9688577.2949999999</v>
      </c>
      <c r="M1634">
        <v>10049636.18</v>
      </c>
      <c r="N1634" s="2">
        <v>8856040.4749999996</v>
      </c>
      <c r="O1634" s="3">
        <v>12677604.979999999</v>
      </c>
      <c r="P1634" s="3">
        <v>5819320.4689999996</v>
      </c>
      <c r="Q1634" s="2">
        <v>9531417.9833333343</v>
      </c>
      <c r="R1634" s="3">
        <v>2.1785370040255811</v>
      </c>
      <c r="S1634" s="3">
        <v>1.6378919212488785</v>
      </c>
      <c r="T1634" s="2">
        <v>1.3300859328767343</v>
      </c>
      <c r="U1634">
        <v>4.5996290374693402E-3</v>
      </c>
      <c r="V1634">
        <v>4.6383079609691198E-3</v>
      </c>
      <c r="W1634">
        <v>3.7675458958783103E-2</v>
      </c>
      <c r="X1634">
        <v>4.5714081208367702E-2</v>
      </c>
    </row>
    <row r="1635" spans="1:24" x14ac:dyDescent="0.45">
      <c r="A1635" t="s">
        <v>1634</v>
      </c>
      <c r="B1635" t="s">
        <v>6278</v>
      </c>
      <c r="C1635">
        <v>10413</v>
      </c>
      <c r="D1635" s="3" t="s">
        <v>6277</v>
      </c>
      <c r="E1635" s="2" t="s">
        <v>9168</v>
      </c>
      <c r="F1635">
        <v>340555.08309999999</v>
      </c>
      <c r="G1635">
        <v>452871.42869999999</v>
      </c>
      <c r="H1635">
        <v>339071.15370000002</v>
      </c>
      <c r="I1635">
        <v>436597.65850000002</v>
      </c>
      <c r="J1635">
        <v>415919.67340000003</v>
      </c>
      <c r="K1635">
        <v>513225.57380000001</v>
      </c>
      <c r="L1635">
        <v>344011.51809999999</v>
      </c>
      <c r="M1635">
        <v>384927.99089999998</v>
      </c>
      <c r="N1635" s="2">
        <v>345387.15259999997</v>
      </c>
      <c r="O1635" s="3">
        <v>377499.22183333337</v>
      </c>
      <c r="P1635" s="3">
        <v>455247.63523333333</v>
      </c>
      <c r="Q1635" s="2">
        <v>358108.8872</v>
      </c>
      <c r="R1635" s="3">
        <v>-1.2059564865390002</v>
      </c>
      <c r="S1635" s="3">
        <v>-1.2712547817309052</v>
      </c>
      <c r="T1635" s="2">
        <v>1.0541464770253079</v>
      </c>
      <c r="U1635">
        <v>0.113202619464267</v>
      </c>
      <c r="V1635">
        <v>0.15630244490716799</v>
      </c>
      <c r="W1635">
        <v>0.15630244490716799</v>
      </c>
      <c r="X1635">
        <v>0.65008923017054299</v>
      </c>
    </row>
    <row r="1636" spans="1:24" x14ac:dyDescent="0.45">
      <c r="A1636" t="s">
        <v>1635</v>
      </c>
      <c r="B1636" t="s">
        <v>6280</v>
      </c>
      <c r="C1636">
        <v>5018</v>
      </c>
      <c r="D1636" s="3" t="s">
        <v>6279</v>
      </c>
      <c r="E1636" s="2" t="s">
        <v>9096</v>
      </c>
      <c r="F1636">
        <v>160900.0098</v>
      </c>
      <c r="G1636">
        <v>178397.0025</v>
      </c>
      <c r="H1636">
        <v>149321.05590000001</v>
      </c>
      <c r="I1636">
        <v>79567.392049999995</v>
      </c>
      <c r="J1636">
        <v>85027.319600000003</v>
      </c>
      <c r="K1636">
        <v>67901.762820000004</v>
      </c>
      <c r="L1636">
        <v>156170.3125</v>
      </c>
      <c r="M1636">
        <v>128668.0625</v>
      </c>
      <c r="N1636" s="2">
        <v>117636.6612</v>
      </c>
      <c r="O1636" s="3">
        <v>162872.6894</v>
      </c>
      <c r="P1636" s="3">
        <v>77498.824823333343</v>
      </c>
      <c r="Q1636" s="2">
        <v>134158.34539999999</v>
      </c>
      <c r="R1636" s="3">
        <v>2.1016149570175457</v>
      </c>
      <c r="S1636" s="3">
        <v>1.7311016741973564</v>
      </c>
      <c r="T1636" s="2">
        <v>1.2140332300192487</v>
      </c>
      <c r="U1636">
        <v>1.25536722928882E-3</v>
      </c>
      <c r="V1636">
        <v>1.3504187339049901E-3</v>
      </c>
      <c r="W1636">
        <v>5.5753270472389304E-3</v>
      </c>
      <c r="X1636">
        <v>5.8802535555360497E-2</v>
      </c>
    </row>
    <row r="1637" spans="1:24" x14ac:dyDescent="0.45">
      <c r="A1637" t="s">
        <v>1636</v>
      </c>
      <c r="B1637" t="s">
        <v>6282</v>
      </c>
      <c r="C1637">
        <v>23517</v>
      </c>
      <c r="D1637" s="3" t="s">
        <v>6281</v>
      </c>
      <c r="E1637" s="2" t="s">
        <v>9153</v>
      </c>
      <c r="F1637">
        <v>577919.89659999998</v>
      </c>
      <c r="G1637">
        <v>686894.00650000002</v>
      </c>
      <c r="H1637">
        <v>456708.391</v>
      </c>
      <c r="I1637">
        <v>378304.99469999998</v>
      </c>
      <c r="J1637">
        <v>222987.94940000001</v>
      </c>
      <c r="K1637">
        <v>320005.82380000001</v>
      </c>
      <c r="L1637">
        <v>541537.55370000005</v>
      </c>
      <c r="M1637">
        <v>512548.3996</v>
      </c>
      <c r="N1637" s="2">
        <v>435394.90779999999</v>
      </c>
      <c r="O1637" s="3">
        <v>573840.76470000006</v>
      </c>
      <c r="P1637" s="3">
        <v>307099.58929999999</v>
      </c>
      <c r="Q1637" s="2">
        <v>496493.6203666667</v>
      </c>
      <c r="R1637" s="3">
        <v>1.8685819997610791</v>
      </c>
      <c r="S1637" s="3">
        <v>1.6167186074666193</v>
      </c>
      <c r="T1637" s="2">
        <v>1.155786783878938</v>
      </c>
      <c r="U1637">
        <v>2.2935236251604901E-2</v>
      </c>
      <c r="V1637">
        <v>2.7585169114712201E-2</v>
      </c>
      <c r="W1637">
        <v>5.4589812626975001E-2</v>
      </c>
      <c r="X1637">
        <v>0.315233000006303</v>
      </c>
    </row>
    <row r="1638" spans="1:24" x14ac:dyDescent="0.45">
      <c r="A1638" t="s">
        <v>1637</v>
      </c>
      <c r="B1638" t="s">
        <v>6284</v>
      </c>
      <c r="C1638">
        <v>5682</v>
      </c>
      <c r="D1638" s="3" t="s">
        <v>6283</v>
      </c>
      <c r="E1638" s="2" t="s">
        <v>9029</v>
      </c>
      <c r="F1638">
        <v>5303109.0609999998</v>
      </c>
      <c r="G1638">
        <v>5721198.0920000002</v>
      </c>
      <c r="H1638">
        <v>5633178.4929999998</v>
      </c>
      <c r="I1638">
        <v>5915824.9709999999</v>
      </c>
      <c r="J1638">
        <v>5223052.9939999999</v>
      </c>
      <c r="K1638">
        <v>5688979.0489999996</v>
      </c>
      <c r="L1638">
        <v>6292951.0820000004</v>
      </c>
      <c r="M1638">
        <v>6487094.8739999998</v>
      </c>
      <c r="N1638" s="2">
        <v>5746519.142</v>
      </c>
      <c r="O1638" s="3">
        <v>5552495.2153333342</v>
      </c>
      <c r="P1638" s="3">
        <v>5609285.6713333325</v>
      </c>
      <c r="Q1638" s="2">
        <v>6175521.6993333334</v>
      </c>
      <c r="R1638" s="3">
        <v>-1.0102279162426238</v>
      </c>
      <c r="S1638" s="3">
        <v>1.1009461919355956</v>
      </c>
      <c r="T1638" s="2">
        <v>-1.1122065773743484</v>
      </c>
      <c r="U1638">
        <v>0.106482313605633</v>
      </c>
      <c r="V1638">
        <v>0.83860042712274696</v>
      </c>
      <c r="W1638">
        <v>0.11729716131697</v>
      </c>
      <c r="X1638">
        <v>0.11729716131697</v>
      </c>
    </row>
    <row r="1639" spans="1:24" x14ac:dyDescent="0.45">
      <c r="A1639" t="s">
        <v>1638</v>
      </c>
      <c r="B1639" t="s">
        <v>6286</v>
      </c>
      <c r="C1639">
        <v>10043</v>
      </c>
      <c r="D1639" s="3" t="s">
        <v>6285</v>
      </c>
      <c r="E1639" s="2" t="s">
        <v>9016</v>
      </c>
      <c r="F1639">
        <v>99807.730500000005</v>
      </c>
      <c r="G1639">
        <v>155096.84210000001</v>
      </c>
      <c r="H1639">
        <v>164902.29250000001</v>
      </c>
      <c r="I1639">
        <v>155076.94750000001</v>
      </c>
      <c r="J1639">
        <v>153274.22229999999</v>
      </c>
      <c r="K1639">
        <v>91549.076719999997</v>
      </c>
      <c r="L1639">
        <v>194476.2524</v>
      </c>
      <c r="M1639">
        <v>197828.26490000001</v>
      </c>
      <c r="N1639" s="2">
        <v>152437.44039999999</v>
      </c>
      <c r="O1639" s="3">
        <v>139935.62170000002</v>
      </c>
      <c r="P1639" s="3">
        <v>133300.08217333336</v>
      </c>
      <c r="Q1639" s="2">
        <v>181580.65256666669</v>
      </c>
      <c r="R1639" s="3">
        <v>1.0497789605113543</v>
      </c>
      <c r="S1639" s="3">
        <v>1.362194603380311</v>
      </c>
      <c r="T1639" s="2">
        <v>-1.2976013566863416</v>
      </c>
      <c r="U1639">
        <v>0.22416275316659301</v>
      </c>
      <c r="V1639">
        <v>0.81120321869992096</v>
      </c>
      <c r="W1639">
        <v>0.25235254907967603</v>
      </c>
      <c r="X1639">
        <v>0.25235254907967603</v>
      </c>
    </row>
    <row r="1640" spans="1:24" x14ac:dyDescent="0.45">
      <c r="A1640" t="s">
        <v>1639</v>
      </c>
      <c r="B1640" t="s">
        <v>6288</v>
      </c>
      <c r="C1640">
        <v>51194</v>
      </c>
      <c r="D1640" s="3" t="s">
        <v>6287</v>
      </c>
      <c r="E1640" s="2" t="s">
        <v>9087</v>
      </c>
      <c r="F1640">
        <v>211404.8504</v>
      </c>
      <c r="G1640">
        <v>225921.79610000001</v>
      </c>
      <c r="H1640">
        <v>226413.50690000001</v>
      </c>
      <c r="I1640">
        <v>162844.6342</v>
      </c>
      <c r="J1640">
        <v>179347.201</v>
      </c>
      <c r="K1640">
        <v>132429.2322</v>
      </c>
      <c r="L1640">
        <v>257991.73</v>
      </c>
      <c r="M1640">
        <v>284701.21649999998</v>
      </c>
      <c r="N1640" s="2">
        <v>232790.75039999999</v>
      </c>
      <c r="O1640" s="3">
        <v>221246.71780000001</v>
      </c>
      <c r="P1640" s="3">
        <v>158207.02246666665</v>
      </c>
      <c r="Q1640" s="2">
        <v>258494.56563333332</v>
      </c>
      <c r="R1640" s="3">
        <v>1.3984633194560974</v>
      </c>
      <c r="S1640" s="3">
        <v>1.6339007055631598</v>
      </c>
      <c r="T1640" s="2">
        <v>-1.1683543521174591</v>
      </c>
      <c r="U1640">
        <v>3.0820193761727198E-3</v>
      </c>
      <c r="V1640">
        <v>1.5304234511463601E-2</v>
      </c>
      <c r="W1640">
        <v>3.2419690688601801E-3</v>
      </c>
      <c r="X1640">
        <v>7.2004301888958996E-2</v>
      </c>
    </row>
    <row r="1641" spans="1:24" x14ac:dyDescent="0.45">
      <c r="A1641" t="s">
        <v>1640</v>
      </c>
      <c r="B1641" t="s">
        <v>6290</v>
      </c>
      <c r="C1641">
        <v>64710</v>
      </c>
      <c r="D1641" s="3" t="s">
        <v>6289</v>
      </c>
      <c r="E1641" s="2" t="s">
        <v>9172</v>
      </c>
      <c r="F1641">
        <v>576450.20739999996</v>
      </c>
      <c r="G1641">
        <v>716742.27040000004</v>
      </c>
      <c r="H1641">
        <v>591920.86349999998</v>
      </c>
      <c r="I1641">
        <v>1396696.372</v>
      </c>
      <c r="J1641">
        <v>1692809.7409999999</v>
      </c>
      <c r="K1641">
        <v>1264123.3810000001</v>
      </c>
      <c r="L1641">
        <v>1096085.8219999999</v>
      </c>
      <c r="M1641">
        <v>996810.24329999997</v>
      </c>
      <c r="N1641" s="2">
        <v>977337.63569999998</v>
      </c>
      <c r="O1641" s="3">
        <v>628371.11376666662</v>
      </c>
      <c r="P1641" s="3">
        <v>1451209.8313333334</v>
      </c>
      <c r="Q1641" s="2">
        <v>1023411.2336666667</v>
      </c>
      <c r="R1641" s="3">
        <v>-2.3094789043282025</v>
      </c>
      <c r="S1641" s="3">
        <v>-1.4180124114271782</v>
      </c>
      <c r="T1641" s="2">
        <v>-1.6286732652810811</v>
      </c>
      <c r="U1641">
        <v>1.08292036606343E-3</v>
      </c>
      <c r="V1641">
        <v>1.0584537184071801E-3</v>
      </c>
      <c r="W1641">
        <v>1.3218035300771499E-2</v>
      </c>
      <c r="X1641">
        <v>1.3218035300771499E-2</v>
      </c>
    </row>
    <row r="1642" spans="1:24" x14ac:dyDescent="0.45">
      <c r="A1642" t="s">
        <v>1641</v>
      </c>
      <c r="B1642" t="s">
        <v>6292</v>
      </c>
      <c r="C1642">
        <v>2542</v>
      </c>
      <c r="D1642" s="3" t="s">
        <v>6291</v>
      </c>
      <c r="E1642" s="2" t="s">
        <v>9113</v>
      </c>
      <c r="F1642">
        <v>272651.08519999997</v>
      </c>
      <c r="G1642">
        <v>95267.523019999993</v>
      </c>
      <c r="H1642">
        <v>98129.13841</v>
      </c>
      <c r="I1642">
        <v>134448.50229999999</v>
      </c>
      <c r="J1642">
        <v>151635.12390000001</v>
      </c>
      <c r="K1642">
        <v>176351.09179999999</v>
      </c>
      <c r="L1642">
        <v>159064.5313</v>
      </c>
      <c r="M1642">
        <v>123464.8633</v>
      </c>
      <c r="N1642" s="2">
        <v>105156.75139999999</v>
      </c>
      <c r="O1642" s="3">
        <v>155349.24887666665</v>
      </c>
      <c r="P1642" s="3">
        <v>154144.90599999999</v>
      </c>
      <c r="Q1642" s="2">
        <v>129228.71533333334</v>
      </c>
      <c r="R1642" s="3">
        <v>1.0078130566096466</v>
      </c>
      <c r="S1642" s="3">
        <v>-1.1928069206785634</v>
      </c>
      <c r="T1642" s="2">
        <v>1.2021263886742033</v>
      </c>
      <c r="U1642">
        <v>0.84766393336295898</v>
      </c>
      <c r="V1642">
        <v>0.98177928127599501</v>
      </c>
      <c r="W1642">
        <v>0.95978588038163704</v>
      </c>
      <c r="X1642">
        <v>0.95978588038163704</v>
      </c>
    </row>
    <row r="1643" spans="1:24" x14ac:dyDescent="0.45">
      <c r="A1643" t="s">
        <v>1642</v>
      </c>
      <c r="B1643" t="s">
        <v>6294</v>
      </c>
      <c r="C1643">
        <v>5498</v>
      </c>
      <c r="D1643" s="3" t="s">
        <v>6293</v>
      </c>
      <c r="E1643" s="2" t="s">
        <v>9071</v>
      </c>
      <c r="F1643">
        <v>10643.892540000001</v>
      </c>
      <c r="G1643">
        <v>9963.6344570000001</v>
      </c>
      <c r="H1643">
        <v>10856.651449999999</v>
      </c>
      <c r="I1643">
        <v>7415.6520289999999</v>
      </c>
      <c r="J1643">
        <v>5400.8702750000002</v>
      </c>
      <c r="K1643">
        <v>3584.6884540000001</v>
      </c>
      <c r="L1643">
        <v>2680.8410640000002</v>
      </c>
      <c r="M1643">
        <v>6113.1279029999996</v>
      </c>
      <c r="N1643" s="2">
        <v>4917.2499660000003</v>
      </c>
      <c r="O1643" s="3">
        <v>10488.059482333332</v>
      </c>
      <c r="P1643" s="3">
        <v>5467.0702526666673</v>
      </c>
      <c r="Q1643" s="2">
        <v>4570.4063109999997</v>
      </c>
      <c r="R1643" s="3">
        <v>1.9184058366942665</v>
      </c>
      <c r="S1643" s="3">
        <v>-1.1961891089439001</v>
      </c>
      <c r="T1643" s="2">
        <v>2.2947761683880916</v>
      </c>
      <c r="U1643">
        <v>6.32773744315384E-3</v>
      </c>
      <c r="V1643">
        <v>1.01189555222742E-2</v>
      </c>
      <c r="W1643">
        <v>0.49700001329391102</v>
      </c>
      <c r="X1643">
        <v>9.2814352437105008E-3</v>
      </c>
    </row>
    <row r="1644" spans="1:24" x14ac:dyDescent="0.45">
      <c r="A1644" t="s">
        <v>1643</v>
      </c>
      <c r="B1644" t="s">
        <v>6296</v>
      </c>
      <c r="C1644">
        <v>1478</v>
      </c>
      <c r="D1644" s="3" t="s">
        <v>6295</v>
      </c>
      <c r="E1644" s="2" t="s">
        <v>9022</v>
      </c>
      <c r="F1644">
        <v>203401.13190000001</v>
      </c>
      <c r="G1644">
        <v>209476.10459999999</v>
      </c>
      <c r="H1644">
        <v>223339.49720000001</v>
      </c>
      <c r="I1644">
        <v>161493.4062</v>
      </c>
      <c r="J1644">
        <v>118280.4161</v>
      </c>
      <c r="K1644">
        <v>176239.07939999999</v>
      </c>
      <c r="L1644">
        <v>147704.53810000001</v>
      </c>
      <c r="M1644">
        <v>159060.9498</v>
      </c>
      <c r="N1644" s="2">
        <v>126096.22259999999</v>
      </c>
      <c r="O1644" s="3">
        <v>212072.24456666666</v>
      </c>
      <c r="P1644" s="3">
        <v>152004.30056666667</v>
      </c>
      <c r="Q1644" s="2">
        <v>144287.23683333333</v>
      </c>
      <c r="R1644" s="3">
        <v>1.3951726614054261</v>
      </c>
      <c r="S1644" s="3">
        <v>-1.0534840357518755</v>
      </c>
      <c r="T1644" s="2">
        <v>1.4697921259080733</v>
      </c>
      <c r="U1644">
        <v>1.35257188667886E-2</v>
      </c>
      <c r="V1644">
        <v>1.8223628526576399E-2</v>
      </c>
      <c r="W1644">
        <v>0.66483645701544503</v>
      </c>
      <c r="X1644">
        <v>1.8223628526576399E-2</v>
      </c>
    </row>
    <row r="1645" spans="1:24" x14ac:dyDescent="0.45">
      <c r="A1645" t="s">
        <v>1644</v>
      </c>
      <c r="B1645" t="s">
        <v>6298</v>
      </c>
      <c r="C1645">
        <v>10280</v>
      </c>
      <c r="D1645" s="3" t="s">
        <v>6297</v>
      </c>
      <c r="E1645" s="2" t="s">
        <v>9218</v>
      </c>
      <c r="F1645">
        <v>70943.957930000004</v>
      </c>
      <c r="G1645">
        <v>86933.649380000003</v>
      </c>
      <c r="H1645">
        <v>77688.122669999997</v>
      </c>
      <c r="I1645">
        <v>68538.106899999999</v>
      </c>
      <c r="J1645">
        <v>76743.195529999997</v>
      </c>
      <c r="K1645">
        <v>44497.806140000001</v>
      </c>
      <c r="L1645">
        <v>63223.965819999998</v>
      </c>
      <c r="M1645">
        <v>70043.52046</v>
      </c>
      <c r="N1645" s="2">
        <v>58637.63682</v>
      </c>
      <c r="O1645" s="3">
        <v>78521.909993333335</v>
      </c>
      <c r="P1645" s="3">
        <v>63259.702856666663</v>
      </c>
      <c r="Q1645" s="2">
        <v>63968.374366666678</v>
      </c>
      <c r="R1645" s="3">
        <v>1.2412627067067903</v>
      </c>
      <c r="S1645" s="3">
        <v>1.0112025741190362</v>
      </c>
      <c r="T1645" s="2">
        <v>1.2275114190528871</v>
      </c>
      <c r="U1645">
        <v>0.24942988778615999</v>
      </c>
      <c r="V1645">
        <v>0.24525674033856201</v>
      </c>
      <c r="W1645">
        <v>0.94089789188103801</v>
      </c>
      <c r="X1645">
        <v>0.24525674033856201</v>
      </c>
    </row>
    <row r="1646" spans="1:24" x14ac:dyDescent="0.45">
      <c r="A1646" t="s">
        <v>1645</v>
      </c>
      <c r="B1646" t="s">
        <v>6300</v>
      </c>
      <c r="C1646">
        <v>587</v>
      </c>
      <c r="D1646" s="3" t="s">
        <v>6299</v>
      </c>
      <c r="E1646" s="2" t="s">
        <v>9071</v>
      </c>
      <c r="F1646">
        <v>782531.67180000001</v>
      </c>
      <c r="G1646">
        <v>743419.12959999999</v>
      </c>
      <c r="H1646">
        <v>760561.25820000004</v>
      </c>
      <c r="I1646">
        <v>591020.89410000003</v>
      </c>
      <c r="J1646">
        <v>986944.66480000003</v>
      </c>
      <c r="K1646">
        <v>648924.26060000004</v>
      </c>
      <c r="L1646">
        <v>386424.71879999997</v>
      </c>
      <c r="M1646">
        <v>349388.90789999999</v>
      </c>
      <c r="N1646" s="2">
        <v>480928.5968</v>
      </c>
      <c r="O1646" s="3">
        <v>762170.68653333338</v>
      </c>
      <c r="P1646" s="3">
        <v>742296.60650000011</v>
      </c>
      <c r="Q1646" s="2">
        <v>405580.74116666662</v>
      </c>
      <c r="R1646" s="3">
        <v>1.0267737719117989</v>
      </c>
      <c r="S1646" s="3">
        <v>-1.8302067409925802</v>
      </c>
      <c r="T1646" s="2">
        <v>1.8792082788273521</v>
      </c>
      <c r="U1646">
        <v>2.60026592886064E-2</v>
      </c>
      <c r="V1646">
        <v>0.85766462293014001</v>
      </c>
      <c r="W1646">
        <v>2.8910997004000301E-2</v>
      </c>
      <c r="X1646">
        <v>2.8910997004000301E-2</v>
      </c>
    </row>
    <row r="1647" spans="1:24" x14ac:dyDescent="0.45">
      <c r="A1647" t="s">
        <v>1646</v>
      </c>
      <c r="B1647" t="s">
        <v>6302</v>
      </c>
      <c r="C1647">
        <v>94239</v>
      </c>
      <c r="D1647" s="3" t="s">
        <v>6301</v>
      </c>
      <c r="E1647" s="2" t="s">
        <v>9024</v>
      </c>
      <c r="F1647">
        <v>3140856.6</v>
      </c>
      <c r="G1647">
        <v>19887550.32</v>
      </c>
      <c r="H1647">
        <v>17427721.449999999</v>
      </c>
      <c r="I1647">
        <v>10346086.9</v>
      </c>
      <c r="J1647">
        <v>1700008.7050000001</v>
      </c>
      <c r="K1647">
        <v>23788980.48</v>
      </c>
      <c r="L1647">
        <v>24563908.93</v>
      </c>
      <c r="M1647">
        <v>20500432.690000001</v>
      </c>
      <c r="N1647" s="2">
        <v>16819612.27</v>
      </c>
      <c r="O1647" s="3">
        <v>13485376.123333335</v>
      </c>
      <c r="P1647" s="3">
        <v>11945025.361666666</v>
      </c>
      <c r="Q1647" s="2">
        <v>20627984.629999999</v>
      </c>
      <c r="R1647" s="3">
        <v>1.1289533270151004</v>
      </c>
      <c r="S1647" s="3">
        <v>1.7269100738955498</v>
      </c>
      <c r="T1647" s="2">
        <v>-1.5296558613821698</v>
      </c>
      <c r="U1647">
        <v>0.463893128093398</v>
      </c>
      <c r="V1647">
        <v>0.83319240348516199</v>
      </c>
      <c r="W1647">
        <v>0.520640133733273</v>
      </c>
      <c r="X1647">
        <v>0.520640133733273</v>
      </c>
    </row>
    <row r="1648" spans="1:24" x14ac:dyDescent="0.45">
      <c r="A1648" t="s">
        <v>1647</v>
      </c>
      <c r="B1648" t="s">
        <v>6304</v>
      </c>
      <c r="C1648">
        <v>23028</v>
      </c>
      <c r="D1648" s="3" t="s">
        <v>6303</v>
      </c>
      <c r="E1648" s="2" t="s">
        <v>9163</v>
      </c>
      <c r="F1648">
        <v>1007314.013</v>
      </c>
      <c r="G1648">
        <v>1042107.851</v>
      </c>
      <c r="H1648">
        <v>906166.90449999995</v>
      </c>
      <c r="I1648">
        <v>547685.45600000001</v>
      </c>
      <c r="J1648">
        <v>373571.88520000002</v>
      </c>
      <c r="K1648">
        <v>522983.66769999999</v>
      </c>
      <c r="L1648">
        <v>905953.18599999999</v>
      </c>
      <c r="M1648">
        <v>973322.40630000003</v>
      </c>
      <c r="N1648" s="2">
        <v>804883.21730000002</v>
      </c>
      <c r="O1648" s="3">
        <v>985196.25616666675</v>
      </c>
      <c r="P1648" s="3">
        <v>481413.66963333334</v>
      </c>
      <c r="Q1648" s="2">
        <v>894719.60320000013</v>
      </c>
      <c r="R1648" s="3">
        <v>2.0464650638546207</v>
      </c>
      <c r="S1648" s="3">
        <v>1.8585255459851389</v>
      </c>
      <c r="T1648" s="2">
        <v>1.1011229134167546</v>
      </c>
      <c r="U1648">
        <v>6.9661521349869305E-4</v>
      </c>
      <c r="V1648">
        <v>9.6231477707921004E-4</v>
      </c>
      <c r="W1648">
        <v>1.3934566349016501E-3</v>
      </c>
      <c r="X1648">
        <v>0.23405371880392201</v>
      </c>
    </row>
    <row r="1649" spans="1:24" x14ac:dyDescent="0.45">
      <c r="A1649" t="s">
        <v>1648</v>
      </c>
      <c r="B1649" t="s">
        <v>6306</v>
      </c>
      <c r="C1649">
        <v>51592</v>
      </c>
      <c r="D1649" s="3" t="s">
        <v>6305</v>
      </c>
      <c r="E1649" s="2" t="s">
        <v>9029</v>
      </c>
      <c r="F1649">
        <v>438701.1948</v>
      </c>
      <c r="G1649">
        <v>466179.86170000001</v>
      </c>
      <c r="H1649">
        <v>454539.81400000001</v>
      </c>
      <c r="I1649">
        <v>290196.7708</v>
      </c>
      <c r="J1649">
        <v>225528.37</v>
      </c>
      <c r="K1649">
        <v>274082.24930000002</v>
      </c>
      <c r="L1649">
        <v>418555.8125</v>
      </c>
      <c r="M1649">
        <v>439932.90850000002</v>
      </c>
      <c r="N1649" s="2">
        <v>422779.89769999997</v>
      </c>
      <c r="O1649" s="3">
        <v>453140.29016666667</v>
      </c>
      <c r="P1649" s="3">
        <v>263269.13003333332</v>
      </c>
      <c r="Q1649" s="2">
        <v>427089.53956666664</v>
      </c>
      <c r="R1649" s="3">
        <v>1.7212055591526936</v>
      </c>
      <c r="S1649" s="3">
        <v>1.6222545328903222</v>
      </c>
      <c r="T1649" s="2">
        <v>1.06099599308012</v>
      </c>
      <c r="U1649" s="1">
        <v>8.3321813929033707E-5</v>
      </c>
      <c r="V1649">
        <v>1.2645114634121101E-4</v>
      </c>
      <c r="W1649">
        <v>1.4643276890142899E-4</v>
      </c>
      <c r="X1649">
        <v>0.19712252743189801</v>
      </c>
    </row>
    <row r="1650" spans="1:24" x14ac:dyDescent="0.45">
      <c r="A1650" t="s">
        <v>1649</v>
      </c>
      <c r="B1650" t="s">
        <v>6308</v>
      </c>
      <c r="C1650">
        <v>26090</v>
      </c>
      <c r="D1650" s="3" t="s">
        <v>6307</v>
      </c>
      <c r="E1650" s="2" t="s">
        <v>9029</v>
      </c>
      <c r="F1650">
        <v>588039.93070000003</v>
      </c>
      <c r="G1650">
        <v>667835.13199999998</v>
      </c>
      <c r="H1650">
        <v>528552.44660000002</v>
      </c>
      <c r="I1650">
        <v>826740.78899999999</v>
      </c>
      <c r="J1650">
        <v>1165275.692</v>
      </c>
      <c r="K1650">
        <v>747392.28359999997</v>
      </c>
      <c r="L1650">
        <v>489607.75390000001</v>
      </c>
      <c r="M1650">
        <v>463515.62390000001</v>
      </c>
      <c r="N1650" s="2">
        <v>492710.2182</v>
      </c>
      <c r="O1650" s="3">
        <v>594809.16976666672</v>
      </c>
      <c r="P1650" s="3">
        <v>913136.25486666674</v>
      </c>
      <c r="Q1650" s="2">
        <v>481944.53199999995</v>
      </c>
      <c r="R1650" s="3">
        <v>-1.5351751473920185</v>
      </c>
      <c r="S1650" s="3">
        <v>-1.8946915967223108</v>
      </c>
      <c r="T1650" s="2">
        <v>1.2341859493628755</v>
      </c>
      <c r="U1650">
        <v>1.88493693218461E-2</v>
      </c>
      <c r="V1650">
        <v>4.1253170031780702E-2</v>
      </c>
      <c r="W1650">
        <v>2.3355824992473299E-2</v>
      </c>
      <c r="X1650">
        <v>0.34422585669345401</v>
      </c>
    </row>
    <row r="1651" spans="1:24" x14ac:dyDescent="0.45">
      <c r="A1651" t="s">
        <v>1650</v>
      </c>
      <c r="B1651" t="s">
        <v>6310</v>
      </c>
      <c r="C1651">
        <v>29796</v>
      </c>
      <c r="D1651" s="3" t="s">
        <v>6309</v>
      </c>
      <c r="E1651" s="2" t="s">
        <v>9136</v>
      </c>
      <c r="F1651">
        <v>47613.64615</v>
      </c>
      <c r="G1651">
        <v>68371.764970000004</v>
      </c>
      <c r="H1651">
        <v>73149.820649999994</v>
      </c>
      <c r="I1651">
        <v>104238.501</v>
      </c>
      <c r="J1651">
        <v>65976.750159999996</v>
      </c>
      <c r="K1651">
        <v>160605.45019999999</v>
      </c>
      <c r="L1651">
        <v>85664.507809999996</v>
      </c>
      <c r="M1651">
        <v>80042.289929999999</v>
      </c>
      <c r="N1651" s="2">
        <v>70755.933690000005</v>
      </c>
      <c r="O1651" s="3">
        <v>63045.077256666671</v>
      </c>
      <c r="P1651" s="3">
        <v>110273.56711999998</v>
      </c>
      <c r="Q1651" s="2">
        <v>78820.910476666671</v>
      </c>
      <c r="R1651" s="3">
        <v>-1.7491225630679856</v>
      </c>
      <c r="S1651" s="3">
        <v>-1.3990394992029966</v>
      </c>
      <c r="T1651" s="2">
        <v>-1.2502310078195962</v>
      </c>
      <c r="U1651">
        <v>0.20651157281089599</v>
      </c>
      <c r="V1651">
        <v>0.27691254129885701</v>
      </c>
      <c r="W1651">
        <v>0.34656710390764101</v>
      </c>
      <c r="X1651">
        <v>0.52874907441545205</v>
      </c>
    </row>
    <row r="1652" spans="1:24" x14ac:dyDescent="0.45">
      <c r="A1652" t="s">
        <v>1651</v>
      </c>
      <c r="B1652" t="s">
        <v>6312</v>
      </c>
      <c r="C1652">
        <v>10097</v>
      </c>
      <c r="D1652" s="3" t="s">
        <v>6311</v>
      </c>
      <c r="E1652" s="2" t="s">
        <v>9021</v>
      </c>
      <c r="F1652">
        <v>2245897.1540000001</v>
      </c>
      <c r="G1652">
        <v>2408186.9679999999</v>
      </c>
      <c r="H1652">
        <v>2420479.6719999998</v>
      </c>
      <c r="I1652">
        <v>1307247.8770000001</v>
      </c>
      <c r="J1652">
        <v>1264510.1000000001</v>
      </c>
      <c r="K1652">
        <v>1302762.54</v>
      </c>
      <c r="L1652">
        <v>2323080.0019999999</v>
      </c>
      <c r="M1652">
        <v>2532635.1320000002</v>
      </c>
      <c r="N1652" s="2">
        <v>2221586.5490000001</v>
      </c>
      <c r="O1652" s="3">
        <v>2358187.9313333333</v>
      </c>
      <c r="P1652" s="3">
        <v>1291506.8389999999</v>
      </c>
      <c r="Q1652" s="2">
        <v>2359100.5610000002</v>
      </c>
      <c r="R1652" s="3">
        <v>1.8259198171643081</v>
      </c>
      <c r="S1652" s="3">
        <v>1.82662645660214</v>
      </c>
      <c r="T1652" s="2">
        <v>-1.0003870046379852</v>
      </c>
      <c r="U1652" s="1">
        <v>2.69713796143899E-5</v>
      </c>
      <c r="V1652" s="1">
        <v>2.9602816478204699E-5</v>
      </c>
      <c r="W1652" s="1">
        <v>2.9602816478204699E-5</v>
      </c>
      <c r="X1652">
        <v>0.99210228579195803</v>
      </c>
    </row>
    <row r="1653" spans="1:24" x14ac:dyDescent="0.45">
      <c r="A1653" t="s">
        <v>1652</v>
      </c>
      <c r="B1653" t="s">
        <v>6314</v>
      </c>
      <c r="C1653">
        <v>115207</v>
      </c>
      <c r="D1653" s="3" t="s">
        <v>6313</v>
      </c>
      <c r="E1653" s="2" t="s">
        <v>9024</v>
      </c>
      <c r="F1653">
        <v>755601.42579999997</v>
      </c>
      <c r="G1653">
        <v>708489.64150000003</v>
      </c>
      <c r="H1653">
        <v>772175.16579999996</v>
      </c>
      <c r="I1653">
        <v>511956.39559999999</v>
      </c>
      <c r="J1653">
        <v>499320.98469999997</v>
      </c>
      <c r="K1653">
        <v>471274.02879999997</v>
      </c>
      <c r="L1653">
        <v>595382.522</v>
      </c>
      <c r="M1653">
        <v>662891.54879999999</v>
      </c>
      <c r="N1653" s="2">
        <v>591444.22080000001</v>
      </c>
      <c r="O1653" s="3">
        <v>745422.07769999991</v>
      </c>
      <c r="P1653" s="3">
        <v>494183.80303333327</v>
      </c>
      <c r="Q1653" s="2">
        <v>616572.76386666659</v>
      </c>
      <c r="R1653" s="3">
        <v>1.5083903461112025</v>
      </c>
      <c r="S1653" s="3">
        <v>1.2476587862291351</v>
      </c>
      <c r="T1653" s="2">
        <v>1.2089766551238661</v>
      </c>
      <c r="U1653">
        <v>2.4012711130515899E-4</v>
      </c>
      <c r="V1653">
        <v>2.3071504920135801E-4</v>
      </c>
      <c r="W1653">
        <v>3.5606368325504399E-3</v>
      </c>
      <c r="X1653">
        <v>3.5606368325504399E-3</v>
      </c>
    </row>
    <row r="1654" spans="1:24" x14ac:dyDescent="0.45">
      <c r="A1654" t="s">
        <v>1653</v>
      </c>
      <c r="B1654" t="s">
        <v>6316</v>
      </c>
      <c r="C1654">
        <v>58490</v>
      </c>
      <c r="D1654" s="3" t="s">
        <v>6315</v>
      </c>
      <c r="E1654" s="2" t="s">
        <v>9230</v>
      </c>
      <c r="F1654">
        <v>292804.37209999998</v>
      </c>
      <c r="G1654">
        <v>434982.93219999998</v>
      </c>
      <c r="H1654">
        <v>364127.06709999999</v>
      </c>
      <c r="I1654">
        <v>358643.81180000002</v>
      </c>
      <c r="J1654">
        <v>427694.80349999998</v>
      </c>
      <c r="K1654">
        <v>371451.5907</v>
      </c>
      <c r="L1654">
        <v>730206.41110000003</v>
      </c>
      <c r="M1654">
        <v>370736.07059999998</v>
      </c>
      <c r="N1654" s="2">
        <v>368561.11820000003</v>
      </c>
      <c r="O1654" s="3">
        <v>363971.45713333337</v>
      </c>
      <c r="P1654" s="3">
        <v>385930.06866666669</v>
      </c>
      <c r="Q1654" s="2">
        <v>489834.53329999995</v>
      </c>
      <c r="R1654" s="3">
        <v>-1.0603305866517143</v>
      </c>
      <c r="S1654" s="3">
        <v>1.2692313273031779</v>
      </c>
      <c r="T1654" s="2">
        <v>-1.3458047978761127</v>
      </c>
      <c r="U1654">
        <v>0.48517370274328198</v>
      </c>
      <c r="V1654">
        <v>0.84146371804549303</v>
      </c>
      <c r="W1654">
        <v>0.54174375692500698</v>
      </c>
      <c r="X1654">
        <v>0.54174375692500698</v>
      </c>
    </row>
    <row r="1655" spans="1:24" x14ac:dyDescent="0.45">
      <c r="A1655" t="s">
        <v>1654</v>
      </c>
      <c r="B1655" t="s">
        <v>6318</v>
      </c>
      <c r="C1655">
        <v>64757</v>
      </c>
      <c r="D1655" s="3" t="s">
        <v>6317</v>
      </c>
      <c r="E1655" s="2" t="s">
        <v>9160</v>
      </c>
      <c r="F1655">
        <v>198186.70250000001</v>
      </c>
      <c r="G1655">
        <v>191238.62419999999</v>
      </c>
      <c r="H1655">
        <v>159895.4271</v>
      </c>
      <c r="I1655">
        <v>94695.475640000004</v>
      </c>
      <c r="J1655">
        <v>89376.36305</v>
      </c>
      <c r="K1655">
        <v>82283.343359999999</v>
      </c>
      <c r="L1655">
        <v>133849.46479999999</v>
      </c>
      <c r="M1655">
        <v>134576.976</v>
      </c>
      <c r="N1655" s="2">
        <v>131560.2058</v>
      </c>
      <c r="O1655" s="3">
        <v>183106.91793333332</v>
      </c>
      <c r="P1655" s="3">
        <v>88785.06068333333</v>
      </c>
      <c r="Q1655" s="2">
        <v>133328.88219999999</v>
      </c>
      <c r="R1655" s="3">
        <v>2.0623618041599876</v>
      </c>
      <c r="S1655" s="3">
        <v>1.5017040161242847</v>
      </c>
      <c r="T1655" s="2">
        <v>1.3733477316539997</v>
      </c>
      <c r="U1655">
        <v>2.63273771816567E-4</v>
      </c>
      <c r="V1655">
        <v>2.5372609342437502E-4</v>
      </c>
      <c r="W1655">
        <v>4.4797132769860597E-3</v>
      </c>
      <c r="X1655">
        <v>3.9163153081069203E-3</v>
      </c>
    </row>
    <row r="1656" spans="1:24" x14ac:dyDescent="0.45">
      <c r="A1656" t="s">
        <v>1655</v>
      </c>
      <c r="B1656" t="s">
        <v>6320</v>
      </c>
      <c r="C1656">
        <v>8773</v>
      </c>
      <c r="D1656" s="3" t="s">
        <v>6319</v>
      </c>
      <c r="E1656" s="2" t="s">
        <v>9279</v>
      </c>
      <c r="F1656">
        <v>683376.50910000002</v>
      </c>
      <c r="G1656">
        <v>691043.1801</v>
      </c>
      <c r="H1656">
        <v>641170.13419999997</v>
      </c>
      <c r="I1656">
        <v>548325.59039999999</v>
      </c>
      <c r="J1656">
        <v>458417.8602</v>
      </c>
      <c r="K1656">
        <v>451302.7807</v>
      </c>
      <c r="L1656">
        <v>492755.18949999998</v>
      </c>
      <c r="M1656">
        <v>517116.27179999999</v>
      </c>
      <c r="N1656" s="2">
        <v>542158.44350000005</v>
      </c>
      <c r="O1656" s="3">
        <v>671863.27446666663</v>
      </c>
      <c r="P1656" s="3">
        <v>486015.41043333337</v>
      </c>
      <c r="Q1656" s="2">
        <v>517343.30160000006</v>
      </c>
      <c r="R1656" s="3">
        <v>1.382390887292299</v>
      </c>
      <c r="S1656" s="3">
        <v>1.0644586375126144</v>
      </c>
      <c r="T1656" s="2">
        <v>1.2986797594339754</v>
      </c>
      <c r="U1656">
        <v>1.9693159206886201E-3</v>
      </c>
      <c r="V1656">
        <v>2.7867972618937599E-3</v>
      </c>
      <c r="W1656">
        <v>0.34766159081015602</v>
      </c>
      <c r="X1656">
        <v>3.5901872447452101E-3</v>
      </c>
    </row>
    <row r="1657" spans="1:24" x14ac:dyDescent="0.45">
      <c r="A1657" t="s">
        <v>1656</v>
      </c>
      <c r="B1657" t="s">
        <v>6322</v>
      </c>
      <c r="C1657">
        <v>1603</v>
      </c>
      <c r="D1657" s="3" t="s">
        <v>6321</v>
      </c>
      <c r="E1657" s="2" t="s">
        <v>9033</v>
      </c>
      <c r="F1657">
        <v>350703.78340000001</v>
      </c>
      <c r="G1657">
        <v>222721.01800000001</v>
      </c>
      <c r="H1657">
        <v>232753.96720000001</v>
      </c>
      <c r="I1657">
        <v>563685.35120000003</v>
      </c>
      <c r="J1657">
        <v>358389.66129999998</v>
      </c>
      <c r="K1657">
        <v>649382.05720000004</v>
      </c>
      <c r="L1657">
        <v>408142.07809999998</v>
      </c>
      <c r="M1657">
        <v>309685.34779999999</v>
      </c>
      <c r="N1657" s="2">
        <v>283665.83020000003</v>
      </c>
      <c r="O1657" s="3">
        <v>268726.2562</v>
      </c>
      <c r="P1657" s="3">
        <v>523819.02323333331</v>
      </c>
      <c r="Q1657" s="2">
        <v>333831.08536666661</v>
      </c>
      <c r="R1657" s="3">
        <v>-1.9492662557077416</v>
      </c>
      <c r="S1657" s="3">
        <v>-1.5691139806767593</v>
      </c>
      <c r="T1657" s="2">
        <v>-1.2422719316203037</v>
      </c>
      <c r="U1657">
        <v>5.3095767080726601E-2</v>
      </c>
      <c r="V1657">
        <v>6.8627177871814493E-2</v>
      </c>
      <c r="W1657">
        <v>9.6519199614485296E-2</v>
      </c>
      <c r="X1657">
        <v>0.467644003419392</v>
      </c>
    </row>
    <row r="1658" spans="1:24" x14ac:dyDescent="0.45">
      <c r="A1658" t="s">
        <v>1657</v>
      </c>
      <c r="B1658" t="s">
        <v>6324</v>
      </c>
      <c r="C1658">
        <v>221294</v>
      </c>
      <c r="D1658" s="3" t="s">
        <v>6323</v>
      </c>
      <c r="E1658" s="2" t="s">
        <v>9035</v>
      </c>
      <c r="F1658">
        <v>825574.01520000002</v>
      </c>
      <c r="G1658">
        <v>836712.90610000002</v>
      </c>
      <c r="H1658">
        <v>704986.07</v>
      </c>
      <c r="I1658">
        <v>731317.84580000001</v>
      </c>
      <c r="J1658">
        <v>933735.0294</v>
      </c>
      <c r="K1658">
        <v>612126.25840000005</v>
      </c>
      <c r="L1658">
        <v>907237.26320000004</v>
      </c>
      <c r="M1658">
        <v>962125.77500000002</v>
      </c>
      <c r="N1658" s="2">
        <v>832376.19499999995</v>
      </c>
      <c r="O1658" s="3">
        <v>789090.99709999992</v>
      </c>
      <c r="P1658" s="3">
        <v>759059.71120000014</v>
      </c>
      <c r="Q1658" s="2">
        <v>900579.74440000008</v>
      </c>
      <c r="R1658" s="3">
        <v>1.0395637990752047</v>
      </c>
      <c r="S1658" s="3">
        <v>1.1864412392224986</v>
      </c>
      <c r="T1658" s="2">
        <v>-1.1412875672257499</v>
      </c>
      <c r="U1658">
        <v>0.31924963201415102</v>
      </c>
      <c r="V1658">
        <v>0.74852680974618002</v>
      </c>
      <c r="W1658">
        <v>0.38868587789374398</v>
      </c>
      <c r="X1658">
        <v>0.38868587789374398</v>
      </c>
    </row>
    <row r="1659" spans="1:24" x14ac:dyDescent="0.45">
      <c r="A1659" t="s">
        <v>1658</v>
      </c>
      <c r="B1659" t="s">
        <v>6326</v>
      </c>
      <c r="C1659">
        <v>51109</v>
      </c>
      <c r="D1659" s="3" t="s">
        <v>6325</v>
      </c>
      <c r="E1659" s="2" t="s">
        <v>9071</v>
      </c>
      <c r="F1659">
        <v>613309.39</v>
      </c>
      <c r="G1659">
        <v>520991.62319999997</v>
      </c>
      <c r="H1659">
        <v>507246.77250000002</v>
      </c>
      <c r="I1659">
        <v>421970.29450000002</v>
      </c>
      <c r="J1659">
        <v>432341.2121</v>
      </c>
      <c r="K1659">
        <v>345882.8175</v>
      </c>
      <c r="L1659">
        <v>554584.34770000004</v>
      </c>
      <c r="M1659">
        <v>431090.39250000002</v>
      </c>
      <c r="N1659" s="2">
        <v>548279.02969999996</v>
      </c>
      <c r="O1659" s="3">
        <v>547182.5952333333</v>
      </c>
      <c r="P1659" s="3">
        <v>400064.77469999995</v>
      </c>
      <c r="Q1659" s="2">
        <v>511317.92330000008</v>
      </c>
      <c r="R1659" s="3">
        <v>1.3677350015223257</v>
      </c>
      <c r="S1659" s="3">
        <v>1.278087838859161</v>
      </c>
      <c r="T1659" s="2">
        <v>1.0701416287187153</v>
      </c>
      <c r="U1659">
        <v>5.0881622932952501E-2</v>
      </c>
      <c r="V1659">
        <v>6.6563482923437403E-2</v>
      </c>
      <c r="W1659">
        <v>8.9784344974423197E-2</v>
      </c>
      <c r="X1659">
        <v>0.48369555015150101</v>
      </c>
    </row>
    <row r="1660" spans="1:24" x14ac:dyDescent="0.45">
      <c r="A1660" t="s">
        <v>1659</v>
      </c>
      <c r="B1660" t="s">
        <v>6328</v>
      </c>
      <c r="C1660">
        <v>5636</v>
      </c>
      <c r="D1660" s="3" t="s">
        <v>6327</v>
      </c>
      <c r="E1660" s="2" t="s">
        <v>9071</v>
      </c>
      <c r="F1660">
        <v>542689.00959999999</v>
      </c>
      <c r="G1660">
        <v>579153.61080000002</v>
      </c>
      <c r="H1660">
        <v>526412.50939999998</v>
      </c>
      <c r="I1660">
        <v>692181.03819999995</v>
      </c>
      <c r="J1660">
        <v>586108.41110000003</v>
      </c>
      <c r="K1660">
        <v>649320.13760000002</v>
      </c>
      <c r="L1660">
        <v>632684.48389999999</v>
      </c>
      <c r="M1660">
        <v>608248.20070000004</v>
      </c>
      <c r="N1660" s="2">
        <v>627532.31330000004</v>
      </c>
      <c r="O1660" s="3">
        <v>549418.37659999996</v>
      </c>
      <c r="P1660" s="3">
        <v>642536.52896666666</v>
      </c>
      <c r="Q1660" s="2">
        <v>622821.66596666665</v>
      </c>
      <c r="R1660" s="3">
        <v>-1.169484961429422</v>
      </c>
      <c r="S1660" s="3">
        <v>-1.0316541059460431</v>
      </c>
      <c r="T1660" s="2">
        <v>-1.1336018096462532</v>
      </c>
      <c r="U1660">
        <v>3.9749796888030597E-2</v>
      </c>
      <c r="V1660">
        <v>5.38078755875257E-2</v>
      </c>
      <c r="W1660">
        <v>0.51973265762933296</v>
      </c>
      <c r="X1660">
        <v>6.5654290877704496E-2</v>
      </c>
    </row>
    <row r="1661" spans="1:24" x14ac:dyDescent="0.45">
      <c r="A1661" t="s">
        <v>1660</v>
      </c>
      <c r="B1661" t="s">
        <v>6330</v>
      </c>
      <c r="C1661">
        <v>5536</v>
      </c>
      <c r="D1661" s="3" t="s">
        <v>6329</v>
      </c>
      <c r="E1661" s="2" t="s">
        <v>9456</v>
      </c>
      <c r="F1661">
        <v>155960.9626</v>
      </c>
      <c r="G1661">
        <v>129409.68030000001</v>
      </c>
      <c r="H1661">
        <v>154188.27420000001</v>
      </c>
      <c r="I1661">
        <v>102699.5548</v>
      </c>
      <c r="J1661">
        <v>181545.56520000001</v>
      </c>
      <c r="K1661">
        <v>65583.852660000004</v>
      </c>
      <c r="L1661">
        <v>201102.40229999999</v>
      </c>
      <c r="M1661">
        <v>192994.96799999999</v>
      </c>
      <c r="N1661" s="2">
        <v>185014.1673</v>
      </c>
      <c r="O1661" s="3">
        <v>146519.63903333331</v>
      </c>
      <c r="P1661" s="3">
        <v>116609.65755333332</v>
      </c>
      <c r="Q1661" s="2">
        <v>193037.17919999998</v>
      </c>
      <c r="R1661" s="3">
        <v>1.256496606778218</v>
      </c>
      <c r="S1661" s="3">
        <v>1.6554133101000772</v>
      </c>
      <c r="T1661" s="2">
        <v>-1.3174833112719033</v>
      </c>
      <c r="U1661">
        <v>9.7392662222003004E-2</v>
      </c>
      <c r="V1661">
        <v>0.34257170637985701</v>
      </c>
      <c r="W1661">
        <v>0.116734300585739</v>
      </c>
      <c r="X1661">
        <v>0.24025588386890001</v>
      </c>
    </row>
    <row r="1662" spans="1:24" x14ac:dyDescent="0.45">
      <c r="A1662" t="s">
        <v>1661</v>
      </c>
      <c r="B1662" t="s">
        <v>6332</v>
      </c>
      <c r="C1662">
        <v>83451</v>
      </c>
      <c r="D1662" s="3" t="s">
        <v>6331</v>
      </c>
      <c r="E1662" s="2" t="s">
        <v>9015</v>
      </c>
      <c r="F1662">
        <v>2152561.534</v>
      </c>
      <c r="G1662">
        <v>1867033.0319999999</v>
      </c>
      <c r="H1662">
        <v>2495748.9589999998</v>
      </c>
      <c r="I1662">
        <v>1858023.2039999999</v>
      </c>
      <c r="J1662">
        <v>3121762.639</v>
      </c>
      <c r="K1662">
        <v>2778766.4530000002</v>
      </c>
      <c r="L1662">
        <v>2090162.5249999999</v>
      </c>
      <c r="M1662">
        <v>2153105.1320000002</v>
      </c>
      <c r="N1662" s="2">
        <v>1734701.736</v>
      </c>
      <c r="O1662" s="3">
        <v>2171781.1749999998</v>
      </c>
      <c r="P1662" s="3">
        <v>2586184.0986666665</v>
      </c>
      <c r="Q1662" s="2">
        <v>1992656.4643333331</v>
      </c>
      <c r="R1662" s="3">
        <v>-1.1908124669450948</v>
      </c>
      <c r="S1662" s="3">
        <v>-1.2978574806831569</v>
      </c>
      <c r="T1662" s="2">
        <v>1.0898924194274475</v>
      </c>
      <c r="U1662">
        <v>0.30733424886511701</v>
      </c>
      <c r="V1662">
        <v>0.43675119001760998</v>
      </c>
      <c r="W1662">
        <v>0.43675119001760998</v>
      </c>
      <c r="X1662">
        <v>0.63474414918781497</v>
      </c>
    </row>
    <row r="1663" spans="1:24" x14ac:dyDescent="0.45">
      <c r="A1663" t="s">
        <v>1662</v>
      </c>
      <c r="B1663" t="s">
        <v>6334</v>
      </c>
      <c r="C1663">
        <v>7542</v>
      </c>
      <c r="D1663" s="3" t="s">
        <v>6333</v>
      </c>
      <c r="E1663" s="2" t="s">
        <v>9030</v>
      </c>
      <c r="F1663">
        <v>68849.789919999996</v>
      </c>
      <c r="G1663">
        <v>69102.363169999997</v>
      </c>
      <c r="H1663">
        <v>87817.492499999993</v>
      </c>
      <c r="I1663">
        <v>75587.477490000005</v>
      </c>
      <c r="J1663">
        <v>100239.9699</v>
      </c>
      <c r="K1663">
        <v>99078.223819999999</v>
      </c>
      <c r="L1663">
        <v>83883.164059999996</v>
      </c>
      <c r="M1663">
        <v>81388.106190000006</v>
      </c>
      <c r="N1663" s="2">
        <v>81530.193350000001</v>
      </c>
      <c r="O1663" s="3">
        <v>75256.548529999985</v>
      </c>
      <c r="P1663" s="3">
        <v>91635.223736666667</v>
      </c>
      <c r="Q1663" s="2">
        <v>82267.154533333334</v>
      </c>
      <c r="R1663" s="3">
        <v>-1.2176378737345037</v>
      </c>
      <c r="S1663" s="3">
        <v>-1.1138737477487146</v>
      </c>
      <c r="T1663" s="2">
        <v>-1.0931560925962298</v>
      </c>
      <c r="U1663">
        <v>0.224405604089505</v>
      </c>
      <c r="V1663">
        <v>0.29252813058237498</v>
      </c>
      <c r="W1663">
        <v>0.43334165294194399</v>
      </c>
      <c r="X1663">
        <v>0.43334165294194399</v>
      </c>
    </row>
    <row r="1664" spans="1:24" x14ac:dyDescent="0.45">
      <c r="A1664" t="s">
        <v>1663</v>
      </c>
      <c r="B1664" t="s">
        <v>6336</v>
      </c>
      <c r="C1664">
        <v>7347</v>
      </c>
      <c r="D1664" s="3" t="s">
        <v>6335</v>
      </c>
      <c r="E1664" s="2" t="s">
        <v>9046</v>
      </c>
      <c r="F1664">
        <v>454653.15480000002</v>
      </c>
      <c r="G1664">
        <v>474259.94910000003</v>
      </c>
      <c r="H1664">
        <v>436608.46</v>
      </c>
      <c r="I1664">
        <v>415893.52779999998</v>
      </c>
      <c r="J1664">
        <v>742424.01210000005</v>
      </c>
      <c r="K1664">
        <v>485948.76850000001</v>
      </c>
      <c r="L1664">
        <v>730272.1348</v>
      </c>
      <c r="M1664">
        <v>695762.23789999995</v>
      </c>
      <c r="N1664" s="2">
        <v>645585.77410000004</v>
      </c>
      <c r="O1664" s="3">
        <v>455173.85463333334</v>
      </c>
      <c r="P1664" s="3">
        <v>548088.76946666662</v>
      </c>
      <c r="Q1664" s="2">
        <v>690540.04893333337</v>
      </c>
      <c r="R1664" s="3">
        <v>-1.2041306061135282</v>
      </c>
      <c r="S1664" s="3">
        <v>1.2599054886771044</v>
      </c>
      <c r="T1664" s="2">
        <v>-1.5170907597265224</v>
      </c>
      <c r="U1664">
        <v>7.9137896167374197E-2</v>
      </c>
      <c r="V1664">
        <v>0.31081155906451502</v>
      </c>
      <c r="W1664">
        <v>0.21101424888242401</v>
      </c>
      <c r="X1664">
        <v>9.3072771651616204E-2</v>
      </c>
    </row>
    <row r="1665" spans="1:24" x14ac:dyDescent="0.45">
      <c r="A1665" t="s">
        <v>1664</v>
      </c>
      <c r="B1665" t="s">
        <v>6338</v>
      </c>
      <c r="C1665">
        <v>30001</v>
      </c>
      <c r="D1665" s="3" t="s">
        <v>6337</v>
      </c>
      <c r="E1665" s="2" t="s">
        <v>9056</v>
      </c>
      <c r="F1665">
        <v>3215242.5610000002</v>
      </c>
      <c r="G1665">
        <v>3017525.7239999999</v>
      </c>
      <c r="H1665">
        <v>2808485.13</v>
      </c>
      <c r="I1665">
        <v>16154928</v>
      </c>
      <c r="J1665">
        <v>21137833.350000001</v>
      </c>
      <c r="K1665">
        <v>13874690.6</v>
      </c>
      <c r="L1665">
        <v>3526267.3849999998</v>
      </c>
      <c r="M1665">
        <v>4094145.1609999998</v>
      </c>
      <c r="N1665" s="2">
        <v>3520343.9709999999</v>
      </c>
      <c r="O1665" s="3">
        <v>3013751.1383333332</v>
      </c>
      <c r="P1665" s="3">
        <v>17055817.316666666</v>
      </c>
      <c r="Q1665" s="2">
        <v>3713585.5056666671</v>
      </c>
      <c r="R1665" s="3">
        <v>-5.6593316879172999</v>
      </c>
      <c r="S1665" s="3">
        <v>-4.5928166432793063</v>
      </c>
      <c r="T1665" s="2">
        <v>-1.2322137214422944</v>
      </c>
      <c r="U1665">
        <v>3.30178933797566E-4</v>
      </c>
      <c r="V1665">
        <v>4.11544191845556E-4</v>
      </c>
      <c r="W1665">
        <v>4.11544191845556E-4</v>
      </c>
      <c r="X1665">
        <v>0.70473927884645304</v>
      </c>
    </row>
    <row r="1666" spans="1:24" x14ac:dyDescent="0.45">
      <c r="A1666" t="s">
        <v>1665</v>
      </c>
      <c r="B1666" t="s">
        <v>6340</v>
      </c>
      <c r="C1666">
        <v>513</v>
      </c>
      <c r="D1666" s="3" t="s">
        <v>6339</v>
      </c>
      <c r="E1666" s="2" t="s">
        <v>9096</v>
      </c>
      <c r="F1666">
        <v>884571.71100000001</v>
      </c>
      <c r="G1666">
        <v>861880.07149999996</v>
      </c>
      <c r="H1666">
        <v>1048188.9669999999</v>
      </c>
      <c r="I1666">
        <v>936662.94559999998</v>
      </c>
      <c r="J1666">
        <v>773838.90249999997</v>
      </c>
      <c r="K1666">
        <v>918725.6263</v>
      </c>
      <c r="L1666">
        <v>1009585.012</v>
      </c>
      <c r="M1666">
        <v>872290.92209999997</v>
      </c>
      <c r="N1666" s="2">
        <v>812789.41850000003</v>
      </c>
      <c r="O1666" s="3">
        <v>931546.91649999993</v>
      </c>
      <c r="P1666" s="3">
        <v>876409.15813333343</v>
      </c>
      <c r="Q1666" s="2">
        <v>898221.78419999999</v>
      </c>
      <c r="R1666" s="3">
        <v>1.0629132612946499</v>
      </c>
      <c r="S1666" s="3">
        <v>1.024888633196309</v>
      </c>
      <c r="T1666" s="2">
        <v>1.0371012292133184</v>
      </c>
      <c r="U1666">
        <v>0.79120230969340899</v>
      </c>
      <c r="V1666">
        <v>0.79317318681751503</v>
      </c>
      <c r="W1666">
        <v>0.79317318681751503</v>
      </c>
      <c r="X1666">
        <v>0.79317318681751503</v>
      </c>
    </row>
    <row r="1667" spans="1:24" x14ac:dyDescent="0.45">
      <c r="A1667" t="s">
        <v>1666</v>
      </c>
      <c r="B1667" t="s">
        <v>6342</v>
      </c>
      <c r="C1667">
        <v>525</v>
      </c>
      <c r="D1667" s="3" t="s">
        <v>6341</v>
      </c>
      <c r="E1667" s="2" t="s">
        <v>9081</v>
      </c>
      <c r="F1667">
        <v>3176152.1919999998</v>
      </c>
      <c r="G1667">
        <v>3094099.88</v>
      </c>
      <c r="H1667">
        <v>2935964.2349999999</v>
      </c>
      <c r="I1667">
        <v>3421664.67</v>
      </c>
      <c r="J1667">
        <v>3660692.9959999998</v>
      </c>
      <c r="K1667">
        <v>3260536.4210000001</v>
      </c>
      <c r="L1667">
        <v>2242766.3330000001</v>
      </c>
      <c r="M1667">
        <v>2237955.8939999999</v>
      </c>
      <c r="N1667" s="2">
        <v>2260989.6839999999</v>
      </c>
      <c r="O1667" s="3">
        <v>3068738.7689999999</v>
      </c>
      <c r="P1667" s="3">
        <v>3447631.3623333331</v>
      </c>
      <c r="Q1667" s="2">
        <v>2247237.3036666666</v>
      </c>
      <c r="R1667" s="3">
        <v>-1.1234685067236276</v>
      </c>
      <c r="S1667" s="3">
        <v>-1.5341643522506787</v>
      </c>
      <c r="T1667" s="2">
        <v>1.3655606214763987</v>
      </c>
      <c r="U1667">
        <v>1.0316295908230201E-4</v>
      </c>
      <c r="V1667">
        <v>1.43364584910965E-2</v>
      </c>
      <c r="W1667">
        <v>1.11842552416951E-4</v>
      </c>
      <c r="X1667">
        <v>4.7221019903474098E-4</v>
      </c>
    </row>
    <row r="1668" spans="1:24" x14ac:dyDescent="0.45">
      <c r="A1668" t="s">
        <v>1667</v>
      </c>
      <c r="B1668" t="s">
        <v>6344</v>
      </c>
      <c r="C1668">
        <v>4905</v>
      </c>
      <c r="D1668" s="3" t="s">
        <v>6343</v>
      </c>
      <c r="E1668" s="2" t="s">
        <v>9092</v>
      </c>
      <c r="F1668">
        <v>588155.36629999999</v>
      </c>
      <c r="G1668">
        <v>613291.5834</v>
      </c>
      <c r="H1668">
        <v>520124.66570000001</v>
      </c>
      <c r="I1668">
        <v>457356.8113</v>
      </c>
      <c r="J1668">
        <v>427936.50050000002</v>
      </c>
      <c r="K1668">
        <v>438765.1826</v>
      </c>
      <c r="L1668">
        <v>562567.52930000005</v>
      </c>
      <c r="M1668">
        <v>544304.01939999999</v>
      </c>
      <c r="N1668" s="2">
        <v>534260.01060000004</v>
      </c>
      <c r="O1668" s="3">
        <v>573857.20513333334</v>
      </c>
      <c r="P1668" s="3">
        <v>441352.83146666666</v>
      </c>
      <c r="Q1668" s="2">
        <v>547043.85310000007</v>
      </c>
      <c r="R1668" s="3">
        <v>1.3002232323430196</v>
      </c>
      <c r="S1668" s="3">
        <v>1.2394705870178966</v>
      </c>
      <c r="T1668" s="2">
        <v>1.0490149955645911</v>
      </c>
      <c r="U1668">
        <v>3.9007297320461602E-3</v>
      </c>
      <c r="V1668">
        <v>5.1874584334258497E-3</v>
      </c>
      <c r="W1668">
        <v>7.8526244419126999E-3</v>
      </c>
      <c r="X1668">
        <v>0.31978041577629102</v>
      </c>
    </row>
    <row r="1669" spans="1:24" x14ac:dyDescent="0.45">
      <c r="A1669" t="s">
        <v>1668</v>
      </c>
      <c r="B1669" t="s">
        <v>6346</v>
      </c>
      <c r="C1669">
        <v>2799</v>
      </c>
      <c r="D1669" s="3" t="s">
        <v>6345</v>
      </c>
      <c r="E1669" s="2" t="s">
        <v>9035</v>
      </c>
      <c r="F1669">
        <v>1848883.1610000001</v>
      </c>
      <c r="G1669">
        <v>1482518.1740000001</v>
      </c>
      <c r="H1669">
        <v>1594320.0060000001</v>
      </c>
      <c r="I1669">
        <v>602406.27399999998</v>
      </c>
      <c r="J1669">
        <v>810142.92039999994</v>
      </c>
      <c r="K1669">
        <v>599694.90090000001</v>
      </c>
      <c r="L1669">
        <v>1361308.898</v>
      </c>
      <c r="M1669">
        <v>1322539.585</v>
      </c>
      <c r="N1669" s="2">
        <v>1156336.415</v>
      </c>
      <c r="O1669" s="3">
        <v>1641907.1136666667</v>
      </c>
      <c r="P1669" s="3">
        <v>670748.03176666668</v>
      </c>
      <c r="Q1669" s="2">
        <v>1280061.6326666668</v>
      </c>
      <c r="R1669" s="3">
        <v>2.4478746651586709</v>
      </c>
      <c r="S1669" s="3">
        <v>1.9084090776906852</v>
      </c>
      <c r="T1669" s="2">
        <v>1.2826781709300914</v>
      </c>
      <c r="U1669">
        <v>4.8642445883160298E-4</v>
      </c>
      <c r="V1669">
        <v>4.9909829679082402E-4</v>
      </c>
      <c r="W1669">
        <v>3.0099771162934602E-3</v>
      </c>
      <c r="X1669">
        <v>2.1372743162229899E-2</v>
      </c>
    </row>
    <row r="1670" spans="1:24" x14ac:dyDescent="0.45">
      <c r="A1670" t="s">
        <v>1669</v>
      </c>
      <c r="B1670" t="s">
        <v>6348</v>
      </c>
      <c r="C1670">
        <v>11332</v>
      </c>
      <c r="D1670" s="3" t="s">
        <v>6347</v>
      </c>
      <c r="E1670" s="2" t="s">
        <v>9035</v>
      </c>
      <c r="F1670">
        <v>453319.08750000002</v>
      </c>
      <c r="G1670">
        <v>398629.29220000003</v>
      </c>
      <c r="H1670">
        <v>572538.76580000005</v>
      </c>
      <c r="I1670">
        <v>284783.2928</v>
      </c>
      <c r="J1670">
        <v>355440.9155</v>
      </c>
      <c r="K1670">
        <v>281906.70189999999</v>
      </c>
      <c r="L1670">
        <v>561428.18160000001</v>
      </c>
      <c r="M1670">
        <v>449234.6335</v>
      </c>
      <c r="N1670" s="2">
        <v>483531.76250000001</v>
      </c>
      <c r="O1670" s="3">
        <v>474829.04850000003</v>
      </c>
      <c r="P1670" s="3">
        <v>307376.97006666666</v>
      </c>
      <c r="Q1670" s="2">
        <v>498064.85920000001</v>
      </c>
      <c r="R1670" s="3">
        <v>1.5447775687196568</v>
      </c>
      <c r="S1670" s="3">
        <v>1.6203714256535722</v>
      </c>
      <c r="T1670" s="2">
        <v>-1.0489351078528213</v>
      </c>
      <c r="U1670">
        <v>2.31686426735184E-2</v>
      </c>
      <c r="V1670">
        <v>3.0809715687820802E-2</v>
      </c>
      <c r="W1670">
        <v>3.0809715687820802E-2</v>
      </c>
      <c r="X1670">
        <v>0.68002796959531797</v>
      </c>
    </row>
    <row r="1671" spans="1:24" x14ac:dyDescent="0.45">
      <c r="A1671" t="s">
        <v>1670</v>
      </c>
      <c r="B1671" t="s">
        <v>6350</v>
      </c>
      <c r="C1671">
        <v>23551</v>
      </c>
      <c r="D1671" s="3" t="s">
        <v>6349</v>
      </c>
      <c r="E1671" s="2" t="s">
        <v>9097</v>
      </c>
      <c r="F1671">
        <v>223826.32139999999</v>
      </c>
      <c r="G1671">
        <v>458641.33490000002</v>
      </c>
      <c r="H1671">
        <v>287117.03269999998</v>
      </c>
      <c r="I1671">
        <v>703530.27579999994</v>
      </c>
      <c r="J1671">
        <v>880514.97880000004</v>
      </c>
      <c r="K1671">
        <v>562892.41709999996</v>
      </c>
      <c r="L1671">
        <v>408611.59379999997</v>
      </c>
      <c r="M1671">
        <v>363517.2267</v>
      </c>
      <c r="N1671" s="2">
        <v>483473.12640000001</v>
      </c>
      <c r="O1671" s="3">
        <v>323194.89633333334</v>
      </c>
      <c r="P1671" s="3">
        <v>715645.89056666661</v>
      </c>
      <c r="Q1671" s="2">
        <v>418533.98229999997</v>
      </c>
      <c r="R1671" s="3">
        <v>-2.2142858649245851</v>
      </c>
      <c r="S1671" s="3">
        <v>-1.7098871796118589</v>
      </c>
      <c r="T1671" s="2">
        <v>-1.2949894538815268</v>
      </c>
      <c r="U1671">
        <v>1.7225171924881901E-2</v>
      </c>
      <c r="V1671">
        <v>2.1860055786695001E-2</v>
      </c>
      <c r="W1671">
        <v>3.5421983551400603E-2</v>
      </c>
      <c r="X1671">
        <v>0.37099451913806197</v>
      </c>
    </row>
    <row r="1672" spans="1:24" x14ac:dyDescent="0.45">
      <c r="A1672" t="s">
        <v>1671</v>
      </c>
      <c r="B1672" t="s">
        <v>6352</v>
      </c>
      <c r="C1672">
        <v>6185</v>
      </c>
      <c r="D1672" s="3" t="s">
        <v>6351</v>
      </c>
      <c r="E1672" s="2" t="s">
        <v>9029</v>
      </c>
      <c r="F1672">
        <v>7803195.7000000002</v>
      </c>
      <c r="G1672">
        <v>8980949.7520000003</v>
      </c>
      <c r="H1672">
        <v>7551345.5530000003</v>
      </c>
      <c r="I1672">
        <v>8832638.5309999995</v>
      </c>
      <c r="J1672">
        <v>8340921.1579999998</v>
      </c>
      <c r="K1672">
        <v>7340225.8260000004</v>
      </c>
      <c r="L1672">
        <v>6701714.7139999997</v>
      </c>
      <c r="M1672">
        <v>6452311.3880000003</v>
      </c>
      <c r="N1672" s="2">
        <v>6490925.1540000001</v>
      </c>
      <c r="O1672" s="3">
        <v>8111830.335</v>
      </c>
      <c r="P1672" s="3">
        <v>8171261.8383333338</v>
      </c>
      <c r="Q1672" s="2">
        <v>6548317.0853333334</v>
      </c>
      <c r="R1672" s="3">
        <v>-1.0073265219905927</v>
      </c>
      <c r="S1672" s="3">
        <v>-1.2478415036796262</v>
      </c>
      <c r="T1672" s="2">
        <v>1.2387656598316785</v>
      </c>
      <c r="U1672">
        <v>3.18247060802654E-2</v>
      </c>
      <c r="V1672">
        <v>0.91134793793743196</v>
      </c>
      <c r="W1672">
        <v>3.3559970446917199E-2</v>
      </c>
      <c r="X1672">
        <v>3.3559970446917199E-2</v>
      </c>
    </row>
    <row r="1673" spans="1:24" x14ac:dyDescent="0.45">
      <c r="A1673" t="s">
        <v>1672</v>
      </c>
      <c r="B1673" t="s">
        <v>6354</v>
      </c>
      <c r="C1673">
        <v>10131</v>
      </c>
      <c r="D1673" s="3" t="s">
        <v>6353</v>
      </c>
      <c r="E1673" s="2" t="s">
        <v>9020</v>
      </c>
      <c r="F1673">
        <v>4640564.2520000003</v>
      </c>
      <c r="G1673">
        <v>4320519.4139999999</v>
      </c>
      <c r="H1673">
        <v>4284380.091</v>
      </c>
      <c r="I1673">
        <v>3330317.8590000002</v>
      </c>
      <c r="J1673">
        <v>3339255.5290000001</v>
      </c>
      <c r="K1673">
        <v>2576404.5989999999</v>
      </c>
      <c r="L1673">
        <v>3217148.6179999998</v>
      </c>
      <c r="M1673">
        <v>3145478.858</v>
      </c>
      <c r="N1673" s="2">
        <v>3003656.719</v>
      </c>
      <c r="O1673" s="3">
        <v>4415154.5856666667</v>
      </c>
      <c r="P1673" s="3">
        <v>3081992.6623333334</v>
      </c>
      <c r="Q1673" s="2">
        <v>3122094.7316666669</v>
      </c>
      <c r="R1673" s="3">
        <v>1.432564924513485</v>
      </c>
      <c r="S1673" s="3">
        <v>1.0130117342015257</v>
      </c>
      <c r="T1673" s="2">
        <v>1.4141641958793882</v>
      </c>
      <c r="U1673">
        <v>1.86035660432213E-3</v>
      </c>
      <c r="V1673">
        <v>2.117154804512E-3</v>
      </c>
      <c r="W1673">
        <v>0.86838682523562605</v>
      </c>
      <c r="X1673">
        <v>2.117154804512E-3</v>
      </c>
    </row>
    <row r="1674" spans="1:24" x14ac:dyDescent="0.45">
      <c r="A1674" t="s">
        <v>1673</v>
      </c>
      <c r="B1674" t="s">
        <v>6356</v>
      </c>
      <c r="C1674">
        <v>60488</v>
      </c>
      <c r="D1674" s="3" t="s">
        <v>6355</v>
      </c>
      <c r="E1674" s="2" t="s">
        <v>9046</v>
      </c>
      <c r="F1674">
        <v>277708.1839</v>
      </c>
      <c r="G1674">
        <v>204668.60449999999</v>
      </c>
      <c r="H1674">
        <v>270223.09220000001</v>
      </c>
      <c r="I1674">
        <v>147532.88560000001</v>
      </c>
      <c r="J1674">
        <v>118092.87850000001</v>
      </c>
      <c r="K1674">
        <v>103663.21339999999</v>
      </c>
      <c r="L1674">
        <v>178092.63870000001</v>
      </c>
      <c r="M1674">
        <v>128930.25079999999</v>
      </c>
      <c r="N1674" s="2">
        <v>126425.5004</v>
      </c>
      <c r="O1674" s="3">
        <v>250866.62686666669</v>
      </c>
      <c r="P1674" s="3">
        <v>123096.32583333335</v>
      </c>
      <c r="Q1674" s="2">
        <v>144482.79663333335</v>
      </c>
      <c r="R1674" s="3">
        <v>2.0379700626185087</v>
      </c>
      <c r="S1674" s="3">
        <v>1.1737376859562507</v>
      </c>
      <c r="T1674" s="2">
        <v>1.7363079391611786</v>
      </c>
      <c r="U1674">
        <v>5.2843389705760097E-3</v>
      </c>
      <c r="V1674">
        <v>7.5127660830528699E-3</v>
      </c>
      <c r="W1674">
        <v>0.43653500337939699</v>
      </c>
      <c r="X1674">
        <v>9.06109097864638E-3</v>
      </c>
    </row>
    <row r="1675" spans="1:24" x14ac:dyDescent="0.45">
      <c r="A1675" t="s">
        <v>1674</v>
      </c>
      <c r="B1675" t="s">
        <v>6358</v>
      </c>
      <c r="C1675">
        <v>10007</v>
      </c>
      <c r="D1675" s="3" t="s">
        <v>6357</v>
      </c>
      <c r="E1675" s="2" t="s">
        <v>9071</v>
      </c>
      <c r="F1675">
        <v>689946.2659</v>
      </c>
      <c r="G1675">
        <v>671399.6311</v>
      </c>
      <c r="H1675">
        <v>668833.39430000004</v>
      </c>
      <c r="I1675">
        <v>630227.19129999995</v>
      </c>
      <c r="J1675">
        <v>597923.00260000001</v>
      </c>
      <c r="K1675">
        <v>581576.77949999995</v>
      </c>
      <c r="L1675">
        <v>831969.57279999997</v>
      </c>
      <c r="M1675">
        <v>895406.07510000002</v>
      </c>
      <c r="N1675" s="2">
        <v>769662.61259999999</v>
      </c>
      <c r="O1675" s="3">
        <v>676726.43043333327</v>
      </c>
      <c r="P1675" s="3">
        <v>603242.32446666656</v>
      </c>
      <c r="Q1675" s="2">
        <v>832346.08683333325</v>
      </c>
      <c r="R1675" s="3">
        <v>1.1218152357456597</v>
      </c>
      <c r="S1675" s="3">
        <v>1.3797872812873664</v>
      </c>
      <c r="T1675" s="2">
        <v>-1.2299594775696154</v>
      </c>
      <c r="U1675">
        <v>1.08315834721384E-3</v>
      </c>
      <c r="V1675">
        <v>6.3308038389477406E-2</v>
      </c>
      <c r="W1675">
        <v>1.18516799784387E-3</v>
      </c>
      <c r="X1675">
        <v>4.4281855808856602E-3</v>
      </c>
    </row>
    <row r="1676" spans="1:24" x14ac:dyDescent="0.45">
      <c r="A1676" t="s">
        <v>1675</v>
      </c>
      <c r="B1676" t="s">
        <v>6360</v>
      </c>
      <c r="C1676">
        <v>10093</v>
      </c>
      <c r="D1676" s="3" t="s">
        <v>6359</v>
      </c>
      <c r="E1676" s="2" t="s">
        <v>9024</v>
      </c>
      <c r="F1676">
        <v>594124.57810000004</v>
      </c>
      <c r="G1676">
        <v>629737.79960000003</v>
      </c>
      <c r="H1676">
        <v>776973.08290000004</v>
      </c>
      <c r="I1676">
        <v>492904.2475</v>
      </c>
      <c r="J1676">
        <v>470916.50410000002</v>
      </c>
      <c r="K1676">
        <v>693381.87670000002</v>
      </c>
      <c r="L1676">
        <v>681677.46089999995</v>
      </c>
      <c r="M1676">
        <v>665668.13529999997</v>
      </c>
      <c r="N1676" s="2">
        <v>517524.3554</v>
      </c>
      <c r="O1676" s="3">
        <v>666945.15353333333</v>
      </c>
      <c r="P1676" s="3">
        <v>552400.87609999999</v>
      </c>
      <c r="Q1676" s="2">
        <v>621623.31720000005</v>
      </c>
      <c r="R1676" s="3">
        <v>1.2073571610567062</v>
      </c>
      <c r="S1676" s="3">
        <v>1.125311968345736</v>
      </c>
      <c r="T1676" s="2">
        <v>1.072908842186741</v>
      </c>
      <c r="U1676">
        <v>0.44883721906945301</v>
      </c>
      <c r="V1676">
        <v>0.61360918070158998</v>
      </c>
      <c r="W1676">
        <v>0.61360918070158998</v>
      </c>
      <c r="X1676">
        <v>0.61360918070158998</v>
      </c>
    </row>
    <row r="1677" spans="1:24" x14ac:dyDescent="0.45">
      <c r="A1677" t="s">
        <v>1676</v>
      </c>
      <c r="B1677" t="s">
        <v>6362</v>
      </c>
      <c r="C1677">
        <v>9391</v>
      </c>
      <c r="D1677" s="3" t="s">
        <v>6361</v>
      </c>
      <c r="E1677" s="2" t="s">
        <v>9090</v>
      </c>
      <c r="F1677">
        <v>91890.819069999998</v>
      </c>
      <c r="G1677">
        <v>56946.796560000003</v>
      </c>
      <c r="H1677">
        <v>83220.573550000001</v>
      </c>
      <c r="I1677">
        <v>60722.459479999998</v>
      </c>
      <c r="J1677">
        <v>69662.906619999994</v>
      </c>
      <c r="K1677">
        <v>58566.398580000001</v>
      </c>
      <c r="L1677">
        <v>65291.121090000001</v>
      </c>
      <c r="M1677">
        <v>78835.067679999993</v>
      </c>
      <c r="N1677" s="2">
        <v>73695.255579999997</v>
      </c>
      <c r="O1677" s="3">
        <v>77352.729726666672</v>
      </c>
      <c r="P1677" s="3">
        <v>62983.921559999995</v>
      </c>
      <c r="Q1677" s="2">
        <v>72607.148116666664</v>
      </c>
      <c r="R1677" s="3">
        <v>1.2281345430830091</v>
      </c>
      <c r="S1677" s="3">
        <v>1.152788621577006</v>
      </c>
      <c r="T1677" s="2">
        <v>1.0653597026338881</v>
      </c>
      <c r="U1677">
        <v>0.37248040682537498</v>
      </c>
      <c r="V1677">
        <v>0.53043089905580598</v>
      </c>
      <c r="W1677">
        <v>0.53043089905580598</v>
      </c>
      <c r="X1677">
        <v>0.63774793559805798</v>
      </c>
    </row>
    <row r="1678" spans="1:24" x14ac:dyDescent="0.45">
      <c r="A1678" t="s">
        <v>1677</v>
      </c>
      <c r="B1678" t="s">
        <v>6364</v>
      </c>
      <c r="C1678">
        <v>8754</v>
      </c>
      <c r="D1678" s="3" t="s">
        <v>6363</v>
      </c>
      <c r="E1678" s="2" t="s">
        <v>9457</v>
      </c>
      <c r="F1678">
        <v>177916.29139999999</v>
      </c>
      <c r="G1678">
        <v>259004.1826</v>
      </c>
      <c r="H1678">
        <v>182688.80739999999</v>
      </c>
      <c r="I1678">
        <v>153290.962</v>
      </c>
      <c r="J1678">
        <v>280853.84769999998</v>
      </c>
      <c r="K1678">
        <v>123504.4188</v>
      </c>
      <c r="L1678">
        <v>102869.7715</v>
      </c>
      <c r="M1678">
        <v>106810.178</v>
      </c>
      <c r="N1678" s="2">
        <v>107735.069</v>
      </c>
      <c r="O1678" s="3">
        <v>206536.42713333332</v>
      </c>
      <c r="P1678" s="3">
        <v>185883.07616666667</v>
      </c>
      <c r="Q1678" s="2">
        <v>105805.00616666667</v>
      </c>
      <c r="R1678" s="3">
        <v>1.111109367203222</v>
      </c>
      <c r="S1678" s="3">
        <v>-1.7568457571266431</v>
      </c>
      <c r="T1678" s="2">
        <v>1.9520477774746501</v>
      </c>
      <c r="U1678">
        <v>0.13758546619503201</v>
      </c>
      <c r="V1678">
        <v>0.66157547473112799</v>
      </c>
      <c r="W1678">
        <v>0.18694237169598299</v>
      </c>
      <c r="X1678">
        <v>0.18694237169598299</v>
      </c>
    </row>
    <row r="1679" spans="1:24" x14ac:dyDescent="0.45">
      <c r="A1679" t="s">
        <v>1678</v>
      </c>
      <c r="B1679" t="s">
        <v>6366</v>
      </c>
      <c r="C1679">
        <v>5836</v>
      </c>
      <c r="D1679" s="3" t="s">
        <v>6365</v>
      </c>
      <c r="E1679" s="2" t="s">
        <v>9071</v>
      </c>
      <c r="F1679">
        <v>2931111.4029999999</v>
      </c>
      <c r="G1679">
        <v>2873686.3969999999</v>
      </c>
      <c r="H1679">
        <v>2915838.61</v>
      </c>
      <c r="I1679">
        <v>2300954.7000000002</v>
      </c>
      <c r="J1679">
        <v>1622625.422</v>
      </c>
      <c r="K1679">
        <v>2171468.8629999999</v>
      </c>
      <c r="L1679">
        <v>1814275.49</v>
      </c>
      <c r="M1679">
        <v>1659133.017</v>
      </c>
      <c r="N1679" s="2">
        <v>1976110.1880000001</v>
      </c>
      <c r="O1679" s="3">
        <v>2906878.8033333332</v>
      </c>
      <c r="P1679" s="3">
        <v>2031682.9950000001</v>
      </c>
      <c r="Q1679" s="2">
        <v>1816506.2316666667</v>
      </c>
      <c r="R1679" s="3">
        <v>1.4307738020582945</v>
      </c>
      <c r="S1679" s="3">
        <v>-1.1184563859909835</v>
      </c>
      <c r="T1679" s="2">
        <v>1.6002580958206989</v>
      </c>
      <c r="U1679">
        <v>2.44133024957834E-3</v>
      </c>
      <c r="V1679">
        <v>4.9626289504963597E-3</v>
      </c>
      <c r="W1679">
        <v>0.291319024839511</v>
      </c>
      <c r="X1679">
        <v>3.2682637469832799E-3</v>
      </c>
    </row>
    <row r="1680" spans="1:24" x14ac:dyDescent="0.45">
      <c r="A1680" t="s">
        <v>1679</v>
      </c>
      <c r="B1680" t="s">
        <v>6368</v>
      </c>
      <c r="C1680">
        <v>55326</v>
      </c>
      <c r="D1680" s="3" t="s">
        <v>6367</v>
      </c>
      <c r="E1680" s="2" t="s">
        <v>9203</v>
      </c>
      <c r="F1680">
        <v>176138.30350000001</v>
      </c>
      <c r="G1680">
        <v>153199.4278</v>
      </c>
      <c r="H1680">
        <v>133433.36120000001</v>
      </c>
      <c r="I1680">
        <v>142051.04699999999</v>
      </c>
      <c r="J1680">
        <v>13344.46651</v>
      </c>
      <c r="K1680">
        <v>112794.70879999999</v>
      </c>
      <c r="L1680">
        <v>126908.459</v>
      </c>
      <c r="M1680">
        <v>99776.788950000002</v>
      </c>
      <c r="N1680" s="2">
        <v>95435.56839</v>
      </c>
      <c r="O1680" s="3">
        <v>154257.03083333335</v>
      </c>
      <c r="P1680" s="3">
        <v>89396.740769999989</v>
      </c>
      <c r="Q1680" s="2">
        <v>107373.60544666667</v>
      </c>
      <c r="R1680" s="3">
        <v>1.725533050810051</v>
      </c>
      <c r="S1680" s="3">
        <v>1.2010908286121702</v>
      </c>
      <c r="T1680" s="2">
        <v>1.4366382705659824</v>
      </c>
      <c r="U1680">
        <v>0.22889220569181001</v>
      </c>
      <c r="V1680">
        <v>0.322955302758623</v>
      </c>
      <c r="W1680">
        <v>0.61916857187968899</v>
      </c>
      <c r="X1680">
        <v>0.33131141257595098</v>
      </c>
    </row>
    <row r="1681" spans="1:24" x14ac:dyDescent="0.45">
      <c r="A1681" t="s">
        <v>1680</v>
      </c>
      <c r="B1681" t="s">
        <v>6370</v>
      </c>
      <c r="C1681">
        <v>7265</v>
      </c>
      <c r="D1681" s="3" t="s">
        <v>6369</v>
      </c>
      <c r="E1681" s="2" t="s">
        <v>9020</v>
      </c>
      <c r="F1681">
        <v>286927.8847</v>
      </c>
      <c r="G1681">
        <v>329214.13040000002</v>
      </c>
      <c r="H1681">
        <v>288810.4509</v>
      </c>
      <c r="I1681">
        <v>232333.8161</v>
      </c>
      <c r="J1681">
        <v>288454.85700000002</v>
      </c>
      <c r="K1681">
        <v>226142.95989999999</v>
      </c>
      <c r="L1681">
        <v>314076.43550000002</v>
      </c>
      <c r="M1681">
        <v>352381.0883</v>
      </c>
      <c r="N1681" s="2">
        <v>313541.1151</v>
      </c>
      <c r="O1681" s="3">
        <v>301650.82199999999</v>
      </c>
      <c r="P1681" s="3">
        <v>248977.21100000001</v>
      </c>
      <c r="Q1681" s="2">
        <v>326666.21296666673</v>
      </c>
      <c r="R1681" s="3">
        <v>1.2115599688358625</v>
      </c>
      <c r="S1681" s="3">
        <v>1.312032581836041</v>
      </c>
      <c r="T1681" s="2">
        <v>-1.0829283036618635</v>
      </c>
      <c r="U1681">
        <v>3.3522027396941802E-2</v>
      </c>
      <c r="V1681">
        <v>8.4636210746924401E-2</v>
      </c>
      <c r="W1681">
        <v>3.9518383652052999E-2</v>
      </c>
      <c r="X1681">
        <v>0.30556056449320401</v>
      </c>
    </row>
    <row r="1682" spans="1:24" x14ac:dyDescent="0.45">
      <c r="A1682" t="s">
        <v>1681</v>
      </c>
      <c r="B1682" t="s">
        <v>6372</v>
      </c>
      <c r="C1682">
        <v>5868</v>
      </c>
      <c r="D1682" s="3" t="s">
        <v>6371</v>
      </c>
      <c r="E1682" s="2" t="s">
        <v>9242</v>
      </c>
      <c r="F1682">
        <v>795154.43870000006</v>
      </c>
      <c r="G1682">
        <v>643281.25040000002</v>
      </c>
      <c r="H1682">
        <v>729977.82310000004</v>
      </c>
      <c r="I1682">
        <v>757728.56980000006</v>
      </c>
      <c r="J1682">
        <v>719336.1372</v>
      </c>
      <c r="K1682">
        <v>716952.17740000004</v>
      </c>
      <c r="L1682">
        <v>622439.43259999994</v>
      </c>
      <c r="M1682">
        <v>598306.09970000002</v>
      </c>
      <c r="N1682" s="2">
        <v>583455.8909</v>
      </c>
      <c r="O1682" s="3">
        <v>722804.5040666667</v>
      </c>
      <c r="P1682" s="3">
        <v>731338.96146666666</v>
      </c>
      <c r="Q1682" s="2">
        <v>601400.47440000006</v>
      </c>
      <c r="R1682" s="3">
        <v>-1.0118074214424275</v>
      </c>
      <c r="S1682" s="3">
        <v>-1.216059834665582</v>
      </c>
      <c r="T1682" s="2">
        <v>1.2018688624876592</v>
      </c>
      <c r="U1682">
        <v>2.636710995433E-2</v>
      </c>
      <c r="V1682">
        <v>0.83248137589425097</v>
      </c>
      <c r="W1682">
        <v>3.0002214382226E-2</v>
      </c>
      <c r="X1682">
        <v>3.0002214382226E-2</v>
      </c>
    </row>
    <row r="1683" spans="1:24" x14ac:dyDescent="0.45">
      <c r="A1683" t="s">
        <v>1682</v>
      </c>
      <c r="B1683" t="s">
        <v>6374</v>
      </c>
      <c r="C1683">
        <v>9429</v>
      </c>
      <c r="D1683" s="3" t="s">
        <v>6373</v>
      </c>
      <c r="E1683" s="2" t="s">
        <v>9113</v>
      </c>
      <c r="F1683">
        <v>49682.202069999999</v>
      </c>
      <c r="G1683">
        <v>43673.024579999998</v>
      </c>
      <c r="H1683">
        <v>45858.290240000002</v>
      </c>
      <c r="I1683">
        <v>18408.69112</v>
      </c>
      <c r="J1683">
        <v>14680.48364</v>
      </c>
      <c r="K1683">
        <v>22195.012060000001</v>
      </c>
      <c r="L1683">
        <v>30276.6875</v>
      </c>
      <c r="M1683">
        <v>19142.2222</v>
      </c>
      <c r="N1683" s="2">
        <v>19482.930260000001</v>
      </c>
      <c r="O1683" s="3">
        <v>46404.50563</v>
      </c>
      <c r="P1683" s="3">
        <v>18428.062273333333</v>
      </c>
      <c r="Q1683" s="2">
        <v>22967.279986666672</v>
      </c>
      <c r="R1683" s="3">
        <v>2.5181435216414747</v>
      </c>
      <c r="S1683" s="3">
        <v>1.2463209449808457</v>
      </c>
      <c r="T1683" s="2">
        <v>2.0204615286154683</v>
      </c>
      <c r="U1683">
        <v>6.3152635407972397E-4</v>
      </c>
      <c r="V1683">
        <v>9.0470882384965901E-4</v>
      </c>
      <c r="W1683">
        <v>0.27225526031778102</v>
      </c>
      <c r="X1683">
        <v>1.1758352943957301E-3</v>
      </c>
    </row>
    <row r="1684" spans="1:24" x14ac:dyDescent="0.45">
      <c r="A1684" t="s">
        <v>1683</v>
      </c>
      <c r="B1684" t="s">
        <v>6376</v>
      </c>
      <c r="C1684">
        <v>10067</v>
      </c>
      <c r="D1684" s="3" t="s">
        <v>6375</v>
      </c>
      <c r="E1684" s="2" t="s">
        <v>9087</v>
      </c>
      <c r="F1684">
        <v>319096.93310000002</v>
      </c>
      <c r="G1684">
        <v>296438.0295</v>
      </c>
      <c r="H1684">
        <v>213379.03150000001</v>
      </c>
      <c r="I1684">
        <v>262582.11820000003</v>
      </c>
      <c r="J1684">
        <v>268658.60580000002</v>
      </c>
      <c r="K1684">
        <v>235454.28520000001</v>
      </c>
      <c r="L1684">
        <v>261506.89449999999</v>
      </c>
      <c r="M1684">
        <v>290613.23869999999</v>
      </c>
      <c r="N1684" s="2">
        <v>254018.01800000001</v>
      </c>
      <c r="O1684" s="3">
        <v>276304.66470000002</v>
      </c>
      <c r="P1684" s="3">
        <v>255565.00306666669</v>
      </c>
      <c r="Q1684" s="2">
        <v>268712.71706666669</v>
      </c>
      <c r="R1684" s="3">
        <v>1.0811521976188703</v>
      </c>
      <c r="S1684" s="3">
        <v>1.0514456746511975</v>
      </c>
      <c r="T1684" s="2">
        <v>1.0282530269360113</v>
      </c>
      <c r="U1684">
        <v>0.77798455471730599</v>
      </c>
      <c r="V1684">
        <v>0.80223487699692098</v>
      </c>
      <c r="W1684">
        <v>0.80223487699692098</v>
      </c>
      <c r="X1684">
        <v>0.80223487699692098</v>
      </c>
    </row>
    <row r="1685" spans="1:24" x14ac:dyDescent="0.45">
      <c r="A1685" t="s">
        <v>1684</v>
      </c>
      <c r="B1685" t="s">
        <v>6378</v>
      </c>
      <c r="C1685">
        <v>7818</v>
      </c>
      <c r="D1685" s="3" t="s">
        <v>6377</v>
      </c>
      <c r="E1685" s="2" t="s">
        <v>9158</v>
      </c>
      <c r="F1685">
        <v>230572.98759999999</v>
      </c>
      <c r="G1685">
        <v>319776.24550000002</v>
      </c>
      <c r="H1685">
        <v>278155.03249999997</v>
      </c>
      <c r="I1685">
        <v>167077.63200000001</v>
      </c>
      <c r="J1685">
        <v>98909.051359999998</v>
      </c>
      <c r="K1685">
        <v>132107.20420000001</v>
      </c>
      <c r="L1685">
        <v>211239.6519</v>
      </c>
      <c r="M1685">
        <v>207159.98730000001</v>
      </c>
      <c r="N1685" s="2">
        <v>177360.11189999999</v>
      </c>
      <c r="O1685" s="3">
        <v>276168.08853333333</v>
      </c>
      <c r="P1685" s="3">
        <v>132697.96252000003</v>
      </c>
      <c r="Q1685" s="2">
        <v>198586.58369999999</v>
      </c>
      <c r="R1685" s="3">
        <v>2.0811780624869027</v>
      </c>
      <c r="S1685" s="3">
        <v>1.4965307675320887</v>
      </c>
      <c r="T1685" s="2">
        <v>1.3906684096571895</v>
      </c>
      <c r="U1685">
        <v>6.2626808805204999E-3</v>
      </c>
      <c r="V1685">
        <v>6.3639318311622603E-3</v>
      </c>
      <c r="W1685">
        <v>5.5993335383433901E-2</v>
      </c>
      <c r="X1685">
        <v>4.7788101690112099E-2</v>
      </c>
    </row>
    <row r="1686" spans="1:24" x14ac:dyDescent="0.45">
      <c r="A1686" t="s">
        <v>1685</v>
      </c>
      <c r="B1686" t="s">
        <v>6380</v>
      </c>
      <c r="C1686">
        <v>57466</v>
      </c>
      <c r="D1686" s="3" t="s">
        <v>6379</v>
      </c>
      <c r="E1686" s="2" t="s">
        <v>9022</v>
      </c>
      <c r="F1686">
        <v>82823.019090000002</v>
      </c>
      <c r="G1686">
        <v>120042.8824</v>
      </c>
      <c r="H1686">
        <v>80064.330709999995</v>
      </c>
      <c r="I1686">
        <v>144784.4375</v>
      </c>
      <c r="J1686">
        <v>191315.66039999999</v>
      </c>
      <c r="K1686">
        <v>54438.358269999997</v>
      </c>
      <c r="L1686">
        <v>56765.328130000002</v>
      </c>
      <c r="M1686">
        <v>60808.386339999997</v>
      </c>
      <c r="N1686" s="2">
        <v>61059.466959999998</v>
      </c>
      <c r="O1686" s="3">
        <v>94310.077400000009</v>
      </c>
      <c r="P1686" s="3">
        <v>130179.48539</v>
      </c>
      <c r="Q1686" s="2">
        <v>59544.393810000001</v>
      </c>
      <c r="R1686" s="3">
        <v>-1.380334837791152</v>
      </c>
      <c r="S1686" s="3">
        <v>-2.186259311084588</v>
      </c>
      <c r="T1686" s="2">
        <v>1.5838615756326901</v>
      </c>
      <c r="U1686">
        <v>0.20363756860746701</v>
      </c>
      <c r="V1686">
        <v>0.352162486217241</v>
      </c>
      <c r="W1686">
        <v>0.25911470440879902</v>
      </c>
      <c r="X1686">
        <v>0.352162486217241</v>
      </c>
    </row>
    <row r="1687" spans="1:24" x14ac:dyDescent="0.45">
      <c r="A1687" t="s">
        <v>1686</v>
      </c>
      <c r="B1687" t="s">
        <v>6382</v>
      </c>
      <c r="C1687">
        <v>1431</v>
      </c>
      <c r="D1687" s="3" t="s">
        <v>6381</v>
      </c>
      <c r="E1687" s="2" t="s">
        <v>9035</v>
      </c>
      <c r="F1687">
        <v>3575287.108</v>
      </c>
      <c r="G1687">
        <v>3134747.747</v>
      </c>
      <c r="H1687">
        <v>3067656.68</v>
      </c>
      <c r="I1687">
        <v>2571059.7349999999</v>
      </c>
      <c r="J1687">
        <v>2889337.98</v>
      </c>
      <c r="K1687">
        <v>2371958.2149999999</v>
      </c>
      <c r="L1687">
        <v>2658340.5279999999</v>
      </c>
      <c r="M1687">
        <v>2836197.2680000002</v>
      </c>
      <c r="N1687" s="2">
        <v>2660726.5819999999</v>
      </c>
      <c r="O1687" s="3">
        <v>3259230.5116666667</v>
      </c>
      <c r="P1687" s="3">
        <v>2610785.31</v>
      </c>
      <c r="Q1687" s="2">
        <v>2718421.4593333337</v>
      </c>
      <c r="R1687" s="3">
        <v>1.2483717060851192</v>
      </c>
      <c r="S1687" s="3">
        <v>1.0412274992206592</v>
      </c>
      <c r="T1687" s="2">
        <v>1.1989423128178076</v>
      </c>
      <c r="U1687">
        <v>2.6742691662749701E-2</v>
      </c>
      <c r="V1687">
        <v>3.8526993557567897E-2</v>
      </c>
      <c r="W1687">
        <v>0.58251807958842905</v>
      </c>
      <c r="X1687">
        <v>4.0041903079639903E-2</v>
      </c>
    </row>
    <row r="1688" spans="1:24" x14ac:dyDescent="0.45">
      <c r="A1688" t="s">
        <v>1687</v>
      </c>
      <c r="B1688" t="s">
        <v>6384</v>
      </c>
      <c r="C1688">
        <v>8813</v>
      </c>
      <c r="D1688" s="3" t="s">
        <v>6383</v>
      </c>
      <c r="E1688" s="2" t="s">
        <v>9046</v>
      </c>
      <c r="F1688">
        <v>681727.84270000004</v>
      </c>
      <c r="G1688">
        <v>603871.26119999995</v>
      </c>
      <c r="H1688">
        <v>614226.10919999995</v>
      </c>
      <c r="I1688">
        <v>635410.02540000004</v>
      </c>
      <c r="J1688">
        <v>805300.25719999999</v>
      </c>
      <c r="K1688">
        <v>517789.2267</v>
      </c>
      <c r="L1688">
        <v>504019.67749999999</v>
      </c>
      <c r="M1688">
        <v>512232.4374</v>
      </c>
      <c r="N1688" s="2">
        <v>493703.30160000001</v>
      </c>
      <c r="O1688" s="3">
        <v>633275.07103333331</v>
      </c>
      <c r="P1688" s="3">
        <v>652833.16976666672</v>
      </c>
      <c r="Q1688" s="2">
        <v>503318.47216666659</v>
      </c>
      <c r="R1688" s="3">
        <v>-1.0308840496459459</v>
      </c>
      <c r="S1688" s="3">
        <v>-1.297057838859708</v>
      </c>
      <c r="T1688" s="2">
        <v>1.2581995417478609</v>
      </c>
      <c r="U1688">
        <v>0.15286373382775301</v>
      </c>
      <c r="V1688">
        <v>0.79256539367483603</v>
      </c>
      <c r="W1688">
        <v>0.17620047869848099</v>
      </c>
      <c r="X1688">
        <v>0.17620047869848099</v>
      </c>
    </row>
    <row r="1689" spans="1:24" x14ac:dyDescent="0.45">
      <c r="A1689" t="s">
        <v>1688</v>
      </c>
      <c r="B1689" t="s">
        <v>6386</v>
      </c>
      <c r="C1689">
        <v>51</v>
      </c>
      <c r="D1689" s="3" t="s">
        <v>6385</v>
      </c>
      <c r="E1689" s="2" t="s">
        <v>9133</v>
      </c>
      <c r="F1689">
        <v>1193363.4580000001</v>
      </c>
      <c r="G1689">
        <v>1083180.6910000001</v>
      </c>
      <c r="H1689">
        <v>1203642.142</v>
      </c>
      <c r="I1689">
        <v>1624758.659</v>
      </c>
      <c r="J1689">
        <v>2163940.0440000002</v>
      </c>
      <c r="K1689">
        <v>1504492.2120000001</v>
      </c>
      <c r="L1689">
        <v>891904.97459999996</v>
      </c>
      <c r="M1689">
        <v>967798.36479999998</v>
      </c>
      <c r="N1689" s="2">
        <v>876368.35660000006</v>
      </c>
      <c r="O1689" s="3">
        <v>1160062.0970000001</v>
      </c>
      <c r="P1689" s="3">
        <v>1764396.9716666667</v>
      </c>
      <c r="Q1689" s="2">
        <v>912023.8986666667</v>
      </c>
      <c r="R1689" s="3">
        <v>-1.5209504527641391</v>
      </c>
      <c r="S1689" s="3">
        <v>-1.9345951068235456</v>
      </c>
      <c r="T1689" s="2">
        <v>1.2719645819544343</v>
      </c>
      <c r="U1689">
        <v>6.2492076288709298E-3</v>
      </c>
      <c r="V1689">
        <v>1.8044056596108402E-2</v>
      </c>
      <c r="W1689">
        <v>7.2757328765417897E-3</v>
      </c>
      <c r="X1689">
        <v>0.19505064302731301</v>
      </c>
    </row>
    <row r="1690" spans="1:24" x14ac:dyDescent="0.45">
      <c r="A1690" t="s">
        <v>1689</v>
      </c>
      <c r="B1690" t="s">
        <v>6388</v>
      </c>
      <c r="C1690">
        <v>3033</v>
      </c>
      <c r="D1690" s="3" t="s">
        <v>6387</v>
      </c>
      <c r="E1690" s="2" t="s">
        <v>9071</v>
      </c>
      <c r="F1690">
        <v>1839917.08</v>
      </c>
      <c r="G1690">
        <v>1894573.8589999999</v>
      </c>
      <c r="H1690">
        <v>1628008.351</v>
      </c>
      <c r="I1690">
        <v>1418126.76</v>
      </c>
      <c r="J1690">
        <v>1758296.4890000001</v>
      </c>
      <c r="K1690">
        <v>1227294.895</v>
      </c>
      <c r="L1690">
        <v>1408811.89</v>
      </c>
      <c r="M1690">
        <v>1442503.189</v>
      </c>
      <c r="N1690" s="2">
        <v>1454661.5330000001</v>
      </c>
      <c r="O1690" s="3">
        <v>1787499.7633333334</v>
      </c>
      <c r="P1690" s="3">
        <v>1467906.0479999997</v>
      </c>
      <c r="Q1690" s="2">
        <v>1435325.5373333332</v>
      </c>
      <c r="R1690" s="3">
        <v>1.2177208246868221</v>
      </c>
      <c r="S1690" s="3">
        <v>-1.0226990392208846</v>
      </c>
      <c r="T1690" s="2">
        <v>1.2453619174464761</v>
      </c>
      <c r="U1690">
        <v>9.07713040163277E-2</v>
      </c>
      <c r="V1690">
        <v>0.101420123531273</v>
      </c>
      <c r="W1690">
        <v>0.82799581581243398</v>
      </c>
      <c r="X1690">
        <v>0.101420123531273</v>
      </c>
    </row>
    <row r="1691" spans="1:24" x14ac:dyDescent="0.45">
      <c r="A1691" t="s">
        <v>1690</v>
      </c>
      <c r="B1691" t="s">
        <v>6390</v>
      </c>
      <c r="C1691">
        <v>7295</v>
      </c>
      <c r="D1691" s="3" t="s">
        <v>6389</v>
      </c>
      <c r="E1691" s="2" t="s">
        <v>9071</v>
      </c>
      <c r="F1691">
        <v>2381448.9139999999</v>
      </c>
      <c r="G1691">
        <v>2932874.5780000002</v>
      </c>
      <c r="H1691">
        <v>2084483.939</v>
      </c>
      <c r="I1691">
        <v>2573217.7659999998</v>
      </c>
      <c r="J1691">
        <v>4257924.3729999997</v>
      </c>
      <c r="K1691">
        <v>2570346.798</v>
      </c>
      <c r="L1691">
        <v>2554486.3089999999</v>
      </c>
      <c r="M1691">
        <v>1989611.534</v>
      </c>
      <c r="N1691" s="2">
        <v>2474244.6949999998</v>
      </c>
      <c r="O1691" s="3">
        <v>2466269.1436666669</v>
      </c>
      <c r="P1691" s="3">
        <v>3133829.6456666663</v>
      </c>
      <c r="Q1691" s="2">
        <v>2339447.5126666669</v>
      </c>
      <c r="R1691" s="3">
        <v>-1.2706762575829496</v>
      </c>
      <c r="S1691" s="3">
        <v>-1.3395597160008548</v>
      </c>
      <c r="T1691" s="2">
        <v>1.0542100775133185</v>
      </c>
      <c r="U1691">
        <v>0.33108561579206902</v>
      </c>
      <c r="V1691">
        <v>0.37233864329371802</v>
      </c>
      <c r="W1691">
        <v>0.37233864329371802</v>
      </c>
      <c r="X1691">
        <v>0.81615254429755302</v>
      </c>
    </row>
    <row r="1692" spans="1:24" x14ac:dyDescent="0.45">
      <c r="A1692" t="s">
        <v>1691</v>
      </c>
      <c r="B1692" t="s">
        <v>6392</v>
      </c>
      <c r="C1692">
        <v>84612</v>
      </c>
      <c r="D1692" s="3" t="s">
        <v>6391</v>
      </c>
      <c r="E1692" s="2" t="s">
        <v>9146</v>
      </c>
      <c r="F1692">
        <v>102011.36010000001</v>
      </c>
      <c r="G1692">
        <v>94549.047070000001</v>
      </c>
      <c r="H1692">
        <v>107287.29300000001</v>
      </c>
      <c r="I1692">
        <v>89577.147419999994</v>
      </c>
      <c r="J1692">
        <v>72822.214510000005</v>
      </c>
      <c r="K1692">
        <v>75991.295329999994</v>
      </c>
      <c r="L1692">
        <v>89001.65625</v>
      </c>
      <c r="M1692">
        <v>92232.945099999997</v>
      </c>
      <c r="N1692" s="2">
        <v>89104.74755</v>
      </c>
      <c r="O1692" s="3">
        <v>101282.56672333334</v>
      </c>
      <c r="P1692" s="3">
        <v>79463.552420000007</v>
      </c>
      <c r="Q1692" s="2">
        <v>90113.116299999994</v>
      </c>
      <c r="R1692" s="3">
        <v>1.2745788935789102</v>
      </c>
      <c r="S1692" s="3">
        <v>1.1340182203749505</v>
      </c>
      <c r="T1692" s="2">
        <v>1.1239492194027403</v>
      </c>
      <c r="U1692">
        <v>1.6985459524608101E-2</v>
      </c>
      <c r="V1692">
        <v>1.7755896965401301E-2</v>
      </c>
      <c r="W1692">
        <v>8.8376705936542094E-2</v>
      </c>
      <c r="X1692">
        <v>8.8376705936542094E-2</v>
      </c>
    </row>
    <row r="1693" spans="1:24" x14ac:dyDescent="0.45">
      <c r="A1693" t="s">
        <v>1692</v>
      </c>
      <c r="B1693" t="s">
        <v>6394</v>
      </c>
      <c r="C1693">
        <v>51593</v>
      </c>
      <c r="D1693" s="3" t="s">
        <v>6393</v>
      </c>
      <c r="E1693" s="2" t="s">
        <v>9042</v>
      </c>
      <c r="F1693">
        <v>1810730.92</v>
      </c>
      <c r="G1693">
        <v>1814549.878</v>
      </c>
      <c r="H1693">
        <v>1876944.5430000001</v>
      </c>
      <c r="I1693">
        <v>1587575.4669999999</v>
      </c>
      <c r="J1693">
        <v>551918.54579999996</v>
      </c>
      <c r="K1693">
        <v>1216718.639</v>
      </c>
      <c r="L1693">
        <v>1592794.7050000001</v>
      </c>
      <c r="M1693">
        <v>1555738.23</v>
      </c>
      <c r="N1693" s="2">
        <v>1387614.9210000001</v>
      </c>
      <c r="O1693" s="3">
        <v>1834075.1136666667</v>
      </c>
      <c r="P1693" s="3">
        <v>1118737.5506</v>
      </c>
      <c r="Q1693" s="2">
        <v>1512049.2853333335</v>
      </c>
      <c r="R1693" s="3">
        <v>1.6394149929829545</v>
      </c>
      <c r="S1693" s="3">
        <v>1.3515674739999504</v>
      </c>
      <c r="T1693" s="2">
        <v>1.2129731030971931</v>
      </c>
      <c r="U1693">
        <v>7.8668738700660698E-2</v>
      </c>
      <c r="V1693">
        <v>9.05532908663957E-2</v>
      </c>
      <c r="W1693">
        <v>0.25064394826007402</v>
      </c>
      <c r="X1693">
        <v>0.25064394826007402</v>
      </c>
    </row>
    <row r="1694" spans="1:24" x14ac:dyDescent="0.45">
      <c r="A1694" t="s">
        <v>1693</v>
      </c>
      <c r="B1694" t="s">
        <v>6396</v>
      </c>
      <c r="C1694">
        <v>1355</v>
      </c>
      <c r="D1694" s="3" t="s">
        <v>6395</v>
      </c>
      <c r="E1694" s="2" t="s">
        <v>9096</v>
      </c>
      <c r="F1694">
        <v>119876.94379999999</v>
      </c>
      <c r="G1694">
        <v>133239.4216</v>
      </c>
      <c r="H1694">
        <v>116077.9507</v>
      </c>
      <c r="I1694">
        <v>157917.35980000001</v>
      </c>
      <c r="J1694">
        <v>111595.2991</v>
      </c>
      <c r="K1694">
        <v>121633.7417</v>
      </c>
      <c r="L1694">
        <v>47177.470699999998</v>
      </c>
      <c r="M1694">
        <v>51990.097020000001</v>
      </c>
      <c r="N1694" s="2">
        <v>59458.811479999997</v>
      </c>
      <c r="O1694" s="3">
        <v>123064.77203333333</v>
      </c>
      <c r="P1694" s="3">
        <v>130382.13353333336</v>
      </c>
      <c r="Q1694" s="2">
        <v>52875.459733333329</v>
      </c>
      <c r="R1694" s="3">
        <v>-1.0594594324525142</v>
      </c>
      <c r="S1694" s="3">
        <v>-2.4658345136078106</v>
      </c>
      <c r="T1694" s="2">
        <v>2.3274459012552433</v>
      </c>
      <c r="U1694">
        <v>1.5181161676126099E-3</v>
      </c>
      <c r="V1694">
        <v>0.58228608425101602</v>
      </c>
      <c r="W1694">
        <v>2.1202910167451598E-3</v>
      </c>
      <c r="X1694">
        <v>2.1202910167451598E-3</v>
      </c>
    </row>
    <row r="1695" spans="1:24" x14ac:dyDescent="0.45">
      <c r="A1695" t="s">
        <v>1694</v>
      </c>
      <c r="B1695" t="s">
        <v>6398</v>
      </c>
      <c r="C1695">
        <v>10526</v>
      </c>
      <c r="D1695" s="3" t="s">
        <v>6397</v>
      </c>
      <c r="E1695" s="2" t="s">
        <v>9016</v>
      </c>
      <c r="F1695">
        <v>418372.56689999998</v>
      </c>
      <c r="G1695">
        <v>386331.63099999999</v>
      </c>
      <c r="H1695">
        <v>397256.96399999998</v>
      </c>
      <c r="I1695">
        <v>18549.6469</v>
      </c>
      <c r="J1695">
        <v>37237.425819999997</v>
      </c>
      <c r="K1695">
        <v>2799.6957590000002</v>
      </c>
      <c r="L1695">
        <v>480675.04879999999</v>
      </c>
      <c r="M1695">
        <v>494996.1188</v>
      </c>
      <c r="N1695" s="2">
        <v>399457.32929999998</v>
      </c>
      <c r="O1695" s="3">
        <v>400653.72063333332</v>
      </c>
      <c r="P1695" s="3">
        <v>19528.922826333332</v>
      </c>
      <c r="Q1695" s="2">
        <v>458376.16563333338</v>
      </c>
      <c r="R1695" s="3">
        <v>20.515914994199317</v>
      </c>
      <c r="S1695" s="3">
        <v>23.471656358600921</v>
      </c>
      <c r="T1695" s="2">
        <v>-1.1440706575961788</v>
      </c>
      <c r="U1695" s="1">
        <v>6.3432914279838197E-6</v>
      </c>
      <c r="V1695" s="1">
        <v>1.11856626158573E-5</v>
      </c>
      <c r="W1695" s="1">
        <v>9.7787954019475605E-6</v>
      </c>
      <c r="X1695">
        <v>7.42054493423559E-2</v>
      </c>
    </row>
    <row r="1696" spans="1:24" x14ac:dyDescent="0.45">
      <c r="A1696" t="s">
        <v>1695</v>
      </c>
      <c r="B1696" t="s">
        <v>6400</v>
      </c>
      <c r="C1696">
        <v>4670</v>
      </c>
      <c r="D1696" s="3" t="s">
        <v>6399</v>
      </c>
      <c r="E1696" s="2" t="s">
        <v>9153</v>
      </c>
      <c r="F1696">
        <v>19331291.899999999</v>
      </c>
      <c r="G1696">
        <v>18145528.030000001</v>
      </c>
      <c r="H1696">
        <v>20093913.420000002</v>
      </c>
      <c r="I1696">
        <v>11775618.17</v>
      </c>
      <c r="J1696">
        <v>4610863.68</v>
      </c>
      <c r="K1696">
        <v>10871445.199999999</v>
      </c>
      <c r="L1696">
        <v>15275260.48</v>
      </c>
      <c r="M1696">
        <v>15873673.58</v>
      </c>
      <c r="N1696" s="2">
        <v>15623896.859999999</v>
      </c>
      <c r="O1696" s="3">
        <v>19190244.449999999</v>
      </c>
      <c r="P1696" s="3">
        <v>9085975.6833333317</v>
      </c>
      <c r="Q1696" s="2">
        <v>15590943.640000001</v>
      </c>
      <c r="R1696" s="3">
        <v>2.1120730583949525</v>
      </c>
      <c r="S1696" s="3">
        <v>1.7159349951374974</v>
      </c>
      <c r="T1696" s="2">
        <v>1.2308584325047305</v>
      </c>
      <c r="U1696">
        <v>5.0374708910810601E-3</v>
      </c>
      <c r="V1696">
        <v>5.4240692580141596E-3</v>
      </c>
      <c r="W1696">
        <v>2.12123338287343E-2</v>
      </c>
      <c r="X1696">
        <v>0.107293138691436</v>
      </c>
    </row>
    <row r="1697" spans="1:24" x14ac:dyDescent="0.45">
      <c r="A1697" t="s">
        <v>1696</v>
      </c>
      <c r="B1697" t="s">
        <v>6402</v>
      </c>
      <c r="C1697">
        <v>7095</v>
      </c>
      <c r="D1697" s="3" t="s">
        <v>6401</v>
      </c>
      <c r="E1697" s="2" t="s">
        <v>9087</v>
      </c>
      <c r="F1697">
        <v>360410.26059999998</v>
      </c>
      <c r="G1697">
        <v>349995.35430000001</v>
      </c>
      <c r="H1697">
        <v>355365.34480000002</v>
      </c>
      <c r="I1697">
        <v>411438.67369999998</v>
      </c>
      <c r="J1697">
        <v>367714.85889999999</v>
      </c>
      <c r="K1697">
        <v>339440.83240000001</v>
      </c>
      <c r="L1697">
        <v>313887.9375</v>
      </c>
      <c r="M1697">
        <v>344534.90700000001</v>
      </c>
      <c r="N1697" s="2">
        <v>314390.59029999998</v>
      </c>
      <c r="O1697" s="3">
        <v>355256.98656666669</v>
      </c>
      <c r="P1697" s="3">
        <v>372864.78833333333</v>
      </c>
      <c r="Q1697" s="2">
        <v>324271.14493333333</v>
      </c>
      <c r="R1697" s="3">
        <v>-1.0495635622449959</v>
      </c>
      <c r="S1697" s="3">
        <v>-1.1498549721714841</v>
      </c>
      <c r="T1697" s="2">
        <v>1.095555346559447</v>
      </c>
      <c r="U1697">
        <v>0.108009173817931</v>
      </c>
      <c r="V1697">
        <v>0.39341127056913799</v>
      </c>
      <c r="W1697">
        <v>0.132783241751256</v>
      </c>
      <c r="X1697">
        <v>0.23527927629746601</v>
      </c>
    </row>
    <row r="1698" spans="1:24" x14ac:dyDescent="0.45">
      <c r="A1698" t="s">
        <v>1697</v>
      </c>
      <c r="B1698" t="s">
        <v>6404</v>
      </c>
      <c r="C1698">
        <v>8666</v>
      </c>
      <c r="D1698" s="3" t="s">
        <v>6403</v>
      </c>
      <c r="E1698" s="2" t="s">
        <v>9090</v>
      </c>
      <c r="F1698">
        <v>927543.62589999998</v>
      </c>
      <c r="G1698">
        <v>1042739.425</v>
      </c>
      <c r="H1698">
        <v>1039548.527</v>
      </c>
      <c r="I1698">
        <v>748052.82880000002</v>
      </c>
      <c r="J1698">
        <v>541688.45669999998</v>
      </c>
      <c r="K1698">
        <v>737058.05900000001</v>
      </c>
      <c r="L1698">
        <v>1117925.5919999999</v>
      </c>
      <c r="M1698">
        <v>1042789.3810000001</v>
      </c>
      <c r="N1698" s="2">
        <v>1137418.3470000001</v>
      </c>
      <c r="O1698" s="3">
        <v>1003277.1926333333</v>
      </c>
      <c r="P1698" s="3">
        <v>675599.78150000004</v>
      </c>
      <c r="Q1698" s="2">
        <v>1099377.7733333334</v>
      </c>
      <c r="R1698" s="3">
        <v>1.4850170472314359</v>
      </c>
      <c r="S1698" s="3">
        <v>1.6272618840882993</v>
      </c>
      <c r="T1698" s="2">
        <v>-1.0957866693328908</v>
      </c>
      <c r="U1698">
        <v>1.7472965938258201E-3</v>
      </c>
      <c r="V1698">
        <v>4.1448298934436897E-3</v>
      </c>
      <c r="W1698">
        <v>2.2130996337347401E-3</v>
      </c>
      <c r="X1698">
        <v>0.20224494530943801</v>
      </c>
    </row>
    <row r="1699" spans="1:24" x14ac:dyDescent="0.45">
      <c r="A1699" t="s">
        <v>1698</v>
      </c>
      <c r="B1699" t="s">
        <v>6406</v>
      </c>
      <c r="C1699">
        <v>6141</v>
      </c>
      <c r="D1699" s="3" t="s">
        <v>6405</v>
      </c>
      <c r="E1699" s="2" t="s">
        <v>9046</v>
      </c>
      <c r="F1699">
        <v>5725311.2029999997</v>
      </c>
      <c r="G1699">
        <v>5045488.1979999999</v>
      </c>
      <c r="H1699">
        <v>6534469.2620000001</v>
      </c>
      <c r="I1699">
        <v>4713495.5279999999</v>
      </c>
      <c r="J1699">
        <v>3792744.0240000002</v>
      </c>
      <c r="K1699">
        <v>3641841.1830000002</v>
      </c>
      <c r="L1699">
        <v>4972808.591</v>
      </c>
      <c r="M1699">
        <v>5498405.4819999998</v>
      </c>
      <c r="N1699" s="2">
        <v>4845446.1059999997</v>
      </c>
      <c r="O1699" s="3">
        <v>5768422.8876666678</v>
      </c>
      <c r="P1699" s="3">
        <v>4049360.2450000006</v>
      </c>
      <c r="Q1699" s="2">
        <v>5105553.3929999992</v>
      </c>
      <c r="R1699" s="3">
        <v>1.4245269718319831</v>
      </c>
      <c r="S1699" s="3">
        <v>1.2608296333486622</v>
      </c>
      <c r="T1699" s="2">
        <v>1.1298330354502804</v>
      </c>
      <c r="U1699">
        <v>2.9719365928078299E-2</v>
      </c>
      <c r="V1699">
        <v>3.3090435037150902E-2</v>
      </c>
      <c r="W1699">
        <v>0.101282807054214</v>
      </c>
      <c r="X1699">
        <v>0.21166236664171201</v>
      </c>
    </row>
    <row r="1700" spans="1:24" x14ac:dyDescent="0.45">
      <c r="A1700" t="s">
        <v>1699</v>
      </c>
      <c r="B1700" t="s">
        <v>6408</v>
      </c>
      <c r="C1700">
        <v>5534</v>
      </c>
      <c r="D1700" s="3" t="s">
        <v>6407</v>
      </c>
      <c r="E1700" s="2" t="s">
        <v>9064</v>
      </c>
      <c r="F1700">
        <v>39554.553330000002</v>
      </c>
      <c r="G1700">
        <v>24745.33898</v>
      </c>
      <c r="H1700">
        <v>31856.305619999999</v>
      </c>
      <c r="I1700">
        <v>20518.59894</v>
      </c>
      <c r="J1700">
        <v>16342.778609999999</v>
      </c>
      <c r="K1700">
        <v>21874.204099999999</v>
      </c>
      <c r="L1700">
        <v>21922.77075</v>
      </c>
      <c r="M1700">
        <v>23685.691470000002</v>
      </c>
      <c r="N1700" s="2">
        <v>21138.484509999998</v>
      </c>
      <c r="O1700" s="3">
        <v>32052.065976666665</v>
      </c>
      <c r="P1700" s="3">
        <v>19578.527216666665</v>
      </c>
      <c r="Q1700" s="2">
        <v>22248.982243333332</v>
      </c>
      <c r="R1700" s="3">
        <v>1.6371030170942387</v>
      </c>
      <c r="S1700" s="3">
        <v>1.136397135347003</v>
      </c>
      <c r="T1700" s="2">
        <v>1.440608187202393</v>
      </c>
      <c r="U1700">
        <v>3.7226725635863898E-2</v>
      </c>
      <c r="V1700">
        <v>5.0136477502811999E-2</v>
      </c>
      <c r="W1700">
        <v>0.50820189646911496</v>
      </c>
      <c r="X1700">
        <v>6.2491893741920802E-2</v>
      </c>
    </row>
    <row r="1701" spans="1:24" x14ac:dyDescent="0.45">
      <c r="A1701" t="s">
        <v>1700</v>
      </c>
      <c r="B1701" t="s">
        <v>6410</v>
      </c>
      <c r="C1701">
        <v>8565</v>
      </c>
      <c r="D1701" s="3" t="s">
        <v>6409</v>
      </c>
      <c r="E1701" s="2" t="s">
        <v>9230</v>
      </c>
      <c r="F1701">
        <v>3304693.48</v>
      </c>
      <c r="G1701">
        <v>3653830.926</v>
      </c>
      <c r="H1701">
        <v>3025168.0040000002</v>
      </c>
      <c r="I1701">
        <v>2623800.3450000002</v>
      </c>
      <c r="J1701">
        <v>3051386.5980000002</v>
      </c>
      <c r="K1701">
        <v>2606584.6090000002</v>
      </c>
      <c r="L1701">
        <v>3866915.7760000001</v>
      </c>
      <c r="M1701">
        <v>3875263.1949999998</v>
      </c>
      <c r="N1701" s="2">
        <v>3713296.94</v>
      </c>
      <c r="O1701" s="3">
        <v>3327897.47</v>
      </c>
      <c r="P1701" s="3">
        <v>2760590.5173333334</v>
      </c>
      <c r="Q1701" s="2">
        <v>3818491.9703333336</v>
      </c>
      <c r="R1701" s="3">
        <v>1.2055020290422036</v>
      </c>
      <c r="S1701" s="3">
        <v>1.3832156367840851</v>
      </c>
      <c r="T1701" s="2">
        <v>-1.1474187545607688</v>
      </c>
      <c r="U1701">
        <v>4.8282275601077502E-3</v>
      </c>
      <c r="V1701">
        <v>4.0468213318662599E-2</v>
      </c>
      <c r="W1701">
        <v>4.8680879857396801E-3</v>
      </c>
      <c r="X1701">
        <v>4.5499090703729497E-2</v>
      </c>
    </row>
    <row r="1702" spans="1:24" x14ac:dyDescent="0.45">
      <c r="A1702" t="s">
        <v>1701</v>
      </c>
      <c r="B1702" t="s">
        <v>6412</v>
      </c>
      <c r="C1702">
        <v>2314</v>
      </c>
      <c r="D1702" s="3" t="s">
        <v>6411</v>
      </c>
      <c r="E1702" s="2" t="s">
        <v>9095</v>
      </c>
      <c r="F1702">
        <v>234900.93710000001</v>
      </c>
      <c r="G1702">
        <v>200739.20490000001</v>
      </c>
      <c r="H1702">
        <v>250732.22399999999</v>
      </c>
      <c r="I1702">
        <v>177653.2487</v>
      </c>
      <c r="J1702">
        <v>170737.6182</v>
      </c>
      <c r="K1702">
        <v>143467.65330000001</v>
      </c>
      <c r="L1702">
        <v>155753.29</v>
      </c>
      <c r="M1702">
        <v>171664.76</v>
      </c>
      <c r="N1702" s="2">
        <v>185900.14970000001</v>
      </c>
      <c r="O1702" s="3">
        <v>228790.78866666663</v>
      </c>
      <c r="P1702" s="3">
        <v>163952.84006666669</v>
      </c>
      <c r="Q1702" s="2">
        <v>171106.06656666668</v>
      </c>
      <c r="R1702" s="3">
        <v>1.3954670658564712</v>
      </c>
      <c r="S1702" s="3">
        <v>1.0436297809607404</v>
      </c>
      <c r="T1702" s="2">
        <v>1.337128444697925</v>
      </c>
      <c r="U1702">
        <v>1.4080315718550101E-2</v>
      </c>
      <c r="V1702">
        <v>1.8726474135700201E-2</v>
      </c>
      <c r="W1702">
        <v>0.67755167689766804</v>
      </c>
      <c r="X1702">
        <v>1.8726474135700201E-2</v>
      </c>
    </row>
    <row r="1703" spans="1:24" x14ac:dyDescent="0.45">
      <c r="A1703" t="s">
        <v>1702</v>
      </c>
      <c r="B1703" t="s">
        <v>6414</v>
      </c>
      <c r="C1703">
        <v>55788</v>
      </c>
      <c r="D1703" s="3" t="s">
        <v>6413</v>
      </c>
      <c r="E1703" s="2" t="s">
        <v>9283</v>
      </c>
      <c r="F1703">
        <v>82054.792600000001</v>
      </c>
      <c r="G1703">
        <v>116485.5108</v>
      </c>
      <c r="H1703">
        <v>70716.335139999996</v>
      </c>
      <c r="I1703">
        <v>81416.187969999999</v>
      </c>
      <c r="J1703">
        <v>106344.04519999999</v>
      </c>
      <c r="K1703">
        <v>69563.112110000002</v>
      </c>
      <c r="L1703">
        <v>67763.351559999996</v>
      </c>
      <c r="M1703">
        <v>49146.915119999998</v>
      </c>
      <c r="N1703" s="2">
        <v>62800.389880000002</v>
      </c>
      <c r="O1703" s="3">
        <v>89752.212846666676</v>
      </c>
      <c r="P1703" s="3">
        <v>85774.44842666667</v>
      </c>
      <c r="Q1703" s="2">
        <v>59903.552186666668</v>
      </c>
      <c r="R1703" s="3">
        <v>1.0463747012421867</v>
      </c>
      <c r="S1703" s="3">
        <v>-1.4318758286550883</v>
      </c>
      <c r="T1703" s="2">
        <v>1.4982786424248764</v>
      </c>
      <c r="U1703">
        <v>0.178058512416647</v>
      </c>
      <c r="V1703">
        <v>0.79984237250149204</v>
      </c>
      <c r="W1703">
        <v>0.20325348643609101</v>
      </c>
      <c r="X1703">
        <v>0.20325348643609101</v>
      </c>
    </row>
    <row r="1704" spans="1:24" x14ac:dyDescent="0.45">
      <c r="A1704" t="s">
        <v>1703</v>
      </c>
      <c r="B1704" t="s">
        <v>6416</v>
      </c>
      <c r="C1704">
        <v>5695</v>
      </c>
      <c r="D1704" s="3" t="s">
        <v>6415</v>
      </c>
      <c r="E1704" s="2" t="s">
        <v>9046</v>
      </c>
      <c r="F1704">
        <v>2188923.5839999998</v>
      </c>
      <c r="G1704">
        <v>3002842.9780000001</v>
      </c>
      <c r="H1704">
        <v>2337263.1239999998</v>
      </c>
      <c r="I1704">
        <v>2377441.2880000002</v>
      </c>
      <c r="J1704">
        <v>2380805.8199999998</v>
      </c>
      <c r="K1704">
        <v>2080058.14</v>
      </c>
      <c r="L1704">
        <v>2652181.986</v>
      </c>
      <c r="M1704">
        <v>2409574.11</v>
      </c>
      <c r="N1704" s="2">
        <v>2469951.7209999999</v>
      </c>
      <c r="O1704" s="3">
        <v>2509676.5619999999</v>
      </c>
      <c r="P1704" s="3">
        <v>2279435.0826666667</v>
      </c>
      <c r="Q1704" s="2">
        <v>2510569.2723333333</v>
      </c>
      <c r="R1704" s="3">
        <v>1.1010081318323741</v>
      </c>
      <c r="S1704" s="3">
        <v>1.1013997684883692</v>
      </c>
      <c r="T1704" s="2">
        <v>-1.0003557073237446</v>
      </c>
      <c r="U1704">
        <v>0.54036051361939497</v>
      </c>
      <c r="V1704">
        <v>0.52697149395241205</v>
      </c>
      <c r="W1704">
        <v>0.52697149395241205</v>
      </c>
      <c r="X1704">
        <v>0.99700131283401905</v>
      </c>
    </row>
    <row r="1705" spans="1:24" x14ac:dyDescent="0.45">
      <c r="A1705" t="s">
        <v>1704</v>
      </c>
      <c r="B1705" t="s">
        <v>6418</v>
      </c>
      <c r="C1705">
        <v>8661</v>
      </c>
      <c r="D1705" s="3" t="s">
        <v>6417</v>
      </c>
      <c r="E1705" s="2" t="s">
        <v>9090</v>
      </c>
      <c r="F1705">
        <v>7006454.1270000003</v>
      </c>
      <c r="G1705">
        <v>8056142.182</v>
      </c>
      <c r="H1705">
        <v>7333084.0429999996</v>
      </c>
      <c r="I1705">
        <v>6215481.8990000002</v>
      </c>
      <c r="J1705">
        <v>4257596.1349999998</v>
      </c>
      <c r="K1705">
        <v>5631587.4550000001</v>
      </c>
      <c r="L1705">
        <v>7128825.5109999999</v>
      </c>
      <c r="M1705">
        <v>7393314.46</v>
      </c>
      <c r="N1705" s="2">
        <v>7213483.585</v>
      </c>
      <c r="O1705" s="3">
        <v>7465226.7839999991</v>
      </c>
      <c r="P1705" s="3">
        <v>5368221.8296666667</v>
      </c>
      <c r="Q1705" s="2">
        <v>7245207.8520000009</v>
      </c>
      <c r="R1705" s="3">
        <v>1.3906330663804822</v>
      </c>
      <c r="S1705" s="3">
        <v>1.3496476266983706</v>
      </c>
      <c r="T1705" s="2">
        <v>1.0303675113943436</v>
      </c>
      <c r="U1705">
        <v>1.5335005521388299E-2</v>
      </c>
      <c r="V1705">
        <v>1.9971276063089499E-2</v>
      </c>
      <c r="W1705">
        <v>1.9971276063089499E-2</v>
      </c>
      <c r="X1705">
        <v>0.69835479847539195</v>
      </c>
    </row>
    <row r="1706" spans="1:24" x14ac:dyDescent="0.45">
      <c r="A1706" t="s">
        <v>1705</v>
      </c>
      <c r="B1706" t="s">
        <v>6420</v>
      </c>
      <c r="C1706">
        <v>60678</v>
      </c>
      <c r="D1706" s="3" t="s">
        <v>6419</v>
      </c>
      <c r="E1706" s="2" t="s">
        <v>9046</v>
      </c>
      <c r="F1706">
        <v>130657.768</v>
      </c>
      <c r="G1706">
        <v>93118.676900000006</v>
      </c>
      <c r="H1706">
        <v>106574.52190000001</v>
      </c>
      <c r="I1706">
        <v>103861.3697</v>
      </c>
      <c r="J1706">
        <v>89738.336320000002</v>
      </c>
      <c r="K1706">
        <v>100914.80839999999</v>
      </c>
      <c r="L1706">
        <v>111835.7813</v>
      </c>
      <c r="M1706">
        <v>118876.6278</v>
      </c>
      <c r="N1706" s="2">
        <v>159207.0294</v>
      </c>
      <c r="O1706" s="3">
        <v>110116.98893333333</v>
      </c>
      <c r="P1706" s="3">
        <v>98171.50480666665</v>
      </c>
      <c r="Q1706" s="2">
        <v>129973.14616666666</v>
      </c>
      <c r="R1706" s="3">
        <v>1.1216797496400961</v>
      </c>
      <c r="S1706" s="3">
        <v>1.3239396342414058</v>
      </c>
      <c r="T1706" s="2">
        <v>-1.1803187448700998</v>
      </c>
      <c r="U1706">
        <v>0.19545843928366999</v>
      </c>
      <c r="V1706">
        <v>0.46806702865515898</v>
      </c>
      <c r="W1706">
        <v>0.25453334452863102</v>
      </c>
      <c r="X1706">
        <v>0.36810288894410798</v>
      </c>
    </row>
    <row r="1707" spans="1:24" x14ac:dyDescent="0.45">
      <c r="A1707" t="s">
        <v>1706</v>
      </c>
      <c r="B1707" t="s">
        <v>6422</v>
      </c>
      <c r="C1707">
        <v>3688</v>
      </c>
      <c r="D1707" s="3" t="s">
        <v>6421</v>
      </c>
      <c r="E1707" s="2" t="s">
        <v>9458</v>
      </c>
      <c r="F1707">
        <v>3280396.9819999998</v>
      </c>
      <c r="G1707">
        <v>3442133.2319999998</v>
      </c>
      <c r="H1707">
        <v>3015358.5249999999</v>
      </c>
      <c r="I1707">
        <v>3308827.2089999998</v>
      </c>
      <c r="J1707">
        <v>3791508.7880000002</v>
      </c>
      <c r="K1707">
        <v>2828206.6409999998</v>
      </c>
      <c r="L1707">
        <v>2784679.9870000002</v>
      </c>
      <c r="M1707">
        <v>2670588.2629999998</v>
      </c>
      <c r="N1707" s="2">
        <v>2597894.0419999999</v>
      </c>
      <c r="O1707" s="3">
        <v>3245962.9130000002</v>
      </c>
      <c r="P1707" s="3">
        <v>3309514.2126666666</v>
      </c>
      <c r="Q1707" s="2">
        <v>2684387.4306666665</v>
      </c>
      <c r="R1707" s="3">
        <v>-1.0195785661666512</v>
      </c>
      <c r="S1707" s="3">
        <v>-1.2328750220100495</v>
      </c>
      <c r="T1707" s="2">
        <v>1.2092006078995337</v>
      </c>
      <c r="U1707">
        <v>8.9442209125633998E-2</v>
      </c>
      <c r="V1707">
        <v>0.80980173289806601</v>
      </c>
      <c r="W1707">
        <v>0.101929377025662</v>
      </c>
      <c r="X1707">
        <v>0.101929377025662</v>
      </c>
    </row>
    <row r="1708" spans="1:24" x14ac:dyDescent="0.45">
      <c r="A1708" t="s">
        <v>1707</v>
      </c>
      <c r="B1708" t="s">
        <v>6424</v>
      </c>
      <c r="C1708">
        <v>5689</v>
      </c>
      <c r="D1708" s="3" t="s">
        <v>6423</v>
      </c>
      <c r="E1708" s="2" t="s">
        <v>9046</v>
      </c>
      <c r="F1708">
        <v>4154494.8820000002</v>
      </c>
      <c r="G1708">
        <v>4742014.1189999999</v>
      </c>
      <c r="H1708">
        <v>4366118.4709999999</v>
      </c>
      <c r="I1708">
        <v>4181436.4169999999</v>
      </c>
      <c r="J1708">
        <v>3564749.074</v>
      </c>
      <c r="K1708">
        <v>3697678.3139999998</v>
      </c>
      <c r="L1708">
        <v>4686959.477</v>
      </c>
      <c r="M1708">
        <v>4514893.8219999997</v>
      </c>
      <c r="N1708" s="2">
        <v>4495712.9330000002</v>
      </c>
      <c r="O1708" s="3">
        <v>4420875.824</v>
      </c>
      <c r="P1708" s="3">
        <v>3814621.2683333331</v>
      </c>
      <c r="Q1708" s="2">
        <v>4565855.410666666</v>
      </c>
      <c r="R1708" s="3">
        <v>1.1589291604646113</v>
      </c>
      <c r="S1708" s="3">
        <v>1.1969354464018807</v>
      </c>
      <c r="T1708" s="2">
        <v>-1.0327943132624542</v>
      </c>
      <c r="U1708">
        <v>2.7214493099960501E-2</v>
      </c>
      <c r="V1708">
        <v>4.4312282552420097E-2</v>
      </c>
      <c r="W1708">
        <v>3.75570446419001E-2</v>
      </c>
      <c r="X1708">
        <v>0.52226740720245601</v>
      </c>
    </row>
    <row r="1709" spans="1:24" x14ac:dyDescent="0.45">
      <c r="A1709" t="s">
        <v>1708</v>
      </c>
      <c r="B1709" t="s">
        <v>6426</v>
      </c>
      <c r="C1709">
        <v>1499</v>
      </c>
      <c r="D1709" s="3" t="s">
        <v>6425</v>
      </c>
      <c r="E1709" s="2" t="s">
        <v>9459</v>
      </c>
      <c r="F1709">
        <v>8715112.9859999996</v>
      </c>
      <c r="G1709">
        <v>8699157.5710000005</v>
      </c>
      <c r="H1709">
        <v>8118809.9270000001</v>
      </c>
      <c r="I1709">
        <v>8392323.5170000009</v>
      </c>
      <c r="J1709">
        <v>6065388.3619999997</v>
      </c>
      <c r="K1709">
        <v>6741632.5800000001</v>
      </c>
      <c r="L1709">
        <v>6355417.7589999996</v>
      </c>
      <c r="M1709">
        <v>6758624.0549999997</v>
      </c>
      <c r="N1709" s="2">
        <v>6362430.3880000003</v>
      </c>
      <c r="O1709" s="3">
        <v>8511026.8279999997</v>
      </c>
      <c r="P1709" s="3">
        <v>7066448.1529999999</v>
      </c>
      <c r="Q1709" s="2">
        <v>6492157.4006666662</v>
      </c>
      <c r="R1709" s="3">
        <v>1.2044278318785537</v>
      </c>
      <c r="S1709" s="3">
        <v>-1.0884591541595035</v>
      </c>
      <c r="T1709" s="2">
        <v>1.3109704991326951</v>
      </c>
      <c r="U1709">
        <v>3.60546754876633E-2</v>
      </c>
      <c r="V1709">
        <v>7.76355987459212E-2</v>
      </c>
      <c r="W1709">
        <v>0.37289106817532103</v>
      </c>
      <c r="X1709">
        <v>4.4344551664739301E-2</v>
      </c>
    </row>
    <row r="1710" spans="1:24" x14ac:dyDescent="0.45">
      <c r="A1710" t="s">
        <v>1709</v>
      </c>
      <c r="B1710" t="s">
        <v>6428</v>
      </c>
      <c r="C1710">
        <v>57510</v>
      </c>
      <c r="D1710" s="3" t="s">
        <v>6427</v>
      </c>
      <c r="E1710" s="2" t="s">
        <v>9221</v>
      </c>
      <c r="F1710">
        <v>619178.59580000001</v>
      </c>
      <c r="G1710">
        <v>627102.43350000004</v>
      </c>
      <c r="H1710">
        <v>615660.18030000001</v>
      </c>
      <c r="I1710">
        <v>356842.38219999999</v>
      </c>
      <c r="J1710">
        <v>465294.48639999999</v>
      </c>
      <c r="K1710">
        <v>314526.25449999998</v>
      </c>
      <c r="L1710">
        <v>694220.31929999997</v>
      </c>
      <c r="M1710">
        <v>702141.37789999996</v>
      </c>
      <c r="N1710" s="2">
        <v>574700.88800000004</v>
      </c>
      <c r="O1710" s="3">
        <v>620647.06986666669</v>
      </c>
      <c r="P1710" s="3">
        <v>378887.70769999997</v>
      </c>
      <c r="Q1710" s="2">
        <v>657020.86173333332</v>
      </c>
      <c r="R1710" s="3">
        <v>1.6380765521115552</v>
      </c>
      <c r="S1710" s="3">
        <v>1.7340780616022433</v>
      </c>
      <c r="T1710" s="2">
        <v>-1.0586062411838677</v>
      </c>
      <c r="U1710">
        <v>2.7554888695670099E-3</v>
      </c>
      <c r="V1710">
        <v>4.2759174688151401E-3</v>
      </c>
      <c r="W1710">
        <v>4.2191883434680496E-3</v>
      </c>
      <c r="X1710">
        <v>0.49303211583956003</v>
      </c>
    </row>
    <row r="1711" spans="1:24" x14ac:dyDescent="0.45">
      <c r="A1711" t="s">
        <v>1710</v>
      </c>
      <c r="B1711" t="s">
        <v>6430</v>
      </c>
      <c r="C1711">
        <v>2193</v>
      </c>
      <c r="D1711" s="3" t="s">
        <v>6429</v>
      </c>
      <c r="E1711" s="2" t="s">
        <v>9249</v>
      </c>
      <c r="F1711">
        <v>1068146.0149999999</v>
      </c>
      <c r="G1711">
        <v>1023502.328</v>
      </c>
      <c r="H1711">
        <v>1122073.227</v>
      </c>
      <c r="I1711">
        <v>853418.08860000002</v>
      </c>
      <c r="J1711">
        <v>777650.66410000005</v>
      </c>
      <c r="K1711">
        <v>777735.46710000001</v>
      </c>
      <c r="L1711">
        <v>1008353.874</v>
      </c>
      <c r="M1711">
        <v>968784.97259999998</v>
      </c>
      <c r="N1711" s="2">
        <v>934038.48950000003</v>
      </c>
      <c r="O1711" s="3">
        <v>1071240.5233333332</v>
      </c>
      <c r="P1711" s="3">
        <v>802934.73993333336</v>
      </c>
      <c r="Q1711" s="2">
        <v>970392.44536666665</v>
      </c>
      <c r="R1711" s="3">
        <v>1.3341564015803786</v>
      </c>
      <c r="S1711" s="3">
        <v>1.2085570558912884</v>
      </c>
      <c r="T1711" s="2">
        <v>1.1039250443964046</v>
      </c>
      <c r="U1711">
        <v>8.35925042037422E-4</v>
      </c>
      <c r="V1711">
        <v>8.5979911977907897E-4</v>
      </c>
      <c r="W1711">
        <v>5.0271564756677297E-3</v>
      </c>
      <c r="X1711">
        <v>3.0112269283750701E-2</v>
      </c>
    </row>
    <row r="1712" spans="1:24" x14ac:dyDescent="0.45">
      <c r="A1712" t="s">
        <v>1711</v>
      </c>
      <c r="B1712" t="s">
        <v>6432</v>
      </c>
      <c r="C1712">
        <v>6206</v>
      </c>
      <c r="D1712" s="3" t="s">
        <v>6431</v>
      </c>
      <c r="E1712" s="2" t="s">
        <v>9029</v>
      </c>
      <c r="F1712">
        <v>3761705.571</v>
      </c>
      <c r="G1712">
        <v>4093075.727</v>
      </c>
      <c r="H1712">
        <v>3660223.49</v>
      </c>
      <c r="I1712">
        <v>2759380.3420000002</v>
      </c>
      <c r="J1712">
        <v>2674737.3130000001</v>
      </c>
      <c r="K1712">
        <v>2645278.11</v>
      </c>
      <c r="L1712">
        <v>3907630.4610000001</v>
      </c>
      <c r="M1712">
        <v>4206427.7640000004</v>
      </c>
      <c r="N1712" s="2">
        <v>3455215.5380000002</v>
      </c>
      <c r="O1712" s="3">
        <v>3838334.9293333334</v>
      </c>
      <c r="P1712" s="3">
        <v>2693131.9216666669</v>
      </c>
      <c r="Q1712" s="2">
        <v>3856424.5876666666</v>
      </c>
      <c r="R1712" s="3">
        <v>1.4252309359423982</v>
      </c>
      <c r="S1712" s="3">
        <v>1.4319478955490923</v>
      </c>
      <c r="T1712" s="2">
        <v>-1.0047128920915911</v>
      </c>
      <c r="U1712">
        <v>2.15932059926492E-3</v>
      </c>
      <c r="V1712">
        <v>2.3537616459016401E-3</v>
      </c>
      <c r="W1712">
        <v>2.3537616459016401E-3</v>
      </c>
      <c r="X1712">
        <v>0.93404895059493198</v>
      </c>
    </row>
    <row r="1713" spans="1:24" x14ac:dyDescent="0.45">
      <c r="A1713" t="s">
        <v>1712</v>
      </c>
      <c r="B1713" t="s">
        <v>6434</v>
      </c>
      <c r="C1713">
        <v>28965</v>
      </c>
      <c r="D1713" s="3" t="s">
        <v>6433</v>
      </c>
      <c r="E1713" s="2" t="s">
        <v>9136</v>
      </c>
      <c r="F1713">
        <v>1782612.375</v>
      </c>
      <c r="G1713">
        <v>1611674.405</v>
      </c>
      <c r="H1713">
        <v>1586831.784</v>
      </c>
      <c r="I1713">
        <v>1562220.3659999999</v>
      </c>
      <c r="J1713">
        <v>1699619.5009999999</v>
      </c>
      <c r="K1713">
        <v>1324581.101</v>
      </c>
      <c r="L1713">
        <v>1191943.6640000001</v>
      </c>
      <c r="M1713">
        <v>1274837.99</v>
      </c>
      <c r="N1713" s="2">
        <v>1200691.9709999999</v>
      </c>
      <c r="O1713" s="3">
        <v>1660372.8546666668</v>
      </c>
      <c r="P1713" s="3">
        <v>1528806.9893333332</v>
      </c>
      <c r="Q1713" s="2">
        <v>1222491.2083333333</v>
      </c>
      <c r="R1713" s="3">
        <v>1.0860578648915684</v>
      </c>
      <c r="S1713" s="3">
        <v>-1.2505668579961497</v>
      </c>
      <c r="T1713" s="2">
        <v>1.3581879716994558</v>
      </c>
      <c r="U1713">
        <v>1.49057109614457E-2</v>
      </c>
      <c r="V1713">
        <v>0.25606488171408798</v>
      </c>
      <c r="W1713">
        <v>3.9817731630918403E-2</v>
      </c>
      <c r="X1713">
        <v>1.7484567084598598E-2</v>
      </c>
    </row>
    <row r="1714" spans="1:24" x14ac:dyDescent="0.45">
      <c r="A1714" t="s">
        <v>1713</v>
      </c>
      <c r="B1714" t="s">
        <v>6436</v>
      </c>
      <c r="C1714">
        <v>3098</v>
      </c>
      <c r="D1714" s="3" t="s">
        <v>6435</v>
      </c>
      <c r="E1714" s="2" t="s">
        <v>9160</v>
      </c>
      <c r="F1714">
        <v>2781022.7379999999</v>
      </c>
      <c r="G1714">
        <v>2996294.7069999999</v>
      </c>
      <c r="H1714">
        <v>2527735.9470000002</v>
      </c>
      <c r="I1714">
        <v>3573662.75</v>
      </c>
      <c r="J1714">
        <v>2383318.764</v>
      </c>
      <c r="K1714">
        <v>3206047.2510000002</v>
      </c>
      <c r="L1714">
        <v>2444927.7880000002</v>
      </c>
      <c r="M1714">
        <v>2424086.0159999998</v>
      </c>
      <c r="N1714" s="2">
        <v>2178006.2179999999</v>
      </c>
      <c r="O1714" s="3">
        <v>2768351.1306666671</v>
      </c>
      <c r="P1714" s="3">
        <v>3054342.9216666669</v>
      </c>
      <c r="Q1714" s="2">
        <v>2349006.6740000001</v>
      </c>
      <c r="R1714" s="3">
        <v>-1.103307628801816</v>
      </c>
      <c r="S1714" s="3">
        <v>-1.3002700058172192</v>
      </c>
      <c r="T1714" s="2">
        <v>1.1785199085673892</v>
      </c>
      <c r="U1714">
        <v>0.16006109102920499</v>
      </c>
      <c r="V1714">
        <v>0.39992383950311</v>
      </c>
      <c r="W1714">
        <v>0.20066185340905399</v>
      </c>
      <c r="X1714">
        <v>0.34857733733537499</v>
      </c>
    </row>
    <row r="1715" spans="1:24" x14ac:dyDescent="0.45">
      <c r="A1715" t="s">
        <v>1714</v>
      </c>
      <c r="B1715" t="s">
        <v>6438</v>
      </c>
      <c r="C1715">
        <v>7175</v>
      </c>
      <c r="D1715" s="3" t="s">
        <v>6437</v>
      </c>
      <c r="E1715" s="2" t="s">
        <v>9460</v>
      </c>
      <c r="F1715">
        <v>917022.64520000003</v>
      </c>
      <c r="G1715">
        <v>1718657.0919999999</v>
      </c>
      <c r="H1715">
        <v>1322826.6059999999</v>
      </c>
      <c r="I1715">
        <v>1221493.719</v>
      </c>
      <c r="J1715">
        <v>185162.467</v>
      </c>
      <c r="K1715">
        <v>1162719.0249999999</v>
      </c>
      <c r="L1715">
        <v>1023099.236</v>
      </c>
      <c r="M1715">
        <v>1055420.6359999999</v>
      </c>
      <c r="N1715" s="2">
        <v>997301.0601</v>
      </c>
      <c r="O1715" s="3">
        <v>1319502.1144000001</v>
      </c>
      <c r="P1715" s="3">
        <v>856458.40366666671</v>
      </c>
      <c r="Q1715" s="2">
        <v>1025273.6440333333</v>
      </c>
      <c r="R1715" s="3">
        <v>1.5406493867664235</v>
      </c>
      <c r="S1715" s="3">
        <v>1.1971085106339494</v>
      </c>
      <c r="T1715" s="2">
        <v>1.2869755524088171</v>
      </c>
      <c r="U1715">
        <v>0.42577870279612401</v>
      </c>
      <c r="V1715">
        <v>0.61729113196020802</v>
      </c>
      <c r="W1715">
        <v>0.63072882459527602</v>
      </c>
      <c r="X1715">
        <v>0.61729113196020802</v>
      </c>
    </row>
    <row r="1716" spans="1:24" x14ac:dyDescent="0.45">
      <c r="A1716" t="s">
        <v>1715</v>
      </c>
      <c r="B1716" t="s">
        <v>6440</v>
      </c>
      <c r="C1716">
        <v>6165</v>
      </c>
      <c r="D1716" s="3" t="s">
        <v>6439</v>
      </c>
      <c r="E1716" s="2" t="s">
        <v>9230</v>
      </c>
      <c r="F1716">
        <v>2780573.36</v>
      </c>
      <c r="G1716">
        <v>2806564.7779999999</v>
      </c>
      <c r="H1716">
        <v>3293189.9169999999</v>
      </c>
      <c r="I1716">
        <v>2725479.4079999998</v>
      </c>
      <c r="J1716">
        <v>2108364.2480000001</v>
      </c>
      <c r="K1716">
        <v>2266725.696</v>
      </c>
      <c r="L1716">
        <v>2808533.9840000002</v>
      </c>
      <c r="M1716">
        <v>2674409.1519999998</v>
      </c>
      <c r="N1716" s="2">
        <v>2793527.9980000001</v>
      </c>
      <c r="O1716" s="3">
        <v>2960109.3516666666</v>
      </c>
      <c r="P1716" s="3">
        <v>2366856.4506666665</v>
      </c>
      <c r="Q1716" s="2">
        <v>2758823.711333333</v>
      </c>
      <c r="R1716" s="3">
        <v>1.2506501401185104</v>
      </c>
      <c r="S1716" s="3">
        <v>1.1656066892253909</v>
      </c>
      <c r="T1716" s="2">
        <v>1.0729606750538085</v>
      </c>
      <c r="U1716">
        <v>7.0051942867812203E-2</v>
      </c>
      <c r="V1716">
        <v>8.4637734625305203E-2</v>
      </c>
      <c r="W1716">
        <v>0.15924162053687499</v>
      </c>
      <c r="X1716">
        <v>0.366880202333564</v>
      </c>
    </row>
    <row r="1717" spans="1:24" x14ac:dyDescent="0.45">
      <c r="A1717" t="s">
        <v>1716</v>
      </c>
      <c r="B1717" t="s">
        <v>6442</v>
      </c>
      <c r="C1717">
        <v>10643</v>
      </c>
      <c r="D1717" s="3" t="s">
        <v>6441</v>
      </c>
      <c r="E1717" s="2" t="s">
        <v>9111</v>
      </c>
      <c r="F1717">
        <v>3069083.537</v>
      </c>
      <c r="G1717">
        <v>3488074.875</v>
      </c>
      <c r="H1717">
        <v>3382641.9929999998</v>
      </c>
      <c r="I1717">
        <v>1322390.713</v>
      </c>
      <c r="J1717">
        <v>1157138.2649999999</v>
      </c>
      <c r="K1717">
        <v>1381388.547</v>
      </c>
      <c r="L1717">
        <v>2548481.0099999998</v>
      </c>
      <c r="M1717">
        <v>2352448.0320000001</v>
      </c>
      <c r="N1717" s="2">
        <v>2488252.9470000002</v>
      </c>
      <c r="O1717" s="3">
        <v>3313266.8016666672</v>
      </c>
      <c r="P1717" s="3">
        <v>1286972.5083333335</v>
      </c>
      <c r="Q1717" s="2">
        <v>2463060.6630000002</v>
      </c>
      <c r="R1717" s="3">
        <v>2.5744658725907388</v>
      </c>
      <c r="S1717" s="3">
        <v>1.913840930595895</v>
      </c>
      <c r="T1717" s="2">
        <v>1.3451827847516831</v>
      </c>
      <c r="U1717" s="1">
        <v>1.1205539052294599E-5</v>
      </c>
      <c r="V1717" s="1">
        <v>1.0865442749199699E-5</v>
      </c>
      <c r="W1717">
        <v>1.26762572872539E-4</v>
      </c>
      <c r="X1717">
        <v>5.0971575190504397E-4</v>
      </c>
    </row>
    <row r="1718" spans="1:24" x14ac:dyDescent="0.45">
      <c r="A1718" t="s">
        <v>1717</v>
      </c>
      <c r="B1718" t="s">
        <v>6444</v>
      </c>
      <c r="C1718">
        <v>6470</v>
      </c>
      <c r="D1718" s="3" t="s">
        <v>6443</v>
      </c>
      <c r="E1718" s="2" t="s">
        <v>9133</v>
      </c>
      <c r="F1718">
        <v>929300.0882</v>
      </c>
      <c r="G1718">
        <v>986374.01969999995</v>
      </c>
      <c r="H1718">
        <v>670365.01470000006</v>
      </c>
      <c r="I1718">
        <v>929846.71790000005</v>
      </c>
      <c r="J1718">
        <v>1066439.453</v>
      </c>
      <c r="K1718">
        <v>810687.00060000003</v>
      </c>
      <c r="L1718">
        <v>927352.3125</v>
      </c>
      <c r="M1718">
        <v>954291.54570000002</v>
      </c>
      <c r="N1718" s="2">
        <v>999396.69559999998</v>
      </c>
      <c r="O1718" s="3">
        <v>862013.04086666659</v>
      </c>
      <c r="P1718" s="3">
        <v>935657.72383333335</v>
      </c>
      <c r="Q1718" s="2">
        <v>960346.85126666666</v>
      </c>
      <c r="R1718" s="3">
        <v>-1.0854333745260101</v>
      </c>
      <c r="S1718" s="3">
        <v>1.026386922059686</v>
      </c>
      <c r="T1718" s="2">
        <v>-1.1140746203806098</v>
      </c>
      <c r="U1718">
        <v>0.62365989902992403</v>
      </c>
      <c r="V1718">
        <v>0.74113983429037</v>
      </c>
      <c r="W1718">
        <v>0.81534248961853695</v>
      </c>
      <c r="X1718">
        <v>0.74113983429037</v>
      </c>
    </row>
    <row r="1719" spans="1:24" x14ac:dyDescent="0.45">
      <c r="A1719" t="s">
        <v>1718</v>
      </c>
      <c r="B1719" t="s">
        <v>6446</v>
      </c>
      <c r="C1719">
        <v>25839</v>
      </c>
      <c r="D1719" s="3" t="s">
        <v>6445</v>
      </c>
      <c r="E1719" s="2" t="s">
        <v>9043</v>
      </c>
      <c r="F1719">
        <v>124428.7328</v>
      </c>
      <c r="G1719">
        <v>143222.7262</v>
      </c>
      <c r="H1719">
        <v>145789.95120000001</v>
      </c>
      <c r="I1719">
        <v>23781.901040000001</v>
      </c>
      <c r="J1719">
        <v>76746.252280000001</v>
      </c>
      <c r="K1719">
        <v>77487.545410000006</v>
      </c>
      <c r="L1719">
        <v>72817.104980000004</v>
      </c>
      <c r="M1719">
        <v>166473.06359999999</v>
      </c>
      <c r="N1719" s="2">
        <v>104770.36139999999</v>
      </c>
      <c r="O1719" s="3">
        <v>137813.8034</v>
      </c>
      <c r="P1719" s="3">
        <v>59338.566243333335</v>
      </c>
      <c r="Q1719" s="2">
        <v>114686.84332666667</v>
      </c>
      <c r="R1719" s="3">
        <v>2.3224997185617595</v>
      </c>
      <c r="S1719" s="3">
        <v>1.9327538662859367</v>
      </c>
      <c r="T1719" s="2">
        <v>1.2016531225596643</v>
      </c>
      <c r="U1719">
        <v>6.7518798657019E-2</v>
      </c>
      <c r="V1719">
        <v>8.4640615716348497E-2</v>
      </c>
      <c r="W1719">
        <v>0.13331556424840199</v>
      </c>
      <c r="X1719">
        <v>0.42922152970718402</v>
      </c>
    </row>
    <row r="1720" spans="1:24" x14ac:dyDescent="0.45">
      <c r="A1720" t="s">
        <v>1719</v>
      </c>
      <c r="B1720" t="s">
        <v>6448</v>
      </c>
      <c r="C1720">
        <v>3073</v>
      </c>
      <c r="D1720" s="3" t="s">
        <v>6447</v>
      </c>
      <c r="E1720" s="2" t="s">
        <v>9035</v>
      </c>
      <c r="F1720">
        <v>682569.05220000003</v>
      </c>
      <c r="G1720">
        <v>739069.91260000004</v>
      </c>
      <c r="H1720">
        <v>617394.66119999997</v>
      </c>
      <c r="I1720">
        <v>533461.13080000004</v>
      </c>
      <c r="J1720">
        <v>831909.98670000001</v>
      </c>
      <c r="K1720">
        <v>593721.2452</v>
      </c>
      <c r="L1720">
        <v>591925.13870000001</v>
      </c>
      <c r="M1720">
        <v>555297.90319999994</v>
      </c>
      <c r="N1720" s="2">
        <v>689608.43579999998</v>
      </c>
      <c r="O1720" s="3">
        <v>679677.87533333339</v>
      </c>
      <c r="P1720" s="3">
        <v>653030.78756666672</v>
      </c>
      <c r="Q1720" s="2">
        <v>612277.15923333343</v>
      </c>
      <c r="R1720" s="3">
        <v>1.0408052549343951</v>
      </c>
      <c r="S1720" s="3">
        <v>-1.0665607522978044</v>
      </c>
      <c r="T1720" s="2">
        <v>1.1100820356983367</v>
      </c>
      <c r="U1720">
        <v>0.74440280627169098</v>
      </c>
      <c r="V1720">
        <v>0.76766563253089104</v>
      </c>
      <c r="W1720">
        <v>0.76766563253089104</v>
      </c>
      <c r="X1720">
        <v>0.76766563253089104</v>
      </c>
    </row>
    <row r="1721" spans="1:24" x14ac:dyDescent="0.45">
      <c r="A1721" t="s">
        <v>1720</v>
      </c>
      <c r="B1721" t="s">
        <v>6450</v>
      </c>
      <c r="C1721">
        <v>51493</v>
      </c>
      <c r="D1721" s="3" t="s">
        <v>6449</v>
      </c>
      <c r="E1721" s="2" t="s">
        <v>9070</v>
      </c>
      <c r="F1721">
        <v>4075351.1540000001</v>
      </c>
      <c r="G1721">
        <v>5060911.9380000001</v>
      </c>
      <c r="H1721">
        <v>4685253.9869999997</v>
      </c>
      <c r="I1721">
        <v>4063336.7960000001</v>
      </c>
      <c r="J1721">
        <v>3436466.659</v>
      </c>
      <c r="K1721">
        <v>3391895.051</v>
      </c>
      <c r="L1721">
        <v>4355464.4289999995</v>
      </c>
      <c r="M1721">
        <v>4377724.0760000004</v>
      </c>
      <c r="N1721" s="2">
        <v>4343099.5060000001</v>
      </c>
      <c r="O1721" s="3">
        <v>4607172.3596666669</v>
      </c>
      <c r="P1721" s="3">
        <v>3630566.1686666668</v>
      </c>
      <c r="Q1721" s="2">
        <v>4358762.6703333333</v>
      </c>
      <c r="R1721" s="3">
        <v>1.2689955631241561</v>
      </c>
      <c r="S1721" s="3">
        <v>1.2005738135146282</v>
      </c>
      <c r="T1721" s="2">
        <v>1.056990872897041</v>
      </c>
      <c r="U1721">
        <v>3.7467841251664601E-2</v>
      </c>
      <c r="V1721">
        <v>4.7834004852467603E-2</v>
      </c>
      <c r="W1721">
        <v>7.1925463493658803E-2</v>
      </c>
      <c r="X1721">
        <v>0.43038669797069901</v>
      </c>
    </row>
    <row r="1722" spans="1:24" x14ac:dyDescent="0.45">
      <c r="A1722" t="s">
        <v>1721</v>
      </c>
      <c r="B1722" t="s">
        <v>6452</v>
      </c>
      <c r="C1722">
        <v>10914</v>
      </c>
      <c r="D1722" s="3" t="s">
        <v>6451</v>
      </c>
      <c r="E1722" s="2" t="s">
        <v>9022</v>
      </c>
      <c r="F1722">
        <v>943412.89950000006</v>
      </c>
      <c r="G1722">
        <v>935226.5503</v>
      </c>
      <c r="H1722">
        <v>912069.29839999997</v>
      </c>
      <c r="I1722">
        <v>718405.44550000003</v>
      </c>
      <c r="J1722">
        <v>697468.49549999996</v>
      </c>
      <c r="K1722">
        <v>610911.14</v>
      </c>
      <c r="L1722">
        <v>1005340.3639999999</v>
      </c>
      <c r="M1722">
        <v>978931.86919999996</v>
      </c>
      <c r="N1722" s="2">
        <v>992775.21290000004</v>
      </c>
      <c r="O1722" s="3">
        <v>930236.24940000009</v>
      </c>
      <c r="P1722" s="3">
        <v>675595.02700000012</v>
      </c>
      <c r="Q1722" s="2">
        <v>992349.1486999999</v>
      </c>
      <c r="R1722" s="3">
        <v>1.3769139976218325</v>
      </c>
      <c r="S1722" s="3">
        <v>1.4688520623169119</v>
      </c>
      <c r="T1722" s="2">
        <v>-1.066771101792757</v>
      </c>
      <c r="U1722" s="1">
        <v>7.3003560400545202E-5</v>
      </c>
      <c r="V1722">
        <v>1.68502399687705E-4</v>
      </c>
      <c r="W1722" s="1">
        <v>9.7205931678610998E-5</v>
      </c>
      <c r="X1722">
        <v>7.3047233408520304E-2</v>
      </c>
    </row>
    <row r="1723" spans="1:24" x14ac:dyDescent="0.45">
      <c r="A1723" t="s">
        <v>1722</v>
      </c>
      <c r="B1723" t="s">
        <v>6454</v>
      </c>
      <c r="C1723">
        <v>23589</v>
      </c>
      <c r="D1723" s="3" t="s">
        <v>6453</v>
      </c>
      <c r="E1723" s="2" t="s">
        <v>9097</v>
      </c>
      <c r="F1723">
        <v>937783.60290000006</v>
      </c>
      <c r="G1723">
        <v>906827.84519999998</v>
      </c>
      <c r="H1723">
        <v>681250.28009999997</v>
      </c>
      <c r="I1723">
        <v>795253.4963</v>
      </c>
      <c r="J1723">
        <v>1306194.3</v>
      </c>
      <c r="K1723">
        <v>667587.11840000004</v>
      </c>
      <c r="L1723">
        <v>992813.74410000001</v>
      </c>
      <c r="M1723">
        <v>816099.09790000005</v>
      </c>
      <c r="N1723" s="2">
        <v>906813.65720000002</v>
      </c>
      <c r="O1723" s="3">
        <v>841953.90940000012</v>
      </c>
      <c r="P1723" s="3">
        <v>923011.63823333336</v>
      </c>
      <c r="Q1723" s="2">
        <v>905242.1664000001</v>
      </c>
      <c r="R1723" s="3">
        <v>-1.096273356449045</v>
      </c>
      <c r="S1723" s="3">
        <v>-1.019629522897723</v>
      </c>
      <c r="T1723" s="2">
        <v>-1.0751683153833218</v>
      </c>
      <c r="U1723">
        <v>0.89297040306616005</v>
      </c>
      <c r="V1723">
        <v>0.92347435197695604</v>
      </c>
      <c r="W1723">
        <v>0.92347435197695604</v>
      </c>
      <c r="X1723">
        <v>0.92347435197695604</v>
      </c>
    </row>
    <row r="1724" spans="1:24" x14ac:dyDescent="0.45">
      <c r="A1724" t="s">
        <v>1723</v>
      </c>
      <c r="B1724" t="s">
        <v>6456</v>
      </c>
      <c r="C1724">
        <v>8801</v>
      </c>
      <c r="D1724" s="3" t="s">
        <v>6455</v>
      </c>
      <c r="E1724" s="2" t="s">
        <v>9035</v>
      </c>
      <c r="F1724">
        <v>3196730.1430000002</v>
      </c>
      <c r="G1724">
        <v>2597537.6800000002</v>
      </c>
      <c r="H1724">
        <v>2812453.8859999999</v>
      </c>
      <c r="I1724">
        <v>2407564.236</v>
      </c>
      <c r="J1724">
        <v>2984008.5959999999</v>
      </c>
      <c r="K1724">
        <v>2244511.9279999998</v>
      </c>
      <c r="L1724">
        <v>2393279.0269999998</v>
      </c>
      <c r="M1724">
        <v>2495662.5559999999</v>
      </c>
      <c r="N1724" s="2">
        <v>1995575.5</v>
      </c>
      <c r="O1724" s="3">
        <v>2868907.2363333334</v>
      </c>
      <c r="P1724" s="3">
        <v>2545361.5866666664</v>
      </c>
      <c r="Q1724" s="2">
        <v>2294839.0276666665</v>
      </c>
      <c r="R1724" s="3">
        <v>1.1271118615765603</v>
      </c>
      <c r="S1724" s="3">
        <v>-1.1091678135066079</v>
      </c>
      <c r="T1724" s="2">
        <v>1.2501561990822356</v>
      </c>
      <c r="U1724">
        <v>0.17313649865546701</v>
      </c>
      <c r="V1724">
        <v>0.37875958364851797</v>
      </c>
      <c r="W1724">
        <v>0.37875958364851797</v>
      </c>
      <c r="X1724">
        <v>0.21705958494049099</v>
      </c>
    </row>
    <row r="1725" spans="1:24" x14ac:dyDescent="0.45">
      <c r="A1725" t="s">
        <v>1724</v>
      </c>
      <c r="B1725" t="s">
        <v>6458</v>
      </c>
      <c r="C1725">
        <v>10857</v>
      </c>
      <c r="D1725" s="3" t="s">
        <v>6457</v>
      </c>
      <c r="E1725" s="2" t="s">
        <v>9035</v>
      </c>
      <c r="F1725">
        <v>841966.94290000002</v>
      </c>
      <c r="G1725">
        <v>849785.83140000002</v>
      </c>
      <c r="H1725">
        <v>917700.84699999995</v>
      </c>
      <c r="I1725">
        <v>1295364.031</v>
      </c>
      <c r="J1725">
        <v>1098472.605</v>
      </c>
      <c r="K1725">
        <v>1381111.567</v>
      </c>
      <c r="L1725">
        <v>988553.03269999998</v>
      </c>
      <c r="M1725">
        <v>954280.80469999998</v>
      </c>
      <c r="N1725" s="2">
        <v>862676.35179999995</v>
      </c>
      <c r="O1725" s="3">
        <v>869817.87376666674</v>
      </c>
      <c r="P1725" s="3">
        <v>1258316.0676666666</v>
      </c>
      <c r="Q1725" s="2">
        <v>935170.0630666666</v>
      </c>
      <c r="R1725" s="3">
        <v>-1.4466431486601257</v>
      </c>
      <c r="S1725" s="3">
        <v>-1.3455478499176075</v>
      </c>
      <c r="T1725" s="2">
        <v>-1.0751331873843868</v>
      </c>
      <c r="U1725">
        <v>5.0906681392725098E-3</v>
      </c>
      <c r="V1725">
        <v>7.2249221206069497E-3</v>
      </c>
      <c r="W1725">
        <v>8.7779695990489303E-3</v>
      </c>
      <c r="X1725">
        <v>0.430948604905527</v>
      </c>
    </row>
    <row r="1726" spans="1:24" x14ac:dyDescent="0.45">
      <c r="A1726" t="s">
        <v>1725</v>
      </c>
      <c r="B1726" t="s">
        <v>6460</v>
      </c>
      <c r="C1726">
        <v>116986</v>
      </c>
      <c r="D1726" s="3" t="s">
        <v>6459</v>
      </c>
      <c r="E1726" s="2" t="s">
        <v>9092</v>
      </c>
      <c r="F1726">
        <v>785126.18110000005</v>
      </c>
      <c r="G1726">
        <v>1187261.575</v>
      </c>
      <c r="H1726">
        <v>825026.56420000002</v>
      </c>
      <c r="I1726">
        <v>997131.54189999995</v>
      </c>
      <c r="J1726">
        <v>1170280.175</v>
      </c>
      <c r="K1726">
        <v>981446.10369999998</v>
      </c>
      <c r="L1726">
        <v>1036507.313</v>
      </c>
      <c r="M1726">
        <v>931434.16449999996</v>
      </c>
      <c r="N1726" s="2">
        <v>1115208.662</v>
      </c>
      <c r="O1726" s="3">
        <v>932471.44009999989</v>
      </c>
      <c r="P1726" s="3">
        <v>1049619.2735333333</v>
      </c>
      <c r="Q1726" s="2">
        <v>1027716.7131666667</v>
      </c>
      <c r="R1726" s="3">
        <v>-1.1256315511612562</v>
      </c>
      <c r="S1726" s="3">
        <v>-1.0213118655034605</v>
      </c>
      <c r="T1726" s="2">
        <v>-1.1021428313734225</v>
      </c>
      <c r="U1726">
        <v>0.62481794177567895</v>
      </c>
      <c r="V1726">
        <v>0.70446679966583203</v>
      </c>
      <c r="W1726">
        <v>0.86500541139508402</v>
      </c>
      <c r="X1726">
        <v>0.70446679966583203</v>
      </c>
    </row>
    <row r="1727" spans="1:24" x14ac:dyDescent="0.45">
      <c r="A1727" t="s">
        <v>1726</v>
      </c>
      <c r="B1727" t="s">
        <v>6462</v>
      </c>
      <c r="C1727">
        <v>8570</v>
      </c>
      <c r="D1727" s="3" t="s">
        <v>6461</v>
      </c>
      <c r="E1727" s="2" t="s">
        <v>9190</v>
      </c>
      <c r="F1727">
        <v>11681274.439999999</v>
      </c>
      <c r="G1727">
        <v>10666647.640000001</v>
      </c>
      <c r="H1727">
        <v>10555708.539999999</v>
      </c>
      <c r="I1727">
        <v>8930221.2129999995</v>
      </c>
      <c r="J1727">
        <v>6250882.6579999998</v>
      </c>
      <c r="K1727">
        <v>7520243.1459999997</v>
      </c>
      <c r="L1727">
        <v>8858787.1099999994</v>
      </c>
      <c r="M1727">
        <v>9268835.4519999996</v>
      </c>
      <c r="N1727" s="2">
        <v>8377177.6399999997</v>
      </c>
      <c r="O1727" s="3">
        <v>10967876.873333333</v>
      </c>
      <c r="P1727" s="3">
        <v>7567115.6723333327</v>
      </c>
      <c r="Q1727" s="2">
        <v>8834933.4006666671</v>
      </c>
      <c r="R1727" s="3">
        <v>1.4494131381437401</v>
      </c>
      <c r="S1727" s="3">
        <v>1.1675430617465903</v>
      </c>
      <c r="T1727" s="2">
        <v>1.2414215677625502</v>
      </c>
      <c r="U1727">
        <v>9.4942242919136693E-3</v>
      </c>
      <c r="V1727">
        <v>1.02314744795331E-2</v>
      </c>
      <c r="W1727">
        <v>0.13192740845312201</v>
      </c>
      <c r="X1727">
        <v>3.92926734925187E-2</v>
      </c>
    </row>
    <row r="1728" spans="1:24" x14ac:dyDescent="0.45">
      <c r="A1728" t="s">
        <v>1727</v>
      </c>
      <c r="B1728" t="s">
        <v>6464</v>
      </c>
      <c r="C1728">
        <v>5272</v>
      </c>
      <c r="D1728" s="3" t="s">
        <v>6463</v>
      </c>
      <c r="E1728" s="2" t="s">
        <v>9020</v>
      </c>
      <c r="F1728">
        <v>14110128.74</v>
      </c>
      <c r="G1728">
        <v>11940998.07</v>
      </c>
      <c r="H1728">
        <v>12017227.210000001</v>
      </c>
      <c r="I1728">
        <v>12412326.529999999</v>
      </c>
      <c r="J1728">
        <v>17016175.710000001</v>
      </c>
      <c r="K1728">
        <v>12009812.130000001</v>
      </c>
      <c r="L1728">
        <v>15734443.449999999</v>
      </c>
      <c r="M1728">
        <v>16847741.149999999</v>
      </c>
      <c r="N1728" s="2">
        <v>14977697.23</v>
      </c>
      <c r="O1728" s="3">
        <v>12689451.340000002</v>
      </c>
      <c r="P1728" s="3">
        <v>13812771.456666669</v>
      </c>
      <c r="Q1728" s="2">
        <v>15853293.943333333</v>
      </c>
      <c r="R1728" s="3">
        <v>-1.0885239311431623</v>
      </c>
      <c r="S1728" s="3">
        <v>1.1477272315022498</v>
      </c>
      <c r="T1728" s="2">
        <v>-1.249328557914887</v>
      </c>
      <c r="U1728">
        <v>0.18300490233953101</v>
      </c>
      <c r="V1728">
        <v>0.48249098754733699</v>
      </c>
      <c r="W1728">
        <v>0.33426666631129998</v>
      </c>
      <c r="X1728">
        <v>0.23878124940259199</v>
      </c>
    </row>
    <row r="1729" spans="1:24" x14ac:dyDescent="0.45">
      <c r="A1729" t="s">
        <v>1728</v>
      </c>
      <c r="B1729" t="s">
        <v>6466</v>
      </c>
      <c r="C1729">
        <v>51637</v>
      </c>
      <c r="D1729" s="3" t="s">
        <v>6465</v>
      </c>
      <c r="E1729" s="2" t="s">
        <v>9190</v>
      </c>
      <c r="F1729">
        <v>158635.22760000001</v>
      </c>
      <c r="G1729">
        <v>180425.2187</v>
      </c>
      <c r="H1729">
        <v>292203.36330000003</v>
      </c>
      <c r="I1729">
        <v>170332.5061</v>
      </c>
      <c r="J1729">
        <v>178212.37849999999</v>
      </c>
      <c r="K1729">
        <v>329816.54200000002</v>
      </c>
      <c r="L1729">
        <v>318766.34470000002</v>
      </c>
      <c r="M1729">
        <v>319236.54719999997</v>
      </c>
      <c r="N1729" s="2">
        <v>214780.48809999999</v>
      </c>
      <c r="O1729" s="3">
        <v>210421.26986666667</v>
      </c>
      <c r="P1729" s="3">
        <v>226120.47553333335</v>
      </c>
      <c r="Q1729" s="2">
        <v>284261.12666666665</v>
      </c>
      <c r="R1729" s="3">
        <v>-1.0746084541577687</v>
      </c>
      <c r="S1729" s="3">
        <v>1.2571224520742819</v>
      </c>
      <c r="T1729" s="2">
        <v>-1.3509144149105676</v>
      </c>
      <c r="U1729">
        <v>0.48860896165101902</v>
      </c>
      <c r="V1729">
        <v>0.80601168586307903</v>
      </c>
      <c r="W1729">
        <v>0.56781120555588005</v>
      </c>
      <c r="X1729">
        <v>0.56781120555588005</v>
      </c>
    </row>
    <row r="1730" spans="1:24" x14ac:dyDescent="0.45">
      <c r="A1730" t="s">
        <v>1729</v>
      </c>
      <c r="B1730" t="s">
        <v>6468</v>
      </c>
      <c r="C1730">
        <v>2224</v>
      </c>
      <c r="D1730" s="3" t="s">
        <v>6467</v>
      </c>
      <c r="E1730" s="2" t="s">
        <v>9035</v>
      </c>
      <c r="F1730">
        <v>3243593.202</v>
      </c>
      <c r="G1730">
        <v>3158307.463</v>
      </c>
      <c r="H1730">
        <v>3044577.09</v>
      </c>
      <c r="I1730">
        <v>3439567.2540000002</v>
      </c>
      <c r="J1730">
        <v>4244780.0420000004</v>
      </c>
      <c r="K1730">
        <v>2346832.7629999998</v>
      </c>
      <c r="L1730">
        <v>3152526.9339999999</v>
      </c>
      <c r="M1730">
        <v>3294880.452</v>
      </c>
      <c r="N1730" s="2">
        <v>3041890.4010000001</v>
      </c>
      <c r="O1730" s="3">
        <v>3148825.918333333</v>
      </c>
      <c r="P1730" s="3">
        <v>3343726.6863333336</v>
      </c>
      <c r="Q1730" s="2">
        <v>3163099.2623333335</v>
      </c>
      <c r="R1730" s="3">
        <v>-1.0618963299511843</v>
      </c>
      <c r="S1730" s="3">
        <v>-1.0571045702393658</v>
      </c>
      <c r="T1730" s="2">
        <v>-1.0045329098432838</v>
      </c>
      <c r="U1730">
        <v>0.89432390139239903</v>
      </c>
      <c r="V1730">
        <v>0.97601614899697897</v>
      </c>
      <c r="W1730">
        <v>0.97601614899697897</v>
      </c>
      <c r="X1730">
        <v>0.97601614899697897</v>
      </c>
    </row>
    <row r="1731" spans="1:24" x14ac:dyDescent="0.45">
      <c r="A1731" t="s">
        <v>1730</v>
      </c>
      <c r="B1731" t="s">
        <v>6470</v>
      </c>
      <c r="C1731">
        <v>10768</v>
      </c>
      <c r="D1731" s="3" t="s">
        <v>6469</v>
      </c>
      <c r="E1731" s="2" t="s">
        <v>9225</v>
      </c>
      <c r="F1731">
        <v>993035.30920000002</v>
      </c>
      <c r="G1731">
        <v>900793.56960000005</v>
      </c>
      <c r="H1731">
        <v>922524.22140000004</v>
      </c>
      <c r="I1731">
        <v>616079.16599999997</v>
      </c>
      <c r="J1731">
        <v>596956.43420000002</v>
      </c>
      <c r="K1731">
        <v>528700.51549999998</v>
      </c>
      <c r="L1731">
        <v>1108666.9180000001</v>
      </c>
      <c r="M1731">
        <v>1070726.24</v>
      </c>
      <c r="N1731" s="2">
        <v>1040523.544</v>
      </c>
      <c r="O1731" s="3">
        <v>938784.36673333345</v>
      </c>
      <c r="P1731" s="3">
        <v>580578.70523333328</v>
      </c>
      <c r="Q1731" s="2">
        <v>1073305.5673333332</v>
      </c>
      <c r="R1731" s="3">
        <v>1.6169803650584087</v>
      </c>
      <c r="S1731" s="3">
        <v>1.8486822848626081</v>
      </c>
      <c r="T1731" s="2">
        <v>-1.1432929705338939</v>
      </c>
      <c r="U1731" s="1">
        <v>2.19024061583853E-5</v>
      </c>
      <c r="V1731" s="1">
        <v>7.9665718291782001E-5</v>
      </c>
      <c r="W1731" s="1">
        <v>2.5202655499262299E-5</v>
      </c>
      <c r="X1731">
        <v>8.8336137787700907E-3</v>
      </c>
    </row>
    <row r="1732" spans="1:24" x14ac:dyDescent="0.45">
      <c r="A1732" t="s">
        <v>1731</v>
      </c>
      <c r="B1732" t="s">
        <v>6472</v>
      </c>
      <c r="C1732">
        <v>375035</v>
      </c>
      <c r="D1732" s="3" t="s">
        <v>6471</v>
      </c>
      <c r="E1732" s="2" t="s">
        <v>9087</v>
      </c>
      <c r="F1732">
        <v>100403.4749</v>
      </c>
      <c r="G1732">
        <v>101499.5772</v>
      </c>
      <c r="H1732">
        <v>71227.984979999994</v>
      </c>
      <c r="I1732">
        <v>77407.983420000004</v>
      </c>
      <c r="J1732">
        <v>110183.7761</v>
      </c>
      <c r="K1732">
        <v>82088.126250000001</v>
      </c>
      <c r="L1732">
        <v>75137.976559999996</v>
      </c>
      <c r="M1732">
        <v>75676.923850000006</v>
      </c>
      <c r="N1732" s="2">
        <v>71149.946389999997</v>
      </c>
      <c r="O1732" s="3">
        <v>91043.679026666665</v>
      </c>
      <c r="P1732" s="3">
        <v>89893.295256666679</v>
      </c>
      <c r="Q1732" s="2">
        <v>73988.282266666662</v>
      </c>
      <c r="R1732" s="3">
        <v>1.0127972143719437</v>
      </c>
      <c r="S1732" s="3">
        <v>-1.214966647457439</v>
      </c>
      <c r="T1732" s="2">
        <v>1.2305148360997136</v>
      </c>
      <c r="U1732">
        <v>0.332733055941628</v>
      </c>
      <c r="V1732">
        <v>0.92482692036465097</v>
      </c>
      <c r="W1732">
        <v>0.33391622907021001</v>
      </c>
      <c r="X1732">
        <v>0.33391622907021001</v>
      </c>
    </row>
    <row r="1733" spans="1:24" x14ac:dyDescent="0.45">
      <c r="A1733" t="s">
        <v>1732</v>
      </c>
      <c r="B1733" t="s">
        <v>6474</v>
      </c>
      <c r="C1733">
        <v>3880</v>
      </c>
      <c r="D1733" s="3" t="s">
        <v>6473</v>
      </c>
      <c r="E1733" s="2" t="s">
        <v>9054</v>
      </c>
      <c r="F1733">
        <v>41452530.270000003</v>
      </c>
      <c r="G1733">
        <v>27155425.75</v>
      </c>
      <c r="H1733">
        <v>39670219.520000003</v>
      </c>
      <c r="I1733">
        <v>25889863.629999999</v>
      </c>
      <c r="J1733">
        <v>23228964.550000001</v>
      </c>
      <c r="K1733">
        <v>28851420.93</v>
      </c>
      <c r="L1733">
        <v>21565989.859999999</v>
      </c>
      <c r="M1733">
        <v>20394645.210000001</v>
      </c>
      <c r="N1733" s="2">
        <v>22212909.379999999</v>
      </c>
      <c r="O1733" s="3">
        <v>36092725.180000007</v>
      </c>
      <c r="P1733" s="3">
        <v>25990083.036666665</v>
      </c>
      <c r="Q1733" s="2">
        <v>21391181.483333334</v>
      </c>
      <c r="R1733" s="3">
        <v>1.3887114223175274</v>
      </c>
      <c r="S1733" s="3">
        <v>-1.2149905350911312</v>
      </c>
      <c r="T1733" s="2">
        <v>1.6872712340887386</v>
      </c>
      <c r="U1733">
        <v>2.4506815026615902E-2</v>
      </c>
      <c r="V1733">
        <v>6.3381880483092498E-2</v>
      </c>
      <c r="W1733">
        <v>0.28616149292154203</v>
      </c>
      <c r="X1733">
        <v>2.8800597983936801E-2</v>
      </c>
    </row>
    <row r="1734" spans="1:24" x14ac:dyDescent="0.45">
      <c r="A1734" t="s">
        <v>1733</v>
      </c>
      <c r="B1734" t="s">
        <v>6476</v>
      </c>
      <c r="C1734">
        <v>3925</v>
      </c>
      <c r="D1734" s="3" t="s">
        <v>6475</v>
      </c>
      <c r="E1734" s="2" t="s">
        <v>9088</v>
      </c>
      <c r="F1734">
        <v>1788687.263</v>
      </c>
      <c r="G1734">
        <v>2068988.432</v>
      </c>
      <c r="H1734">
        <v>1916313.622</v>
      </c>
      <c r="I1734">
        <v>2112732.3509999998</v>
      </c>
      <c r="J1734">
        <v>3121247.1269999999</v>
      </c>
      <c r="K1734">
        <v>4294718.0140000004</v>
      </c>
      <c r="L1734">
        <v>3173434.0040000002</v>
      </c>
      <c r="M1734">
        <v>2981115.7110000001</v>
      </c>
      <c r="N1734" s="2">
        <v>2588786.122</v>
      </c>
      <c r="O1734" s="3">
        <v>1924663.1056666665</v>
      </c>
      <c r="P1734" s="3">
        <v>3176232.4973333334</v>
      </c>
      <c r="Q1734" s="2">
        <v>2914445.2789999996</v>
      </c>
      <c r="R1734" s="3">
        <v>-1.6502797232314312</v>
      </c>
      <c r="S1734" s="3">
        <v>-1.0898240293683461</v>
      </c>
      <c r="T1734" s="2">
        <v>-1.514262558688416</v>
      </c>
      <c r="U1734">
        <v>0.124096540515091</v>
      </c>
      <c r="V1734">
        <v>0.17287725899223999</v>
      </c>
      <c r="W1734">
        <v>0.643623812206221</v>
      </c>
      <c r="X1734">
        <v>0.17287725899223999</v>
      </c>
    </row>
    <row r="1735" spans="1:24" x14ac:dyDescent="0.45">
      <c r="A1735" t="s">
        <v>1734</v>
      </c>
      <c r="B1735" t="s">
        <v>6478</v>
      </c>
      <c r="C1735">
        <v>7913</v>
      </c>
      <c r="D1735" s="3" t="s">
        <v>6477</v>
      </c>
      <c r="E1735" s="2" t="s">
        <v>9266</v>
      </c>
      <c r="F1735">
        <v>1865549.774</v>
      </c>
      <c r="G1735">
        <v>2140978.0699999998</v>
      </c>
      <c r="H1735">
        <v>1802439.929</v>
      </c>
      <c r="I1735">
        <v>1605418.83</v>
      </c>
      <c r="J1735">
        <v>1043156.059</v>
      </c>
      <c r="K1735">
        <v>1390341.2720000001</v>
      </c>
      <c r="L1735">
        <v>1591533.94</v>
      </c>
      <c r="M1735">
        <v>1438993.189</v>
      </c>
      <c r="N1735" s="2">
        <v>1592613.476</v>
      </c>
      <c r="O1735" s="3">
        <v>1936322.591</v>
      </c>
      <c r="P1735" s="3">
        <v>1346305.3870000001</v>
      </c>
      <c r="Q1735" s="2">
        <v>1541046.8683333332</v>
      </c>
      <c r="R1735" s="3">
        <v>1.4382491592897413</v>
      </c>
      <c r="S1735" s="3">
        <v>1.1446488168388596</v>
      </c>
      <c r="T1735" s="2">
        <v>1.2564981836627487</v>
      </c>
      <c r="U1735">
        <v>2.92316225169553E-2</v>
      </c>
      <c r="V1735">
        <v>3.3998529594128697E-2</v>
      </c>
      <c r="W1735">
        <v>0.279345332227597</v>
      </c>
      <c r="X1735">
        <v>7.8492680036644294E-2</v>
      </c>
    </row>
    <row r="1736" spans="1:24" x14ac:dyDescent="0.45">
      <c r="A1736" t="s">
        <v>1735</v>
      </c>
      <c r="B1736" t="s">
        <v>6480</v>
      </c>
      <c r="C1736">
        <v>65992</v>
      </c>
      <c r="D1736" s="3" t="s">
        <v>6479</v>
      </c>
      <c r="E1736" s="2" t="s">
        <v>9138</v>
      </c>
      <c r="F1736">
        <v>528923.9068</v>
      </c>
      <c r="G1736">
        <v>543866.25959999999</v>
      </c>
      <c r="H1736">
        <v>563183.8236</v>
      </c>
      <c r="I1736">
        <v>390996.76699999999</v>
      </c>
      <c r="J1736">
        <v>395822.20199999999</v>
      </c>
      <c r="K1736">
        <v>438682.65990000003</v>
      </c>
      <c r="L1736">
        <v>450517.68410000001</v>
      </c>
      <c r="M1736">
        <v>435864.83250000002</v>
      </c>
      <c r="N1736" s="2">
        <v>371944.5355</v>
      </c>
      <c r="O1736" s="3">
        <v>545324.66333333333</v>
      </c>
      <c r="P1736" s="3">
        <v>408500.54296666669</v>
      </c>
      <c r="Q1736" s="2">
        <v>419442.35070000001</v>
      </c>
      <c r="R1736" s="3">
        <v>1.3349423219195853</v>
      </c>
      <c r="S1736" s="3">
        <v>1.026785295446293</v>
      </c>
      <c r="T1736" s="2">
        <v>1.3001182699440115</v>
      </c>
      <c r="U1736">
        <v>2.5149576453496799E-3</v>
      </c>
      <c r="V1736">
        <v>3.2962633803542002E-3</v>
      </c>
      <c r="W1736">
        <v>0.67243337229984701</v>
      </c>
      <c r="X1736">
        <v>3.2962633803542002E-3</v>
      </c>
    </row>
    <row r="1737" spans="1:24" x14ac:dyDescent="0.45">
      <c r="A1737" t="s">
        <v>1736</v>
      </c>
      <c r="B1737" t="s">
        <v>6482</v>
      </c>
      <c r="C1737">
        <v>2926</v>
      </c>
      <c r="D1737" s="3" t="s">
        <v>6481</v>
      </c>
      <c r="E1737" s="2" t="s">
        <v>9042</v>
      </c>
      <c r="F1737">
        <v>302496.80109999998</v>
      </c>
      <c r="G1737">
        <v>299298.4572</v>
      </c>
      <c r="H1737">
        <v>326426.51390000002</v>
      </c>
      <c r="I1737">
        <v>79171.112290000005</v>
      </c>
      <c r="J1737">
        <v>44383.813470000001</v>
      </c>
      <c r="K1737">
        <v>79879.030660000004</v>
      </c>
      <c r="L1737">
        <v>203211.49559999999</v>
      </c>
      <c r="M1737">
        <v>205710.8394</v>
      </c>
      <c r="N1737" s="2">
        <v>174728.24780000001</v>
      </c>
      <c r="O1737" s="3">
        <v>309407.2574</v>
      </c>
      <c r="P1737" s="3">
        <v>67811.318806666663</v>
      </c>
      <c r="Q1737" s="2">
        <v>194550.19426666666</v>
      </c>
      <c r="R1737" s="3">
        <v>4.5627671433752086</v>
      </c>
      <c r="S1737" s="3">
        <v>2.868992930536252</v>
      </c>
      <c r="T1737" s="2">
        <v>1.5903723898414655</v>
      </c>
      <c r="U1737" s="1">
        <v>8.9185393061011894E-6</v>
      </c>
      <c r="V1737" s="1">
        <v>8.4470015853659994E-6</v>
      </c>
      <c r="W1737">
        <v>1.7619998055665699E-4</v>
      </c>
      <c r="X1737">
        <v>2.03605189424296E-4</v>
      </c>
    </row>
    <row r="1738" spans="1:24" x14ac:dyDescent="0.45">
      <c r="A1738" t="s">
        <v>1737</v>
      </c>
      <c r="B1738" t="s">
        <v>6484</v>
      </c>
      <c r="C1738">
        <v>23</v>
      </c>
      <c r="D1738" s="3" t="s">
        <v>6483</v>
      </c>
      <c r="E1738" s="2" t="s">
        <v>9182</v>
      </c>
      <c r="F1738">
        <v>1070592.2919999999</v>
      </c>
      <c r="G1738">
        <v>1246135.844</v>
      </c>
      <c r="H1738">
        <v>1143468.2180000001</v>
      </c>
      <c r="I1738">
        <v>670311.13489999995</v>
      </c>
      <c r="J1738">
        <v>623350.93940000003</v>
      </c>
      <c r="K1738">
        <v>612003.89500000002</v>
      </c>
      <c r="L1738">
        <v>880233.37009999994</v>
      </c>
      <c r="M1738">
        <v>926365.32079999999</v>
      </c>
      <c r="N1738" s="2">
        <v>930009.81469999999</v>
      </c>
      <c r="O1738" s="3">
        <v>1153398.7846666668</v>
      </c>
      <c r="P1738" s="3">
        <v>635221.98976666667</v>
      </c>
      <c r="Q1738" s="2">
        <v>912202.83519999997</v>
      </c>
      <c r="R1738" s="3">
        <v>1.815741273519734</v>
      </c>
      <c r="S1738" s="3">
        <v>1.4360378732088217</v>
      </c>
      <c r="T1738" s="2">
        <v>1.264410436099757</v>
      </c>
      <c r="U1738" s="1">
        <v>9.1100657036666006E-5</v>
      </c>
      <c r="V1738" s="1">
        <v>8.7286777756171997E-5</v>
      </c>
      <c r="W1738">
        <v>1.41280800630173E-3</v>
      </c>
      <c r="X1738">
        <v>1.9225002605042401E-3</v>
      </c>
    </row>
    <row r="1739" spans="1:24" x14ac:dyDescent="0.45">
      <c r="A1739" t="s">
        <v>1738</v>
      </c>
      <c r="B1739" t="s">
        <v>6486</v>
      </c>
      <c r="C1739">
        <v>5062</v>
      </c>
      <c r="D1739" s="3" t="s">
        <v>6485</v>
      </c>
      <c r="E1739" s="2" t="s">
        <v>9188</v>
      </c>
      <c r="F1739">
        <v>3737196.4339999999</v>
      </c>
      <c r="G1739">
        <v>3790051.6340000001</v>
      </c>
      <c r="H1739">
        <v>3394286.8769999999</v>
      </c>
      <c r="I1739">
        <v>3494496.554</v>
      </c>
      <c r="J1739">
        <v>4518142.9129999997</v>
      </c>
      <c r="K1739">
        <v>3774434.2319999998</v>
      </c>
      <c r="L1739">
        <v>3564575.7990000001</v>
      </c>
      <c r="M1739">
        <v>3479805.4309999999</v>
      </c>
      <c r="N1739" s="2">
        <v>3741915.49</v>
      </c>
      <c r="O1739" s="3">
        <v>3640511.6483333334</v>
      </c>
      <c r="P1739" s="3">
        <v>3929024.5663333335</v>
      </c>
      <c r="Q1739" s="2">
        <v>3595432.24</v>
      </c>
      <c r="R1739" s="3">
        <v>-1.07925065097157</v>
      </c>
      <c r="S1739" s="3">
        <v>-1.0927822592850014</v>
      </c>
      <c r="T1739" s="2">
        <v>1.0125379663206595</v>
      </c>
      <c r="U1739">
        <v>0.47048204009087802</v>
      </c>
      <c r="V1739">
        <v>0.50533333514101297</v>
      </c>
      <c r="W1739">
        <v>0.50533333514101297</v>
      </c>
      <c r="X1739">
        <v>0.87582667905304301</v>
      </c>
    </row>
    <row r="1740" spans="1:24" x14ac:dyDescent="0.45">
      <c r="A1740" t="s">
        <v>1739</v>
      </c>
      <c r="B1740" t="s">
        <v>6488</v>
      </c>
      <c r="C1740">
        <v>6812</v>
      </c>
      <c r="D1740" s="3" t="s">
        <v>6487</v>
      </c>
      <c r="E1740" s="2" t="s">
        <v>9205</v>
      </c>
      <c r="F1740">
        <v>499596.7083</v>
      </c>
      <c r="G1740">
        <v>495653.34379999997</v>
      </c>
      <c r="H1740">
        <v>469089.37310000003</v>
      </c>
      <c r="I1740">
        <v>277139.0625</v>
      </c>
      <c r="J1740">
        <v>305059.13809999998</v>
      </c>
      <c r="K1740">
        <v>246926.82879999999</v>
      </c>
      <c r="L1740">
        <v>419093.53470000002</v>
      </c>
      <c r="M1740">
        <v>392910.83529999998</v>
      </c>
      <c r="N1740" s="2">
        <v>408016.68640000001</v>
      </c>
      <c r="O1740" s="3">
        <v>488113.14173333329</v>
      </c>
      <c r="P1740" s="3">
        <v>276375.0098</v>
      </c>
      <c r="Q1740" s="2">
        <v>406673.68546666671</v>
      </c>
      <c r="R1740" s="3">
        <v>1.7661261851661572</v>
      </c>
      <c r="S1740" s="3">
        <v>1.4714560689150511</v>
      </c>
      <c r="T1740" s="2">
        <v>1.2002575017196233</v>
      </c>
      <c r="U1740" s="1">
        <v>4.8294366678950701E-5</v>
      </c>
      <c r="V1740" s="1">
        <v>4.8314145813395001E-5</v>
      </c>
      <c r="W1740">
        <v>3.80916147861103E-4</v>
      </c>
      <c r="X1740">
        <v>2.9890624803817602E-3</v>
      </c>
    </row>
    <row r="1741" spans="1:24" x14ac:dyDescent="0.45">
      <c r="A1741" t="s">
        <v>1740</v>
      </c>
      <c r="B1741" t="s">
        <v>6490</v>
      </c>
      <c r="C1741">
        <v>79709</v>
      </c>
      <c r="D1741" s="3" t="s">
        <v>6489</v>
      </c>
      <c r="E1741" s="2" t="s">
        <v>9095</v>
      </c>
      <c r="F1741">
        <v>693446.95550000004</v>
      </c>
      <c r="G1741">
        <v>549822.72409999999</v>
      </c>
      <c r="H1741">
        <v>715005.95680000004</v>
      </c>
      <c r="I1741">
        <v>844438.09620000003</v>
      </c>
      <c r="J1741">
        <v>831607.76210000005</v>
      </c>
      <c r="K1741">
        <v>800054.94079999998</v>
      </c>
      <c r="L1741">
        <v>543681.57669999998</v>
      </c>
      <c r="M1741">
        <v>514136.55589999998</v>
      </c>
      <c r="N1741" s="2">
        <v>568339.89549999998</v>
      </c>
      <c r="O1741" s="3">
        <v>652758.54546666669</v>
      </c>
      <c r="P1741" s="3">
        <v>825366.93303333328</v>
      </c>
      <c r="Q1741" s="2">
        <v>542052.67603333329</v>
      </c>
      <c r="R1741" s="3">
        <v>-1.2644291503579876</v>
      </c>
      <c r="S1741" s="3">
        <v>-1.5226692340553591</v>
      </c>
      <c r="T1741" s="2">
        <v>1.204234522451699</v>
      </c>
      <c r="U1741">
        <v>2.3132847257435899E-3</v>
      </c>
      <c r="V1741">
        <v>1.3569375467933201E-2</v>
      </c>
      <c r="W1741">
        <v>2.3832932712371199E-3</v>
      </c>
      <c r="X1741">
        <v>5.0993453743006102E-2</v>
      </c>
    </row>
    <row r="1742" spans="1:24" x14ac:dyDescent="0.45">
      <c r="A1742" t="s">
        <v>1741</v>
      </c>
      <c r="B1742" t="s">
        <v>6492</v>
      </c>
      <c r="C1742">
        <v>0</v>
      </c>
      <c r="D1742" s="3" t="s">
        <v>6491</v>
      </c>
      <c r="E1742" s="2" t="s">
        <v>9175</v>
      </c>
      <c r="F1742">
        <v>969314.35829999996</v>
      </c>
      <c r="G1742">
        <v>1067486.7960000001</v>
      </c>
      <c r="H1742">
        <v>1266132.098</v>
      </c>
      <c r="I1742">
        <v>915860.67810000002</v>
      </c>
      <c r="J1742">
        <v>585893.88049999997</v>
      </c>
      <c r="K1742">
        <v>1046027.054</v>
      </c>
      <c r="L1742">
        <v>1406674.719</v>
      </c>
      <c r="M1742">
        <v>1451912.2749999999</v>
      </c>
      <c r="N1742" s="2">
        <v>1216911.6780000001</v>
      </c>
      <c r="O1742" s="3">
        <v>1100977.7507666666</v>
      </c>
      <c r="P1742" s="3">
        <v>849260.53753333341</v>
      </c>
      <c r="Q1742" s="2">
        <v>1358499.5573333334</v>
      </c>
      <c r="R1742" s="3">
        <v>1.2963957491354099</v>
      </c>
      <c r="S1742" s="3">
        <v>1.5996263776474042</v>
      </c>
      <c r="T1742" s="2">
        <v>-1.2339028253634929</v>
      </c>
      <c r="U1742">
        <v>3.5089420913386002E-2</v>
      </c>
      <c r="V1742">
        <v>0.13334708986480201</v>
      </c>
      <c r="W1742">
        <v>3.7972086385160801E-2</v>
      </c>
      <c r="X1742">
        <v>0.13334708986480201</v>
      </c>
    </row>
    <row r="1743" spans="1:24" x14ac:dyDescent="0.45">
      <c r="A1743" t="s">
        <v>1742</v>
      </c>
      <c r="B1743" t="s">
        <v>6494</v>
      </c>
      <c r="C1743">
        <v>57187</v>
      </c>
      <c r="D1743" s="3" t="s">
        <v>6493</v>
      </c>
      <c r="E1743" s="2" t="s">
        <v>9137</v>
      </c>
      <c r="F1743">
        <v>229773.47579999999</v>
      </c>
      <c r="G1743">
        <v>299888.62310000003</v>
      </c>
      <c r="H1743">
        <v>303536.25799999997</v>
      </c>
      <c r="I1743">
        <v>178837.11809999999</v>
      </c>
      <c r="J1743">
        <v>11083.523939999999</v>
      </c>
      <c r="K1743">
        <v>217267.35990000001</v>
      </c>
      <c r="L1743">
        <v>292285.12160000001</v>
      </c>
      <c r="M1743">
        <v>237568.8328</v>
      </c>
      <c r="N1743" s="2">
        <v>185777.6373</v>
      </c>
      <c r="O1743" s="3">
        <v>277732.78563333332</v>
      </c>
      <c r="P1743" s="3">
        <v>135729.33398</v>
      </c>
      <c r="Q1743" s="2">
        <v>238543.8639</v>
      </c>
      <c r="R1743" s="3">
        <v>2.0462252152085108</v>
      </c>
      <c r="S1743" s="3">
        <v>1.7574967540557589</v>
      </c>
      <c r="T1743" s="2">
        <v>1.164283922850188</v>
      </c>
      <c r="U1743">
        <v>0.13023927412672801</v>
      </c>
      <c r="V1743">
        <v>0.173776241633115</v>
      </c>
      <c r="W1743">
        <v>0.21195813062389801</v>
      </c>
      <c r="X1743">
        <v>0.54249119091302</v>
      </c>
    </row>
    <row r="1744" spans="1:24" x14ac:dyDescent="0.45">
      <c r="A1744" t="s">
        <v>1743</v>
      </c>
      <c r="B1744" t="s">
        <v>6496</v>
      </c>
      <c r="C1744">
        <v>11313</v>
      </c>
      <c r="D1744" s="3" t="s">
        <v>6495</v>
      </c>
      <c r="E1744" s="2" t="s">
        <v>9102</v>
      </c>
      <c r="F1744">
        <v>242419.48740000001</v>
      </c>
      <c r="G1744">
        <v>177024.72570000001</v>
      </c>
      <c r="H1744">
        <v>260405.70480000001</v>
      </c>
      <c r="I1744">
        <v>190346.86120000001</v>
      </c>
      <c r="J1744">
        <v>435168.9779</v>
      </c>
      <c r="K1744">
        <v>372542.8051</v>
      </c>
      <c r="L1744">
        <v>314250.91700000002</v>
      </c>
      <c r="M1744">
        <v>286120.80680000002</v>
      </c>
      <c r="N1744" s="2">
        <v>272600.75880000001</v>
      </c>
      <c r="O1744" s="3">
        <v>226616.63930000001</v>
      </c>
      <c r="P1744" s="3">
        <v>332686.21473333333</v>
      </c>
      <c r="Q1744" s="2">
        <v>290990.82753333333</v>
      </c>
      <c r="R1744" s="3">
        <v>-1.4680573137125916</v>
      </c>
      <c r="S1744" s="3">
        <v>-1.143287634024216</v>
      </c>
      <c r="T1744" s="2">
        <v>-1.2840664676352973</v>
      </c>
      <c r="U1744">
        <v>0.32017292879357501</v>
      </c>
      <c r="V1744">
        <v>0.44890919974328802</v>
      </c>
      <c r="W1744">
        <v>0.54014793539336903</v>
      </c>
      <c r="X1744">
        <v>0.53215948208005903</v>
      </c>
    </row>
    <row r="1745" spans="1:24" x14ac:dyDescent="0.45">
      <c r="A1745" t="s">
        <v>1744</v>
      </c>
      <c r="B1745" t="s">
        <v>6498</v>
      </c>
      <c r="C1745">
        <v>8664</v>
      </c>
      <c r="D1745" s="3" t="s">
        <v>6497</v>
      </c>
      <c r="E1745" s="2" t="s">
        <v>9090</v>
      </c>
      <c r="F1745">
        <v>2205492.1069999998</v>
      </c>
      <c r="G1745">
        <v>1977701.828</v>
      </c>
      <c r="H1745">
        <v>2177225.926</v>
      </c>
      <c r="I1745">
        <v>1382269.5859999999</v>
      </c>
      <c r="J1745">
        <v>1098297.584</v>
      </c>
      <c r="K1745">
        <v>1250549.341</v>
      </c>
      <c r="L1745">
        <v>1922653.52</v>
      </c>
      <c r="M1745">
        <v>2148975.7740000002</v>
      </c>
      <c r="N1745" s="2">
        <v>1946959.7050000001</v>
      </c>
      <c r="O1745" s="3">
        <v>2120139.9536666665</v>
      </c>
      <c r="P1745" s="3">
        <v>1243705.5036666666</v>
      </c>
      <c r="Q1745" s="2">
        <v>2006196.3329999999</v>
      </c>
      <c r="R1745" s="3">
        <v>1.7046961257436863</v>
      </c>
      <c r="S1745" s="3">
        <v>1.6130798867459972</v>
      </c>
      <c r="T1745" s="2">
        <v>1.05679584734176</v>
      </c>
      <c r="U1745">
        <v>3.3874588950160198E-4</v>
      </c>
      <c r="V1745">
        <v>5.2182798161476505E-4</v>
      </c>
      <c r="W1745">
        <v>5.6222530044771203E-4</v>
      </c>
      <c r="X1745">
        <v>0.32584408873885901</v>
      </c>
    </row>
    <row r="1746" spans="1:24" x14ac:dyDescent="0.45">
      <c r="A1746" t="s">
        <v>1745</v>
      </c>
      <c r="B1746" t="s">
        <v>6501</v>
      </c>
      <c r="C1746" t="s">
        <v>6500</v>
      </c>
      <c r="D1746" s="3" t="s">
        <v>6499</v>
      </c>
      <c r="E1746" s="2" t="s">
        <v>9020</v>
      </c>
      <c r="F1746">
        <v>2132349.318</v>
      </c>
      <c r="G1746">
        <v>5175013.1739999996</v>
      </c>
      <c r="H1746">
        <v>4606281.6359999999</v>
      </c>
      <c r="I1746">
        <v>4453488.7869999995</v>
      </c>
      <c r="J1746">
        <v>5424829.1050000004</v>
      </c>
      <c r="K1746">
        <v>5555205.1699999999</v>
      </c>
      <c r="L1746">
        <v>3875543.1740000001</v>
      </c>
      <c r="M1746">
        <v>3371317.5839999998</v>
      </c>
      <c r="N1746" s="2">
        <v>3471786.588</v>
      </c>
      <c r="O1746" s="3">
        <v>3971214.7093333327</v>
      </c>
      <c r="P1746" s="3">
        <v>5144507.6873333333</v>
      </c>
      <c r="Q1746" s="2">
        <v>3572882.4486666662</v>
      </c>
      <c r="R1746" s="3">
        <v>-1.2954493936685099</v>
      </c>
      <c r="S1746" s="3">
        <v>-1.4398759996297019</v>
      </c>
      <c r="T1746" s="2">
        <v>1.1114876479676281</v>
      </c>
      <c r="U1746">
        <v>0.220005907839777</v>
      </c>
      <c r="V1746">
        <v>0.306039099992785</v>
      </c>
      <c r="W1746">
        <v>0.306039099992785</v>
      </c>
      <c r="X1746">
        <v>0.64567977974965796</v>
      </c>
    </row>
    <row r="1747" spans="1:24" x14ac:dyDescent="0.45">
      <c r="A1747" t="s">
        <v>1746</v>
      </c>
      <c r="B1747" t="s">
        <v>6503</v>
      </c>
      <c r="C1747">
        <v>374354</v>
      </c>
      <c r="D1747" s="3" t="s">
        <v>6502</v>
      </c>
      <c r="E1747" s="2" t="s">
        <v>9015</v>
      </c>
      <c r="F1747">
        <v>549205.33519999997</v>
      </c>
      <c r="G1747">
        <v>464620.81959999999</v>
      </c>
      <c r="H1747">
        <v>535569.22309999994</v>
      </c>
      <c r="I1747">
        <v>371497.66690000001</v>
      </c>
      <c r="J1747">
        <v>357856.27669999999</v>
      </c>
      <c r="K1747">
        <v>224013.17329999999</v>
      </c>
      <c r="L1747">
        <v>346768.53129999997</v>
      </c>
      <c r="M1747">
        <v>431152.79100000003</v>
      </c>
      <c r="N1747" s="2">
        <v>299691.95289999997</v>
      </c>
      <c r="O1747" s="3">
        <v>516465.12596666656</v>
      </c>
      <c r="P1747" s="3">
        <v>317789.03896666667</v>
      </c>
      <c r="Q1747" s="2">
        <v>359204.42506666668</v>
      </c>
      <c r="R1747" s="3">
        <v>1.6251823148023659</v>
      </c>
      <c r="S1747" s="3">
        <v>1.1303235197622536</v>
      </c>
      <c r="T1747" s="2">
        <v>1.4378027939684013</v>
      </c>
      <c r="U1747">
        <v>2.3161296431174198E-2</v>
      </c>
      <c r="V1747">
        <v>3.1119192720816698E-2</v>
      </c>
      <c r="W1747">
        <v>0.47250250208710298</v>
      </c>
      <c r="X1747">
        <v>4.0462608292851997E-2</v>
      </c>
    </row>
    <row r="1748" spans="1:24" x14ac:dyDescent="0.45">
      <c r="A1748" t="s">
        <v>1747</v>
      </c>
      <c r="B1748" t="s">
        <v>6505</v>
      </c>
      <c r="C1748">
        <v>64841</v>
      </c>
      <c r="D1748" s="3" t="s">
        <v>6504</v>
      </c>
      <c r="E1748" s="2" t="s">
        <v>9203</v>
      </c>
      <c r="F1748">
        <v>356360.86440000002</v>
      </c>
      <c r="G1748">
        <v>366225.78220000002</v>
      </c>
      <c r="H1748">
        <v>335841.70199999999</v>
      </c>
      <c r="I1748">
        <v>304058.37180000002</v>
      </c>
      <c r="J1748">
        <v>493688.57760000002</v>
      </c>
      <c r="K1748">
        <v>391213.59830000001</v>
      </c>
      <c r="L1748">
        <v>346264.73050000001</v>
      </c>
      <c r="M1748">
        <v>422547.22139999998</v>
      </c>
      <c r="N1748" s="2">
        <v>377657.52429999999</v>
      </c>
      <c r="O1748" s="3">
        <v>352809.44953333336</v>
      </c>
      <c r="P1748" s="3">
        <v>396320.18256666668</v>
      </c>
      <c r="Q1748" s="2">
        <v>382156.49206666666</v>
      </c>
      <c r="R1748" s="3">
        <v>-1.1233264389343474</v>
      </c>
      <c r="S1748" s="3">
        <v>-1.0370625405927403</v>
      </c>
      <c r="T1748" s="2">
        <v>-1.083180999182848</v>
      </c>
      <c r="U1748">
        <v>0.67883541774825296</v>
      </c>
      <c r="V1748">
        <v>0.78143429419234001</v>
      </c>
      <c r="W1748">
        <v>0.78143429419234001</v>
      </c>
      <c r="X1748">
        <v>0.78143429419234001</v>
      </c>
    </row>
    <row r="1749" spans="1:24" x14ac:dyDescent="0.45">
      <c r="A1749" t="s">
        <v>1748</v>
      </c>
      <c r="B1749" t="s">
        <v>6507</v>
      </c>
      <c r="C1749">
        <v>27044</v>
      </c>
      <c r="D1749" s="3" t="s">
        <v>6506</v>
      </c>
      <c r="E1749" s="2" t="s">
        <v>9022</v>
      </c>
      <c r="F1749">
        <v>12219205.199999999</v>
      </c>
      <c r="G1749">
        <v>12068699.800000001</v>
      </c>
      <c r="H1749">
        <v>11267529.210000001</v>
      </c>
      <c r="I1749">
        <v>7907165.9409999996</v>
      </c>
      <c r="J1749">
        <v>6516583.0130000003</v>
      </c>
      <c r="K1749">
        <v>7483880.2470000004</v>
      </c>
      <c r="L1749">
        <v>10428980.109999999</v>
      </c>
      <c r="M1749">
        <v>10896012.27</v>
      </c>
      <c r="N1749" s="2">
        <v>10090493.9</v>
      </c>
      <c r="O1749" s="3">
        <v>11851811.403333334</v>
      </c>
      <c r="P1749" s="3">
        <v>7302543.0670000007</v>
      </c>
      <c r="Q1749" s="2">
        <v>10471828.76</v>
      </c>
      <c r="R1749" s="3">
        <v>1.6229704220289172</v>
      </c>
      <c r="S1749" s="3">
        <v>1.4339975353684551</v>
      </c>
      <c r="T1749" s="2">
        <v>1.1317804821832604</v>
      </c>
      <c r="U1749">
        <v>1.5826667652346101E-4</v>
      </c>
      <c r="V1749">
        <v>1.7486492548637899E-4</v>
      </c>
      <c r="W1749">
        <v>6.5586712297962103E-4</v>
      </c>
      <c r="X1749">
        <v>2.3096585416179798E-2</v>
      </c>
    </row>
    <row r="1750" spans="1:24" x14ac:dyDescent="0.45">
      <c r="A1750" t="s">
        <v>1749</v>
      </c>
      <c r="B1750" t="s">
        <v>6509</v>
      </c>
      <c r="C1750">
        <v>1075</v>
      </c>
      <c r="D1750" s="3" t="s">
        <v>6508</v>
      </c>
      <c r="E1750" s="2" t="s">
        <v>9029</v>
      </c>
      <c r="F1750">
        <v>5437885.2570000002</v>
      </c>
      <c r="G1750">
        <v>5260319.1569999997</v>
      </c>
      <c r="H1750">
        <v>4856162.8729999997</v>
      </c>
      <c r="I1750">
        <v>2610815.1230000001</v>
      </c>
      <c r="J1750">
        <v>3214432.4679999999</v>
      </c>
      <c r="K1750">
        <v>2636198.9649999999</v>
      </c>
      <c r="L1750">
        <v>3514082.1880000001</v>
      </c>
      <c r="M1750">
        <v>3619423.5449999999</v>
      </c>
      <c r="N1750" s="2">
        <v>3470827.1439999999</v>
      </c>
      <c r="O1750" s="3">
        <v>5184789.0956666665</v>
      </c>
      <c r="P1750" s="3">
        <v>2820482.1853333334</v>
      </c>
      <c r="Q1750" s="2">
        <v>3534777.6256666668</v>
      </c>
      <c r="R1750" s="3">
        <v>1.8382633730600613</v>
      </c>
      <c r="S1750" s="3">
        <v>1.2532529522957847</v>
      </c>
      <c r="T1750" s="2">
        <v>1.4667935708370916</v>
      </c>
      <c r="U1750" s="1">
        <v>9.54775634115974E-5</v>
      </c>
      <c r="V1750">
        <v>1.05450336902903E-4</v>
      </c>
      <c r="W1750">
        <v>1.6479177949678899E-2</v>
      </c>
      <c r="X1750">
        <v>4.0088266436253198E-4</v>
      </c>
    </row>
    <row r="1751" spans="1:24" x14ac:dyDescent="0.45">
      <c r="A1751" t="s">
        <v>1750</v>
      </c>
      <c r="B1751" t="s">
        <v>6511</v>
      </c>
      <c r="C1751">
        <v>6917</v>
      </c>
      <c r="D1751" s="3" t="s">
        <v>6510</v>
      </c>
      <c r="E1751" s="2" t="s">
        <v>9022</v>
      </c>
      <c r="F1751">
        <v>528372.95510000002</v>
      </c>
      <c r="G1751">
        <v>614674.64390000002</v>
      </c>
      <c r="H1751">
        <v>440051.87119999999</v>
      </c>
      <c r="I1751">
        <v>453145.6937</v>
      </c>
      <c r="J1751">
        <v>512369.55839999998</v>
      </c>
      <c r="K1751">
        <v>394391.82500000001</v>
      </c>
      <c r="L1751">
        <v>517134.78419999999</v>
      </c>
      <c r="M1751">
        <v>561102.86329999997</v>
      </c>
      <c r="N1751" s="2">
        <v>487900.04739999998</v>
      </c>
      <c r="O1751" s="3">
        <v>527699.82339999999</v>
      </c>
      <c r="P1751" s="3">
        <v>453302.35903333331</v>
      </c>
      <c r="Q1751" s="2">
        <v>522045.8983</v>
      </c>
      <c r="R1751" s="3">
        <v>1.1641232675808686</v>
      </c>
      <c r="S1751" s="3">
        <v>1.1516505217693158</v>
      </c>
      <c r="T1751" s="2">
        <v>1.010830321851798</v>
      </c>
      <c r="U1751">
        <v>0.35447190064498102</v>
      </c>
      <c r="V1751">
        <v>0.35890904387498002</v>
      </c>
      <c r="W1751">
        <v>0.35890904387498002</v>
      </c>
      <c r="X1751">
        <v>0.91794013760324</v>
      </c>
    </row>
    <row r="1752" spans="1:24" x14ac:dyDescent="0.45">
      <c r="A1752" t="s">
        <v>1751</v>
      </c>
      <c r="B1752" t="s">
        <v>6513</v>
      </c>
      <c r="C1752">
        <v>5007</v>
      </c>
      <c r="D1752" s="3" t="s">
        <v>6512</v>
      </c>
      <c r="E1752" s="2" t="s">
        <v>9096</v>
      </c>
      <c r="F1752">
        <v>204474.57759999999</v>
      </c>
      <c r="G1752">
        <v>287245.08260000002</v>
      </c>
      <c r="H1752">
        <v>203518.4547</v>
      </c>
      <c r="I1752">
        <v>250296.51790000001</v>
      </c>
      <c r="J1752">
        <v>228510.0471</v>
      </c>
      <c r="K1752">
        <v>186194.78140000001</v>
      </c>
      <c r="L1752">
        <v>206355.01560000001</v>
      </c>
      <c r="M1752">
        <v>175110.39079999999</v>
      </c>
      <c r="N1752" s="2">
        <v>212810.323</v>
      </c>
      <c r="O1752" s="3">
        <v>231746.03830000001</v>
      </c>
      <c r="P1752" s="3">
        <v>221667.11546666667</v>
      </c>
      <c r="Q1752" s="2">
        <v>198091.90979999999</v>
      </c>
      <c r="R1752" s="3">
        <v>1.0454687327532304</v>
      </c>
      <c r="S1752" s="3">
        <v>-1.1190114512524463</v>
      </c>
      <c r="T1752" s="2">
        <v>1.1698914838772483</v>
      </c>
      <c r="U1752">
        <v>0.52854760984222604</v>
      </c>
      <c r="V1752">
        <v>0.73987367391121905</v>
      </c>
      <c r="W1752">
        <v>0.67050338007960697</v>
      </c>
      <c r="X1752">
        <v>0.67050338007960697</v>
      </c>
    </row>
    <row r="1753" spans="1:24" x14ac:dyDescent="0.45">
      <c r="A1753" t="s">
        <v>1752</v>
      </c>
      <c r="B1753" t="s">
        <v>6515</v>
      </c>
      <c r="C1753">
        <v>9958</v>
      </c>
      <c r="D1753" s="3" t="s">
        <v>6514</v>
      </c>
      <c r="E1753" s="2" t="s">
        <v>9104</v>
      </c>
      <c r="F1753">
        <v>442821.78769999999</v>
      </c>
      <c r="G1753">
        <v>560286.67209999997</v>
      </c>
      <c r="H1753">
        <v>444384.75819999998</v>
      </c>
      <c r="I1753">
        <v>286700.93359999999</v>
      </c>
      <c r="J1753">
        <v>334028.03100000002</v>
      </c>
      <c r="K1753">
        <v>258483.4344</v>
      </c>
      <c r="L1753">
        <v>566590.82319999998</v>
      </c>
      <c r="M1753">
        <v>495879.69559999998</v>
      </c>
      <c r="N1753" s="2">
        <v>463192.30180000002</v>
      </c>
      <c r="O1753" s="3">
        <v>482497.73933333327</v>
      </c>
      <c r="P1753" s="3">
        <v>293070.79966666672</v>
      </c>
      <c r="Q1753" s="2">
        <v>508554.27353333333</v>
      </c>
      <c r="R1753" s="3">
        <v>1.6463521438577888</v>
      </c>
      <c r="S1753" s="3">
        <v>1.7352608110796215</v>
      </c>
      <c r="T1753" s="2">
        <v>-1.0540034327124566</v>
      </c>
      <c r="U1753">
        <v>5.33974848477333E-3</v>
      </c>
      <c r="V1753">
        <v>7.7559024164113996E-3</v>
      </c>
      <c r="W1753">
        <v>7.7559024164113996E-3</v>
      </c>
      <c r="X1753">
        <v>0.576983266588038</v>
      </c>
    </row>
    <row r="1754" spans="1:24" x14ac:dyDescent="0.45">
      <c r="A1754" t="s">
        <v>1753</v>
      </c>
      <c r="B1754" t="s">
        <v>6517</v>
      </c>
      <c r="C1754">
        <v>9368</v>
      </c>
      <c r="D1754" s="3" t="s">
        <v>6516</v>
      </c>
      <c r="E1754" s="2" t="s">
        <v>9263</v>
      </c>
      <c r="F1754">
        <v>5440912.7019999996</v>
      </c>
      <c r="G1754">
        <v>5520415.5020000003</v>
      </c>
      <c r="H1754">
        <v>5053979.2120000003</v>
      </c>
      <c r="I1754">
        <v>3767555.4010000001</v>
      </c>
      <c r="J1754">
        <v>3653536.5329999998</v>
      </c>
      <c r="K1754">
        <v>3593955.929</v>
      </c>
      <c r="L1754">
        <v>4503282.602</v>
      </c>
      <c r="M1754">
        <v>4180954.06</v>
      </c>
      <c r="N1754" s="2">
        <v>4704743.3119999999</v>
      </c>
      <c r="O1754" s="3">
        <v>5338435.805333334</v>
      </c>
      <c r="P1754" s="3">
        <v>3671682.6209999998</v>
      </c>
      <c r="Q1754" s="2">
        <v>4462993.3246666668</v>
      </c>
      <c r="R1754" s="3">
        <v>1.4539480549872217</v>
      </c>
      <c r="S1754" s="3">
        <v>1.2155171852656343</v>
      </c>
      <c r="T1754" s="2">
        <v>1.1961559018760246</v>
      </c>
      <c r="U1754">
        <v>2.4827617566422201E-4</v>
      </c>
      <c r="V1754">
        <v>2.39035721386723E-4</v>
      </c>
      <c r="W1754">
        <v>4.1538849379346701E-3</v>
      </c>
      <c r="X1754">
        <v>3.8059246320154101E-3</v>
      </c>
    </row>
    <row r="1755" spans="1:24" x14ac:dyDescent="0.45">
      <c r="A1755" t="s">
        <v>1754</v>
      </c>
      <c r="B1755" t="s">
        <v>6519</v>
      </c>
      <c r="C1755">
        <v>10015</v>
      </c>
      <c r="D1755" s="3" t="s">
        <v>6518</v>
      </c>
      <c r="E1755" s="2" t="s">
        <v>9080</v>
      </c>
      <c r="F1755">
        <v>10180035.109999999</v>
      </c>
      <c r="G1755">
        <v>10255344.73</v>
      </c>
      <c r="H1755">
        <v>9637804.3770000003</v>
      </c>
      <c r="I1755">
        <v>10612481.1</v>
      </c>
      <c r="J1755">
        <v>12516449.09</v>
      </c>
      <c r="K1755">
        <v>10136530.949999999</v>
      </c>
      <c r="L1755">
        <v>10509841.08</v>
      </c>
      <c r="M1755">
        <v>10191320.83</v>
      </c>
      <c r="N1755" s="2">
        <v>10331332.529999999</v>
      </c>
      <c r="O1755" s="3">
        <v>10024394.739</v>
      </c>
      <c r="P1755" s="3">
        <v>11088487.046666665</v>
      </c>
      <c r="Q1755" s="2">
        <v>10344164.813333333</v>
      </c>
      <c r="R1755" s="3">
        <v>-1.1061502799293013</v>
      </c>
      <c r="S1755" s="3">
        <v>-1.0719557592870061</v>
      </c>
      <c r="T1755" s="2">
        <v>-1.0318991901914301</v>
      </c>
      <c r="U1755">
        <v>0.28563013940840598</v>
      </c>
      <c r="V1755">
        <v>0.409409386881395</v>
      </c>
      <c r="W1755">
        <v>0.41185588078266899</v>
      </c>
      <c r="X1755">
        <v>0.62399200293877299</v>
      </c>
    </row>
    <row r="1756" spans="1:24" x14ac:dyDescent="0.45">
      <c r="A1756" t="s">
        <v>1755</v>
      </c>
      <c r="B1756" t="s">
        <v>6521</v>
      </c>
      <c r="C1756">
        <v>28998</v>
      </c>
      <c r="D1756" s="3" t="s">
        <v>6520</v>
      </c>
      <c r="E1756" s="2" t="s">
        <v>9029</v>
      </c>
      <c r="F1756">
        <v>281170.68770000001</v>
      </c>
      <c r="G1756">
        <v>185765.5808</v>
      </c>
      <c r="H1756">
        <v>313429.647</v>
      </c>
      <c r="I1756">
        <v>103779.5398</v>
      </c>
      <c r="J1756">
        <v>74955.066720000003</v>
      </c>
      <c r="K1756">
        <v>106337.66250000001</v>
      </c>
      <c r="L1756">
        <v>209335.03909999999</v>
      </c>
      <c r="M1756">
        <v>205551.02910000001</v>
      </c>
      <c r="N1756" s="2">
        <v>121161.7712</v>
      </c>
      <c r="O1756" s="3">
        <v>260121.97183333334</v>
      </c>
      <c r="P1756" s="3">
        <v>95024.089673333336</v>
      </c>
      <c r="Q1756" s="2">
        <v>178682.6131333333</v>
      </c>
      <c r="R1756" s="3">
        <v>2.7374318736181644</v>
      </c>
      <c r="S1756" s="3">
        <v>1.8803927903713147</v>
      </c>
      <c r="T1756" s="2">
        <v>1.4557766269023042</v>
      </c>
      <c r="U1756">
        <v>1.7643890933725599E-2</v>
      </c>
      <c r="V1756">
        <v>1.8467618544767701E-2</v>
      </c>
      <c r="W1756">
        <v>8.7856128923701704E-2</v>
      </c>
      <c r="X1756">
        <v>8.7856128923701704E-2</v>
      </c>
    </row>
    <row r="1757" spans="1:24" x14ac:dyDescent="0.45">
      <c r="A1757" t="s">
        <v>1756</v>
      </c>
      <c r="B1757" t="s">
        <v>6523</v>
      </c>
      <c r="C1757">
        <v>50848</v>
      </c>
      <c r="D1757" s="3" t="s">
        <v>6522</v>
      </c>
      <c r="E1757" s="2" t="s">
        <v>9285</v>
      </c>
      <c r="F1757">
        <v>2895446.5060000001</v>
      </c>
      <c r="G1757">
        <v>3370873.182</v>
      </c>
      <c r="H1757">
        <v>2657626.3930000002</v>
      </c>
      <c r="I1757">
        <v>3400984.4589999998</v>
      </c>
      <c r="J1757">
        <v>3730986.0279999999</v>
      </c>
      <c r="K1757">
        <v>3071779.7960000001</v>
      </c>
      <c r="L1757">
        <v>2224821.0299999998</v>
      </c>
      <c r="M1757">
        <v>2226946.4160000002</v>
      </c>
      <c r="N1757" s="2">
        <v>1966087.3389999999</v>
      </c>
      <c r="O1757" s="3">
        <v>2974648.6936666667</v>
      </c>
      <c r="P1757" s="3">
        <v>3401250.0943333334</v>
      </c>
      <c r="Q1757" s="2">
        <v>2139284.9283333332</v>
      </c>
      <c r="R1757" s="3">
        <v>-1.1434123638112108</v>
      </c>
      <c r="S1757" s="3">
        <v>-1.5899004612644878</v>
      </c>
      <c r="T1757" s="2">
        <v>1.3904873793432209</v>
      </c>
      <c r="U1757">
        <v>5.3999527808270102E-3</v>
      </c>
      <c r="V1757">
        <v>0.128087652636829</v>
      </c>
      <c r="W1757">
        <v>5.9294918833701603E-3</v>
      </c>
      <c r="X1757">
        <v>2.0317386557019299E-2</v>
      </c>
    </row>
    <row r="1758" spans="1:24" x14ac:dyDescent="0.45">
      <c r="A1758" t="s">
        <v>1757</v>
      </c>
      <c r="B1758" t="s">
        <v>6525</v>
      </c>
      <c r="C1758">
        <v>10801</v>
      </c>
      <c r="D1758" s="3" t="s">
        <v>6524</v>
      </c>
      <c r="E1758" s="2" t="s">
        <v>9124</v>
      </c>
      <c r="F1758">
        <v>5330446.5690000001</v>
      </c>
      <c r="G1758">
        <v>5659228.3389999997</v>
      </c>
      <c r="H1758">
        <v>5168144.2089999998</v>
      </c>
      <c r="I1758">
        <v>4750729.4979999997</v>
      </c>
      <c r="J1758">
        <v>4299375.4369999999</v>
      </c>
      <c r="K1758">
        <v>4064053.577</v>
      </c>
      <c r="L1758">
        <v>4400073.6469999999</v>
      </c>
      <c r="M1758">
        <v>4483979.9689999996</v>
      </c>
      <c r="N1758" s="2">
        <v>4310247.7410000004</v>
      </c>
      <c r="O1758" s="3">
        <v>5385939.7056666659</v>
      </c>
      <c r="P1758" s="3">
        <v>4371386.1706666658</v>
      </c>
      <c r="Q1758" s="2">
        <v>4398100.4523333339</v>
      </c>
      <c r="R1758" s="3">
        <v>1.2320896611257921</v>
      </c>
      <c r="S1758" s="3">
        <v>1.0061111694606002</v>
      </c>
      <c r="T1758" s="2">
        <v>1.224605887027717</v>
      </c>
      <c r="U1758">
        <v>4.1439739583672202E-3</v>
      </c>
      <c r="V1758">
        <v>4.5784497062557501E-3</v>
      </c>
      <c r="W1758">
        <v>0.901302521532239</v>
      </c>
      <c r="X1758">
        <v>4.5784497062557501E-3</v>
      </c>
    </row>
    <row r="1759" spans="1:24" x14ac:dyDescent="0.45">
      <c r="A1759" t="s">
        <v>1758</v>
      </c>
      <c r="B1759" t="s">
        <v>6527</v>
      </c>
      <c r="C1759">
        <v>23047</v>
      </c>
      <c r="D1759" s="3" t="s">
        <v>6526</v>
      </c>
      <c r="E1759" s="2" t="s">
        <v>9045</v>
      </c>
      <c r="F1759">
        <v>205038.59599999999</v>
      </c>
      <c r="G1759">
        <v>351493.26880000002</v>
      </c>
      <c r="H1759">
        <v>239560.6537</v>
      </c>
      <c r="I1759">
        <v>299710.15659999999</v>
      </c>
      <c r="J1759">
        <v>118785.95729999999</v>
      </c>
      <c r="K1759">
        <v>181340.62409999999</v>
      </c>
      <c r="L1759">
        <v>206149.2666</v>
      </c>
      <c r="M1759">
        <v>198801.64430000001</v>
      </c>
      <c r="N1759" s="2">
        <v>179400.52340000001</v>
      </c>
      <c r="O1759" s="3">
        <v>265364.17283333332</v>
      </c>
      <c r="P1759" s="3">
        <v>199945.57933333333</v>
      </c>
      <c r="Q1759" s="2">
        <v>194783.81143333335</v>
      </c>
      <c r="R1759" s="3">
        <v>1.3271819948113948</v>
      </c>
      <c r="S1759" s="3">
        <v>-1.0264999840696034</v>
      </c>
      <c r="T1759" s="2">
        <v>1.3623522965313613</v>
      </c>
      <c r="U1759">
        <v>0.434425987976229</v>
      </c>
      <c r="V1759">
        <v>0.43936090815352902</v>
      </c>
      <c r="W1759">
        <v>0.93049521739520202</v>
      </c>
      <c r="X1759">
        <v>0.43936090815352902</v>
      </c>
    </row>
    <row r="1760" spans="1:24" x14ac:dyDescent="0.45">
      <c r="A1760" t="s">
        <v>1759</v>
      </c>
      <c r="B1760" t="s">
        <v>6529</v>
      </c>
      <c r="C1760">
        <v>6124</v>
      </c>
      <c r="D1760" s="3" t="s">
        <v>6528</v>
      </c>
      <c r="E1760" s="2" t="s">
        <v>9046</v>
      </c>
      <c r="F1760">
        <v>11114542.710000001</v>
      </c>
      <c r="G1760">
        <v>10237673.199999999</v>
      </c>
      <c r="H1760">
        <v>13341174.640000001</v>
      </c>
      <c r="I1760">
        <v>9414048.2550000008</v>
      </c>
      <c r="J1760">
        <v>8022843.0240000002</v>
      </c>
      <c r="K1760">
        <v>7115154.7070000004</v>
      </c>
      <c r="L1760">
        <v>9715885.2870000005</v>
      </c>
      <c r="M1760">
        <v>10213539.82</v>
      </c>
      <c r="N1760" s="2">
        <v>9789386.5800000001</v>
      </c>
      <c r="O1760" s="3">
        <v>11564463.516666666</v>
      </c>
      <c r="P1760" s="3">
        <v>8184015.3286666675</v>
      </c>
      <c r="Q1760" s="2">
        <v>9906270.5623333324</v>
      </c>
      <c r="R1760" s="3">
        <v>1.4130549677930206</v>
      </c>
      <c r="S1760" s="3">
        <v>1.2104413499366273</v>
      </c>
      <c r="T1760" s="2">
        <v>1.1673882157669193</v>
      </c>
      <c r="U1760">
        <v>3.1761502429918501E-2</v>
      </c>
      <c r="V1760">
        <v>3.4188082886228599E-2</v>
      </c>
      <c r="W1760">
        <v>0.12803690586930799</v>
      </c>
      <c r="X1760">
        <v>0.12803690586930799</v>
      </c>
    </row>
    <row r="1761" spans="1:24" x14ac:dyDescent="0.45">
      <c r="A1761" t="s">
        <v>1760</v>
      </c>
      <c r="B1761" t="s">
        <v>6531</v>
      </c>
      <c r="C1761">
        <v>5685</v>
      </c>
      <c r="D1761" s="3" t="s">
        <v>6530</v>
      </c>
      <c r="E1761" s="2" t="s">
        <v>9046</v>
      </c>
      <c r="F1761">
        <v>3945970.0290000001</v>
      </c>
      <c r="G1761">
        <v>4230912.8600000003</v>
      </c>
      <c r="H1761">
        <v>3752554.173</v>
      </c>
      <c r="I1761">
        <v>3405905.15</v>
      </c>
      <c r="J1761">
        <v>3144662.5109999999</v>
      </c>
      <c r="K1761">
        <v>3311189.5729999999</v>
      </c>
      <c r="L1761">
        <v>4330503.5789999999</v>
      </c>
      <c r="M1761">
        <v>4439018.8339999998</v>
      </c>
      <c r="N1761" s="2">
        <v>4073032.7280000001</v>
      </c>
      <c r="O1761" s="3">
        <v>3976479.0206666668</v>
      </c>
      <c r="P1761" s="3">
        <v>3287252.4113333337</v>
      </c>
      <c r="Q1761" s="2">
        <v>4280851.7136666663</v>
      </c>
      <c r="R1761" s="3">
        <v>1.2096664700760773</v>
      </c>
      <c r="S1761" s="3">
        <v>1.3022582929463338</v>
      </c>
      <c r="T1761" s="2">
        <v>-1.0765432663967558</v>
      </c>
      <c r="U1761">
        <v>1.9377676914438999E-3</v>
      </c>
      <c r="V1761">
        <v>6.8992309410638199E-3</v>
      </c>
      <c r="W1761">
        <v>2.1735633393957202E-3</v>
      </c>
      <c r="X1761">
        <v>0.10039605553405</v>
      </c>
    </row>
    <row r="1762" spans="1:24" x14ac:dyDescent="0.45">
      <c r="A1762" t="s">
        <v>1761</v>
      </c>
      <c r="B1762" t="s">
        <v>6533</v>
      </c>
      <c r="C1762">
        <v>23345</v>
      </c>
      <c r="D1762" s="3" t="s">
        <v>6532</v>
      </c>
      <c r="E1762" s="2" t="s">
        <v>9095</v>
      </c>
      <c r="F1762">
        <v>739829.38130000001</v>
      </c>
      <c r="G1762">
        <v>746473.90630000003</v>
      </c>
      <c r="H1762">
        <v>699928.14529999997</v>
      </c>
      <c r="I1762">
        <v>818861.65520000004</v>
      </c>
      <c r="J1762">
        <v>523938.38699999999</v>
      </c>
      <c r="K1762">
        <v>643711.53090000001</v>
      </c>
      <c r="L1762">
        <v>691876.9375</v>
      </c>
      <c r="M1762">
        <v>707576.23499999999</v>
      </c>
      <c r="N1762" s="2">
        <v>729033.65689999994</v>
      </c>
      <c r="O1762" s="3">
        <v>728743.81096666667</v>
      </c>
      <c r="P1762" s="3">
        <v>662170.52436666668</v>
      </c>
      <c r="Q1762" s="2">
        <v>709495.60979999986</v>
      </c>
      <c r="R1762" s="3">
        <v>1.1005379794935362</v>
      </c>
      <c r="S1762" s="3">
        <v>1.0714696346210779</v>
      </c>
      <c r="T1762" s="2">
        <v>1.0271294154619119</v>
      </c>
      <c r="U1762">
        <v>0.65204251986856498</v>
      </c>
      <c r="V1762">
        <v>0.79669107983032394</v>
      </c>
      <c r="W1762">
        <v>0.79669107983032394</v>
      </c>
      <c r="X1762">
        <v>0.79669107983032394</v>
      </c>
    </row>
    <row r="1763" spans="1:24" x14ac:dyDescent="0.45">
      <c r="A1763" t="s">
        <v>1762</v>
      </c>
      <c r="B1763" t="s">
        <v>6535</v>
      </c>
      <c r="C1763">
        <v>6129</v>
      </c>
      <c r="D1763" s="3" t="s">
        <v>6534</v>
      </c>
      <c r="E1763" s="2" t="s">
        <v>9230</v>
      </c>
      <c r="F1763">
        <v>12332171.01</v>
      </c>
      <c r="G1763">
        <v>12066825.48</v>
      </c>
      <c r="H1763">
        <v>14625112.609999999</v>
      </c>
      <c r="I1763">
        <v>11352238.59</v>
      </c>
      <c r="J1763">
        <v>8708500.9529999997</v>
      </c>
      <c r="K1763">
        <v>9476898.2359999996</v>
      </c>
      <c r="L1763">
        <v>12263641.75</v>
      </c>
      <c r="M1763">
        <v>12499846.32</v>
      </c>
      <c r="N1763" s="2">
        <v>11630115.98</v>
      </c>
      <c r="O1763" s="3">
        <v>13008036.366666667</v>
      </c>
      <c r="P1763" s="3">
        <v>9845879.2596666664</v>
      </c>
      <c r="Q1763" s="2">
        <v>12131201.35</v>
      </c>
      <c r="R1763" s="3">
        <v>1.3211655377446763</v>
      </c>
      <c r="S1763" s="3">
        <v>1.232109497797224</v>
      </c>
      <c r="T1763" s="2">
        <v>1.0722793226630163</v>
      </c>
      <c r="U1763">
        <v>3.7646834337672602E-2</v>
      </c>
      <c r="V1763">
        <v>4.67623685422719E-2</v>
      </c>
      <c r="W1763">
        <v>7.8351753609463795E-2</v>
      </c>
      <c r="X1763">
        <v>0.38993402163046098</v>
      </c>
    </row>
    <row r="1764" spans="1:24" x14ac:dyDescent="0.45">
      <c r="A1764" t="s">
        <v>1763</v>
      </c>
      <c r="B1764" t="s">
        <v>6537</v>
      </c>
      <c r="C1764">
        <v>160</v>
      </c>
      <c r="D1764" s="3" t="s">
        <v>6536</v>
      </c>
      <c r="E1764" s="2" t="s">
        <v>9030</v>
      </c>
      <c r="F1764">
        <v>1442132.75</v>
      </c>
      <c r="G1764">
        <v>1502649.4909999999</v>
      </c>
      <c r="H1764">
        <v>1571795.51</v>
      </c>
      <c r="I1764">
        <v>951478.48479999998</v>
      </c>
      <c r="J1764">
        <v>567696.35210000002</v>
      </c>
      <c r="K1764">
        <v>875275.32050000003</v>
      </c>
      <c r="L1764">
        <v>1247128.5419999999</v>
      </c>
      <c r="M1764">
        <v>1311945.5430000001</v>
      </c>
      <c r="N1764" s="2">
        <v>989439.25450000004</v>
      </c>
      <c r="O1764" s="3">
        <v>1505525.9170000001</v>
      </c>
      <c r="P1764" s="3">
        <v>798150.05246666668</v>
      </c>
      <c r="Q1764" s="2">
        <v>1182837.7798333333</v>
      </c>
      <c r="R1764" s="3">
        <v>1.8862692702295798</v>
      </c>
      <c r="S1764" s="3">
        <v>1.4819741929199866</v>
      </c>
      <c r="T1764" s="2">
        <v>1.2728084464905534</v>
      </c>
      <c r="U1764">
        <v>4.5296192591731503E-3</v>
      </c>
      <c r="V1764">
        <v>4.56944760107756E-3</v>
      </c>
      <c r="W1764">
        <v>3.6581765266446999E-2</v>
      </c>
      <c r="X1764">
        <v>4.6133249533504797E-2</v>
      </c>
    </row>
    <row r="1765" spans="1:24" x14ac:dyDescent="0.45">
      <c r="A1765" t="s">
        <v>1764</v>
      </c>
      <c r="B1765" t="s">
        <v>6539</v>
      </c>
      <c r="C1765">
        <v>60491</v>
      </c>
      <c r="D1765" s="3" t="s">
        <v>6538</v>
      </c>
      <c r="E1765" s="2" t="s">
        <v>9017</v>
      </c>
      <c r="F1765">
        <v>422018.0625</v>
      </c>
      <c r="G1765">
        <v>301092.65299999999</v>
      </c>
      <c r="H1765">
        <v>431969.64679999999</v>
      </c>
      <c r="I1765">
        <v>440816.52380000002</v>
      </c>
      <c r="J1765">
        <v>489444.2378</v>
      </c>
      <c r="K1765">
        <v>382737.82189999998</v>
      </c>
      <c r="L1765">
        <v>456227.50390000001</v>
      </c>
      <c r="M1765">
        <v>486699.44910000003</v>
      </c>
      <c r="N1765" s="2">
        <v>412380.25390000001</v>
      </c>
      <c r="O1765" s="3">
        <v>385026.78743333329</v>
      </c>
      <c r="P1765" s="3">
        <v>437666.19450000004</v>
      </c>
      <c r="Q1765" s="2">
        <v>451769.0689666667</v>
      </c>
      <c r="R1765" s="3">
        <v>-1.1367162202338486</v>
      </c>
      <c r="S1765" s="3">
        <v>1.0322229010234114</v>
      </c>
      <c r="T1765" s="2">
        <v>-1.1733445144901502</v>
      </c>
      <c r="U1765">
        <v>0.37366316111210301</v>
      </c>
      <c r="V1765">
        <v>0.44536124709958302</v>
      </c>
      <c r="W1765">
        <v>0.76994208331346103</v>
      </c>
      <c r="X1765">
        <v>0.44536124709958302</v>
      </c>
    </row>
    <row r="1766" spans="1:24" x14ac:dyDescent="0.45">
      <c r="A1766" t="s">
        <v>1765</v>
      </c>
      <c r="B1766" t="s">
        <v>6541</v>
      </c>
      <c r="C1766">
        <v>6633</v>
      </c>
      <c r="D1766" s="3" t="s">
        <v>6540</v>
      </c>
      <c r="E1766" s="2" t="s">
        <v>9060</v>
      </c>
      <c r="F1766">
        <v>354759.48499999999</v>
      </c>
      <c r="G1766">
        <v>618732.66029999999</v>
      </c>
      <c r="H1766">
        <v>612805.56579999998</v>
      </c>
      <c r="I1766">
        <v>404079.92379999999</v>
      </c>
      <c r="J1766">
        <v>171418.87659999999</v>
      </c>
      <c r="K1766">
        <v>417707.53850000002</v>
      </c>
      <c r="L1766">
        <v>416121.8125</v>
      </c>
      <c r="M1766">
        <v>426606.6851</v>
      </c>
      <c r="N1766" s="2">
        <v>348130.0687</v>
      </c>
      <c r="O1766" s="3">
        <v>528765.90370000002</v>
      </c>
      <c r="P1766" s="3">
        <v>331068.77963333332</v>
      </c>
      <c r="Q1766" s="2">
        <v>396952.85543333337</v>
      </c>
      <c r="R1766" s="3">
        <v>1.5971481946610038</v>
      </c>
      <c r="S1766" s="3">
        <v>1.1990041944546033</v>
      </c>
      <c r="T1766" s="2">
        <v>1.3320622246759581</v>
      </c>
      <c r="U1766">
        <v>0.205085430797945</v>
      </c>
      <c r="V1766">
        <v>0.27487967870896601</v>
      </c>
      <c r="W1766">
        <v>0.52861665546834402</v>
      </c>
      <c r="X1766">
        <v>0.34421318269354401</v>
      </c>
    </row>
    <row r="1767" spans="1:24" x14ac:dyDescent="0.45">
      <c r="A1767" t="s">
        <v>1766</v>
      </c>
      <c r="B1767" t="s">
        <v>6543</v>
      </c>
      <c r="C1767">
        <v>23065</v>
      </c>
      <c r="D1767" s="3" t="s">
        <v>6542</v>
      </c>
      <c r="E1767" s="2" t="s">
        <v>9024</v>
      </c>
      <c r="F1767">
        <v>1543128.72</v>
      </c>
      <c r="G1767">
        <v>1772020.8330000001</v>
      </c>
      <c r="H1767">
        <v>1461605.22</v>
      </c>
      <c r="I1767">
        <v>1198150.801</v>
      </c>
      <c r="J1767">
        <v>1367473.5020000001</v>
      </c>
      <c r="K1767">
        <v>1083047.5079999999</v>
      </c>
      <c r="L1767">
        <v>1386180.5220000001</v>
      </c>
      <c r="M1767">
        <v>1320167.6189999999</v>
      </c>
      <c r="N1767" s="2">
        <v>1257140.75</v>
      </c>
      <c r="O1767" s="3">
        <v>1592251.591</v>
      </c>
      <c r="P1767" s="3">
        <v>1216223.9370000002</v>
      </c>
      <c r="Q1767" s="2">
        <v>1321162.9636666665</v>
      </c>
      <c r="R1767" s="3">
        <v>1.3091763305757069</v>
      </c>
      <c r="S1767" s="3">
        <v>1.0862826519641722</v>
      </c>
      <c r="T1767" s="2">
        <v>1.2051893935786486</v>
      </c>
      <c r="U1767">
        <v>2.95327110402115E-2</v>
      </c>
      <c r="V1767">
        <v>3.6283099351339602E-2</v>
      </c>
      <c r="W1767">
        <v>0.36027603303191502</v>
      </c>
      <c r="X1767">
        <v>6.4520050214781993E-2</v>
      </c>
    </row>
    <row r="1768" spans="1:24" x14ac:dyDescent="0.45">
      <c r="A1768" t="s">
        <v>1767</v>
      </c>
      <c r="B1768" t="s">
        <v>6545</v>
      </c>
      <c r="C1768">
        <v>16</v>
      </c>
      <c r="D1768" s="3" t="s">
        <v>6544</v>
      </c>
      <c r="E1768" s="2" t="s">
        <v>9233</v>
      </c>
      <c r="F1768">
        <v>12616153.439999999</v>
      </c>
      <c r="G1768">
        <v>12977825.59</v>
      </c>
      <c r="H1768">
        <v>11548388.119999999</v>
      </c>
      <c r="I1768">
        <v>7871329.3420000002</v>
      </c>
      <c r="J1768">
        <v>9571760.6559999995</v>
      </c>
      <c r="K1768">
        <v>7464690.449</v>
      </c>
      <c r="L1768">
        <v>12619830.18</v>
      </c>
      <c r="M1768">
        <v>12911081.189999999</v>
      </c>
      <c r="N1768" s="2">
        <v>12985694.77</v>
      </c>
      <c r="O1768" s="3">
        <v>12380789.049999999</v>
      </c>
      <c r="P1768" s="3">
        <v>8302593.4823333332</v>
      </c>
      <c r="Q1768" s="2">
        <v>12838868.713333333</v>
      </c>
      <c r="R1768" s="3">
        <v>1.4911953808583367</v>
      </c>
      <c r="S1768" s="3">
        <v>1.5463684619333116</v>
      </c>
      <c r="T1768" s="2">
        <v>-1.0369992301365747</v>
      </c>
      <c r="U1768">
        <v>7.1697945046427999E-4</v>
      </c>
      <c r="V1768">
        <v>1.04652572764721E-3</v>
      </c>
      <c r="W1768">
        <v>1.04652572764721E-3</v>
      </c>
      <c r="X1768">
        <v>0.50058874251738295</v>
      </c>
    </row>
    <row r="1769" spans="1:24" x14ac:dyDescent="0.45">
      <c r="A1769" t="s">
        <v>1768</v>
      </c>
      <c r="B1769" t="s">
        <v>6547</v>
      </c>
      <c r="C1769">
        <v>9559</v>
      </c>
      <c r="D1769" s="3" t="s">
        <v>6546</v>
      </c>
      <c r="E1769" s="2" t="s">
        <v>9030</v>
      </c>
      <c r="F1769">
        <v>500956.65870000003</v>
      </c>
      <c r="G1769">
        <v>609615.75679999997</v>
      </c>
      <c r="H1769">
        <v>586905.52229999995</v>
      </c>
      <c r="I1769">
        <v>628701.32270000002</v>
      </c>
      <c r="J1769">
        <v>344041.83409999998</v>
      </c>
      <c r="K1769">
        <v>986757.14870000002</v>
      </c>
      <c r="L1769">
        <v>508969.11330000003</v>
      </c>
      <c r="M1769">
        <v>458691.68489999999</v>
      </c>
      <c r="N1769" s="2">
        <v>392821.77439999999</v>
      </c>
      <c r="O1769" s="3">
        <v>565825.97926666669</v>
      </c>
      <c r="P1769" s="3">
        <v>653166.76850000001</v>
      </c>
      <c r="Q1769" s="2">
        <v>453494.19086666667</v>
      </c>
      <c r="R1769" s="3">
        <v>-1.1543598074915729</v>
      </c>
      <c r="S1769" s="3">
        <v>-1.4402979832040224</v>
      </c>
      <c r="T1769" s="2">
        <v>1.247702816623349</v>
      </c>
      <c r="U1769">
        <v>0.48558066025158902</v>
      </c>
      <c r="V1769">
        <v>0.59727295688113302</v>
      </c>
      <c r="W1769">
        <v>0.59727295688113302</v>
      </c>
      <c r="X1769">
        <v>0.59727295688113302</v>
      </c>
    </row>
    <row r="1770" spans="1:24" x14ac:dyDescent="0.45">
      <c r="A1770" t="s">
        <v>1769</v>
      </c>
      <c r="B1770" t="s">
        <v>6549</v>
      </c>
      <c r="C1770">
        <v>25996</v>
      </c>
      <c r="D1770" s="3" t="s">
        <v>6548</v>
      </c>
      <c r="E1770" s="2" t="s">
        <v>9070</v>
      </c>
      <c r="F1770">
        <v>9799.8127129999993</v>
      </c>
      <c r="G1770">
        <v>17738.641380000001</v>
      </c>
      <c r="H1770">
        <v>14151.13709</v>
      </c>
      <c r="I1770">
        <v>10905.92758</v>
      </c>
      <c r="J1770">
        <v>18584.8007</v>
      </c>
      <c r="K1770">
        <v>18143.52204</v>
      </c>
      <c r="L1770">
        <v>17192.041020000001</v>
      </c>
      <c r="M1770">
        <v>21227.52117</v>
      </c>
      <c r="N1770" s="2">
        <v>16217.7562</v>
      </c>
      <c r="O1770" s="3">
        <v>13896.530394333333</v>
      </c>
      <c r="P1770" s="3">
        <v>15878.08344</v>
      </c>
      <c r="Q1770" s="2">
        <v>18212.439463333332</v>
      </c>
      <c r="R1770" s="3">
        <v>-1.1425933660732104</v>
      </c>
      <c r="S1770" s="3">
        <v>1.1470174931473551</v>
      </c>
      <c r="T1770" s="2">
        <v>-1.310574578440092</v>
      </c>
      <c r="U1770">
        <v>0.41767713608970097</v>
      </c>
      <c r="V1770">
        <v>0.53801870569714505</v>
      </c>
      <c r="W1770">
        <v>0.53801870569714505</v>
      </c>
      <c r="X1770">
        <v>0.53801870569714505</v>
      </c>
    </row>
    <row r="1771" spans="1:24" x14ac:dyDescent="0.45">
      <c r="A1771" t="s">
        <v>1770</v>
      </c>
      <c r="B1771" t="s">
        <v>6551</v>
      </c>
      <c r="C1771">
        <v>90407</v>
      </c>
      <c r="D1771" s="3" t="s">
        <v>6550</v>
      </c>
      <c r="E1771" s="2" t="s">
        <v>9015</v>
      </c>
      <c r="F1771">
        <v>22363.74696</v>
      </c>
      <c r="G1771">
        <v>20199.323209999999</v>
      </c>
      <c r="H1771">
        <v>23526.458719999999</v>
      </c>
      <c r="I1771">
        <v>29339.41791</v>
      </c>
      <c r="J1771">
        <v>27764.01109</v>
      </c>
      <c r="K1771">
        <v>28162.45003</v>
      </c>
      <c r="L1771">
        <v>23074.746090000001</v>
      </c>
      <c r="M1771">
        <v>23528.977900000002</v>
      </c>
      <c r="N1771" s="2">
        <v>16126.15187</v>
      </c>
      <c r="O1771" s="3">
        <v>22029.842963333333</v>
      </c>
      <c r="P1771" s="3">
        <v>28421.959676666669</v>
      </c>
      <c r="Q1771" s="2">
        <v>20909.958620000001</v>
      </c>
      <c r="R1771" s="3">
        <v>-1.2901571619903252</v>
      </c>
      <c r="S1771" s="3">
        <v>-1.3592547069644401</v>
      </c>
      <c r="T1771" s="2">
        <v>1.053557463392691</v>
      </c>
      <c r="U1771">
        <v>2.5989159121147201E-2</v>
      </c>
      <c r="V1771">
        <v>3.70668896981972E-2</v>
      </c>
      <c r="W1771">
        <v>3.70668896981972E-2</v>
      </c>
      <c r="X1771">
        <v>0.62058257479347501</v>
      </c>
    </row>
    <row r="1772" spans="1:24" x14ac:dyDescent="0.45">
      <c r="A1772" t="s">
        <v>1771</v>
      </c>
      <c r="B1772" t="s">
        <v>6553</v>
      </c>
      <c r="C1772">
        <v>23225</v>
      </c>
      <c r="D1772" s="3" t="s">
        <v>6552</v>
      </c>
      <c r="E1772" s="2" t="s">
        <v>9043</v>
      </c>
      <c r="F1772">
        <v>492363.31430000003</v>
      </c>
      <c r="G1772">
        <v>792631.27</v>
      </c>
      <c r="H1772">
        <v>775598.93579999998</v>
      </c>
      <c r="I1772">
        <v>597673.61609999998</v>
      </c>
      <c r="J1772">
        <v>80023.275540000002</v>
      </c>
      <c r="K1772">
        <v>630767.41810000001</v>
      </c>
      <c r="L1772">
        <v>526769.4595</v>
      </c>
      <c r="M1772">
        <v>512969.60769999999</v>
      </c>
      <c r="N1772" s="2">
        <v>570185.53040000005</v>
      </c>
      <c r="O1772" s="3">
        <v>686864.50669999991</v>
      </c>
      <c r="P1772" s="3">
        <v>436154.76991333329</v>
      </c>
      <c r="Q1772" s="2">
        <v>536641.53253333329</v>
      </c>
      <c r="R1772" s="3">
        <v>1.574818284886542</v>
      </c>
      <c r="S1772" s="3">
        <v>1.2303924422057044</v>
      </c>
      <c r="T1772" s="2">
        <v>1.2799316956656455</v>
      </c>
      <c r="U1772">
        <v>0.37812059366634099</v>
      </c>
      <c r="V1772">
        <v>0.54843891251405696</v>
      </c>
      <c r="W1772">
        <v>0.56823328134250695</v>
      </c>
      <c r="X1772">
        <v>0.56823328134250695</v>
      </c>
    </row>
    <row r="1773" spans="1:24" x14ac:dyDescent="0.45">
      <c r="A1773" t="s">
        <v>1772</v>
      </c>
      <c r="B1773" t="s">
        <v>6555</v>
      </c>
      <c r="C1773">
        <v>9761</v>
      </c>
      <c r="D1773" s="3" t="s">
        <v>6554</v>
      </c>
      <c r="E1773" s="2" t="s">
        <v>9035</v>
      </c>
      <c r="F1773">
        <v>723244.88230000006</v>
      </c>
      <c r="G1773">
        <v>798073.42359999998</v>
      </c>
      <c r="H1773">
        <v>774477.66070000001</v>
      </c>
      <c r="I1773">
        <v>1032923.0159999999</v>
      </c>
      <c r="J1773">
        <v>824478.03949999996</v>
      </c>
      <c r="K1773">
        <v>849530.30059999996</v>
      </c>
      <c r="L1773">
        <v>614699.47750000004</v>
      </c>
      <c r="M1773">
        <v>600132.33880000003</v>
      </c>
      <c r="N1773" s="2">
        <v>588477.62690000003</v>
      </c>
      <c r="O1773" s="3">
        <v>765265.32219999994</v>
      </c>
      <c r="P1773" s="3">
        <v>902310.45203333313</v>
      </c>
      <c r="Q1773" s="2">
        <v>601103.1477333334</v>
      </c>
      <c r="R1773" s="3">
        <v>-1.1790818502520839</v>
      </c>
      <c r="S1773" s="3">
        <v>-1.5010908783888517</v>
      </c>
      <c r="T1773" s="2">
        <v>1.2731015052669357</v>
      </c>
      <c r="U1773">
        <v>5.4653791873030396E-3</v>
      </c>
      <c r="V1773">
        <v>5.2789056247483097E-2</v>
      </c>
      <c r="W1773">
        <v>5.5408260878339801E-3</v>
      </c>
      <c r="X1773">
        <v>4.1906989479845502E-2</v>
      </c>
    </row>
    <row r="1774" spans="1:24" x14ac:dyDescent="0.45">
      <c r="A1774" t="s">
        <v>1773</v>
      </c>
      <c r="B1774" t="s">
        <v>6557</v>
      </c>
      <c r="C1774">
        <v>55697</v>
      </c>
      <c r="D1774" s="3" t="s">
        <v>6556</v>
      </c>
      <c r="E1774" s="2" t="s">
        <v>9068</v>
      </c>
      <c r="F1774">
        <v>107419.8244</v>
      </c>
      <c r="G1774">
        <v>107513.0785</v>
      </c>
      <c r="H1774">
        <v>105634.2096</v>
      </c>
      <c r="I1774">
        <v>59290.219429999997</v>
      </c>
      <c r="J1774">
        <v>97739.988580000005</v>
      </c>
      <c r="K1774">
        <v>55188.8292</v>
      </c>
      <c r="L1774">
        <v>89803.240969999999</v>
      </c>
      <c r="M1774">
        <v>98577.926330000002</v>
      </c>
      <c r="N1774" s="2">
        <v>79555.806240000005</v>
      </c>
      <c r="O1774" s="3">
        <v>106855.70416666666</v>
      </c>
      <c r="P1774" s="3">
        <v>70739.679069999998</v>
      </c>
      <c r="Q1774" s="2">
        <v>89312.32451333334</v>
      </c>
      <c r="R1774" s="3">
        <v>1.5105483311696719</v>
      </c>
      <c r="S1774" s="3">
        <v>1.2625491900373891</v>
      </c>
      <c r="T1774" s="2">
        <v>1.1964273099925229</v>
      </c>
      <c r="U1774">
        <v>6.2304521922716898E-2</v>
      </c>
      <c r="V1774">
        <v>7.0012428935649795E-2</v>
      </c>
      <c r="W1774">
        <v>0.19250006032394401</v>
      </c>
      <c r="X1774">
        <v>0.19250006032394401</v>
      </c>
    </row>
    <row r="1775" spans="1:24" x14ac:dyDescent="0.45">
      <c r="A1775" t="s">
        <v>1774</v>
      </c>
      <c r="B1775" t="s">
        <v>6559</v>
      </c>
      <c r="C1775">
        <v>3146</v>
      </c>
      <c r="D1775" s="3" t="s">
        <v>6558</v>
      </c>
      <c r="E1775" s="2" t="s">
        <v>9461</v>
      </c>
      <c r="F1775">
        <v>13815450.949999999</v>
      </c>
      <c r="G1775">
        <v>13957986.130000001</v>
      </c>
      <c r="H1775">
        <v>13562021.82</v>
      </c>
      <c r="I1775">
        <v>12863709.720000001</v>
      </c>
      <c r="J1775">
        <v>14601936.6</v>
      </c>
      <c r="K1775">
        <v>11051913.23</v>
      </c>
      <c r="L1775">
        <v>14733300.33</v>
      </c>
      <c r="M1775">
        <v>15223659.869999999</v>
      </c>
      <c r="N1775" s="2">
        <v>14032773.51</v>
      </c>
      <c r="O1775" s="3">
        <v>13778486.299999999</v>
      </c>
      <c r="P1775" s="3">
        <v>12839186.516666666</v>
      </c>
      <c r="Q1775" s="2">
        <v>14663244.57</v>
      </c>
      <c r="R1775" s="3">
        <v>1.0731588237396521</v>
      </c>
      <c r="S1775" s="3">
        <v>1.1420695969301098</v>
      </c>
      <c r="T1775" s="2">
        <v>-1.0642130238936334</v>
      </c>
      <c r="U1775">
        <v>0.20238899199691601</v>
      </c>
      <c r="V1775">
        <v>0.35762057669763098</v>
      </c>
      <c r="W1775">
        <v>0.257370772104275</v>
      </c>
      <c r="X1775">
        <v>0.35762057669763098</v>
      </c>
    </row>
    <row r="1776" spans="1:24" x14ac:dyDescent="0.45">
      <c r="A1776" t="s">
        <v>1775</v>
      </c>
      <c r="B1776" t="s">
        <v>6561</v>
      </c>
      <c r="C1776">
        <v>7873</v>
      </c>
      <c r="D1776" s="3" t="s">
        <v>6560</v>
      </c>
      <c r="E1776" s="2" t="s">
        <v>9252</v>
      </c>
      <c r="F1776">
        <v>372860.44270000001</v>
      </c>
      <c r="G1776">
        <v>486828.68369999999</v>
      </c>
      <c r="H1776">
        <v>597276.57030000002</v>
      </c>
      <c r="I1776">
        <v>653434.27749999997</v>
      </c>
      <c r="J1776">
        <v>871020.75959999999</v>
      </c>
      <c r="K1776">
        <v>779056.49419999996</v>
      </c>
      <c r="L1776">
        <v>580997.07420000003</v>
      </c>
      <c r="M1776">
        <v>558091.57720000006</v>
      </c>
      <c r="N1776" s="2">
        <v>477721.16859999998</v>
      </c>
      <c r="O1776" s="3">
        <v>485655.23223333334</v>
      </c>
      <c r="P1776" s="3">
        <v>767837.17709999997</v>
      </c>
      <c r="Q1776" s="2">
        <v>538936.60666666669</v>
      </c>
      <c r="R1776" s="3">
        <v>-1.5810334701204087</v>
      </c>
      <c r="S1776" s="3">
        <v>-1.4247263362737368</v>
      </c>
      <c r="T1776" s="2">
        <v>-1.1097102860156858</v>
      </c>
      <c r="U1776">
        <v>2.4241450566589599E-2</v>
      </c>
      <c r="V1776">
        <v>3.3609443508821002E-2</v>
      </c>
      <c r="W1776">
        <v>3.9428593236190197E-2</v>
      </c>
      <c r="X1776">
        <v>0.52066617432850704</v>
      </c>
    </row>
    <row r="1777" spans="1:24" x14ac:dyDescent="0.45">
      <c r="A1777" t="s">
        <v>1776</v>
      </c>
      <c r="B1777" t="s">
        <v>6563</v>
      </c>
      <c r="C1777">
        <v>6431</v>
      </c>
      <c r="D1777" s="3" t="s">
        <v>6562</v>
      </c>
      <c r="E1777" s="2" t="s">
        <v>9157</v>
      </c>
      <c r="F1777">
        <v>795782.87860000005</v>
      </c>
      <c r="G1777">
        <v>735672.44</v>
      </c>
      <c r="H1777">
        <v>819648.05460000003</v>
      </c>
      <c r="I1777">
        <v>493647.21059999999</v>
      </c>
      <c r="J1777">
        <v>186048.84450000001</v>
      </c>
      <c r="K1777">
        <v>448875.43089999998</v>
      </c>
      <c r="L1777">
        <v>475919.15230000002</v>
      </c>
      <c r="M1777">
        <v>462158.70529999997</v>
      </c>
      <c r="N1777" s="2">
        <v>453946.07919999998</v>
      </c>
      <c r="O1777" s="3">
        <v>783701.12439999997</v>
      </c>
      <c r="P1777" s="3">
        <v>376190.49533333333</v>
      </c>
      <c r="Q1777" s="2">
        <v>464007.97893333336</v>
      </c>
      <c r="R1777" s="3">
        <v>2.0832560474596291</v>
      </c>
      <c r="S1777" s="3">
        <v>1.2334388685769082</v>
      </c>
      <c r="T1777" s="2">
        <v>1.6889820002698677</v>
      </c>
      <c r="U1777">
        <v>5.5153373625145396E-3</v>
      </c>
      <c r="V1777">
        <v>7.1868842646554496E-3</v>
      </c>
      <c r="W1777">
        <v>0.32058025088396402</v>
      </c>
      <c r="X1777">
        <v>1.1424114272171E-2</v>
      </c>
    </row>
    <row r="1778" spans="1:24" x14ac:dyDescent="0.45">
      <c r="A1778" t="s">
        <v>1777</v>
      </c>
      <c r="B1778" t="s">
        <v>6565</v>
      </c>
      <c r="C1778">
        <v>10565</v>
      </c>
      <c r="D1778" s="3" t="s">
        <v>6564</v>
      </c>
      <c r="E1778" s="2" t="s">
        <v>9178</v>
      </c>
      <c r="F1778">
        <v>108220.9457</v>
      </c>
      <c r="G1778">
        <v>120800.788</v>
      </c>
      <c r="H1778">
        <v>107331.5759</v>
      </c>
      <c r="I1778">
        <v>81530.060769999996</v>
      </c>
      <c r="J1778">
        <v>44217.952149999997</v>
      </c>
      <c r="K1778">
        <v>44968.619700000003</v>
      </c>
      <c r="L1778">
        <v>92304.087889999995</v>
      </c>
      <c r="M1778">
        <v>113035.1289</v>
      </c>
      <c r="N1778" s="2">
        <v>91494.821190000002</v>
      </c>
      <c r="O1778" s="3">
        <v>112117.76986666665</v>
      </c>
      <c r="P1778" s="3">
        <v>56905.544206666666</v>
      </c>
      <c r="Q1778" s="2">
        <v>98944.67932666665</v>
      </c>
      <c r="R1778" s="3">
        <v>1.9702433467551603</v>
      </c>
      <c r="S1778" s="3">
        <v>1.7387528878965535</v>
      </c>
      <c r="T1778" s="2">
        <v>1.1331359162477947</v>
      </c>
      <c r="U1778">
        <v>9.1819412080528205E-3</v>
      </c>
      <c r="V1778">
        <v>1.1595754474399299E-2</v>
      </c>
      <c r="W1778">
        <v>1.9971505631515798E-2</v>
      </c>
      <c r="X1778">
        <v>0.31871024418413102</v>
      </c>
    </row>
    <row r="1779" spans="1:24" x14ac:dyDescent="0.45">
      <c r="A1779" t="s">
        <v>1778</v>
      </c>
      <c r="B1779" t="s">
        <v>6567</v>
      </c>
      <c r="C1779">
        <v>23475</v>
      </c>
      <c r="D1779" s="3" t="s">
        <v>6566</v>
      </c>
      <c r="E1779" s="2" t="s">
        <v>9035</v>
      </c>
      <c r="F1779">
        <v>2489017.9180000001</v>
      </c>
      <c r="G1779">
        <v>2926829.1370000001</v>
      </c>
      <c r="H1779">
        <v>2496469.7110000001</v>
      </c>
      <c r="I1779">
        <v>2300820.8990000002</v>
      </c>
      <c r="J1779">
        <v>2800459.0410000002</v>
      </c>
      <c r="K1779">
        <v>2365966.5350000001</v>
      </c>
      <c r="L1779">
        <v>2186997.2740000002</v>
      </c>
      <c r="M1779">
        <v>2138932.7659999998</v>
      </c>
      <c r="N1779" s="2">
        <v>2161904.108</v>
      </c>
      <c r="O1779" s="3">
        <v>2637438.9219999998</v>
      </c>
      <c r="P1779" s="3">
        <v>2489082.1583333337</v>
      </c>
      <c r="Q1779" s="2">
        <v>2162611.3826666665</v>
      </c>
      <c r="R1779" s="3">
        <v>1.0596029999130299</v>
      </c>
      <c r="S1779" s="3">
        <v>-1.1509613693349303</v>
      </c>
      <c r="T1779" s="2">
        <v>1.2195621197313011</v>
      </c>
      <c r="U1779">
        <v>8.3218888964744303E-2</v>
      </c>
      <c r="V1779">
        <v>0.42808509262987798</v>
      </c>
      <c r="W1779">
        <v>0.16605353638662901</v>
      </c>
      <c r="X1779">
        <v>0.10399000774435101</v>
      </c>
    </row>
    <row r="1780" spans="1:24" x14ac:dyDescent="0.45">
      <c r="A1780" t="s">
        <v>1779</v>
      </c>
      <c r="B1780" t="s">
        <v>6569</v>
      </c>
      <c r="C1780">
        <v>5701</v>
      </c>
      <c r="D1780" s="3" t="s">
        <v>6568</v>
      </c>
      <c r="E1780" s="2" t="s">
        <v>9029</v>
      </c>
      <c r="F1780">
        <v>5104451.7249999996</v>
      </c>
      <c r="G1780">
        <v>5738511.2949999999</v>
      </c>
      <c r="H1780">
        <v>5074588.99</v>
      </c>
      <c r="I1780">
        <v>4511930.142</v>
      </c>
      <c r="J1780">
        <v>4093963.8760000002</v>
      </c>
      <c r="K1780">
        <v>3868905.2969999998</v>
      </c>
      <c r="L1780">
        <v>6588937.9579999996</v>
      </c>
      <c r="M1780">
        <v>5879463.9400000004</v>
      </c>
      <c r="N1780" s="2">
        <v>6012311.5130000003</v>
      </c>
      <c r="O1780" s="3">
        <v>5305850.67</v>
      </c>
      <c r="P1780" s="3">
        <v>4158266.438333333</v>
      </c>
      <c r="Q1780" s="2">
        <v>6160237.8036666662</v>
      </c>
      <c r="R1780" s="3">
        <v>1.2759765995482069</v>
      </c>
      <c r="S1780" s="3">
        <v>1.4814437446523363</v>
      </c>
      <c r="T1780" s="2">
        <v>-1.1610273614554376</v>
      </c>
      <c r="U1780">
        <v>1.4796201507659701E-3</v>
      </c>
      <c r="V1780">
        <v>1.19559465363704E-2</v>
      </c>
      <c r="W1780">
        <v>1.4789887053722501E-3</v>
      </c>
      <c r="X1780">
        <v>2.71686849239786E-2</v>
      </c>
    </row>
    <row r="1781" spans="1:24" x14ac:dyDescent="0.45">
      <c r="A1781" t="s">
        <v>1780</v>
      </c>
      <c r="B1781" t="s">
        <v>6571</v>
      </c>
      <c r="C1781">
        <v>27336</v>
      </c>
      <c r="D1781" s="3" t="s">
        <v>6570</v>
      </c>
      <c r="E1781" s="2" t="s">
        <v>9022</v>
      </c>
      <c r="F1781">
        <v>1090272.5649999999</v>
      </c>
      <c r="G1781">
        <v>1265000.473</v>
      </c>
      <c r="H1781">
        <v>1209108.2849999999</v>
      </c>
      <c r="I1781">
        <v>627855.57759999996</v>
      </c>
      <c r="J1781">
        <v>613200.48970000003</v>
      </c>
      <c r="K1781">
        <v>451315.21299999999</v>
      </c>
      <c r="L1781">
        <v>1148116.1070000001</v>
      </c>
      <c r="M1781">
        <v>1143535.5330000001</v>
      </c>
      <c r="N1781" s="2">
        <v>1401124.9129999999</v>
      </c>
      <c r="O1781" s="3">
        <v>1188127.1076666666</v>
      </c>
      <c r="P1781" s="3">
        <v>564123.76009999996</v>
      </c>
      <c r="Q1781" s="2">
        <v>1230925.5176666668</v>
      </c>
      <c r="R1781" s="3">
        <v>2.1061461893681841</v>
      </c>
      <c r="S1781" s="3">
        <v>2.1820132473208815</v>
      </c>
      <c r="T1781" s="2">
        <v>-1.0360217435692136</v>
      </c>
      <c r="U1781">
        <v>6.3468355456040404E-4</v>
      </c>
      <c r="V1781">
        <v>8.1922705481440796E-4</v>
      </c>
      <c r="W1781">
        <v>8.1922705481440796E-4</v>
      </c>
      <c r="X1781">
        <v>0.66305821803895704</v>
      </c>
    </row>
    <row r="1782" spans="1:24" x14ac:dyDescent="0.45">
      <c r="A1782" t="s">
        <v>1781</v>
      </c>
      <c r="B1782" t="s">
        <v>6573</v>
      </c>
      <c r="C1782">
        <v>4676</v>
      </c>
      <c r="D1782" s="3" t="s">
        <v>6572</v>
      </c>
      <c r="E1782" s="2" t="s">
        <v>9024</v>
      </c>
      <c r="F1782">
        <v>641231.70140000002</v>
      </c>
      <c r="G1782">
        <v>699805.09939999995</v>
      </c>
      <c r="H1782">
        <v>650144.58369999996</v>
      </c>
      <c r="I1782">
        <v>422804.66200000001</v>
      </c>
      <c r="J1782">
        <v>492953.5736</v>
      </c>
      <c r="K1782">
        <v>432495.5943</v>
      </c>
      <c r="L1782">
        <v>691878.62210000004</v>
      </c>
      <c r="M1782">
        <v>683962.35129999998</v>
      </c>
      <c r="N1782" s="2">
        <v>638182.92299999995</v>
      </c>
      <c r="O1782" s="3">
        <v>663727.1281666666</v>
      </c>
      <c r="P1782" s="3">
        <v>449417.94329999998</v>
      </c>
      <c r="Q1782" s="2">
        <v>671341.29879999999</v>
      </c>
      <c r="R1782" s="3">
        <v>1.4768594313191648</v>
      </c>
      <c r="S1782" s="3">
        <v>1.4938017246718152</v>
      </c>
      <c r="T1782" s="2">
        <v>-1.0114718388178061</v>
      </c>
      <c r="U1782">
        <v>2.6792494366427102E-4</v>
      </c>
      <c r="V1782">
        <v>3.1901868695814501E-4</v>
      </c>
      <c r="W1782">
        <v>3.1901868695814501E-4</v>
      </c>
      <c r="X1782">
        <v>0.78743970538348396</v>
      </c>
    </row>
    <row r="1783" spans="1:24" x14ac:dyDescent="0.45">
      <c r="A1783" t="s">
        <v>1782</v>
      </c>
      <c r="B1783" t="s">
        <v>6575</v>
      </c>
      <c r="C1783">
        <v>10939</v>
      </c>
      <c r="D1783" s="3" t="s">
        <v>6574</v>
      </c>
      <c r="E1783" s="2" t="s">
        <v>9048</v>
      </c>
      <c r="F1783">
        <v>861035.19689999998</v>
      </c>
      <c r="G1783">
        <v>519558.76850000001</v>
      </c>
      <c r="H1783">
        <v>506899.20679999999</v>
      </c>
      <c r="I1783">
        <v>395950.50589999999</v>
      </c>
      <c r="J1783">
        <v>655604.23609999998</v>
      </c>
      <c r="K1783">
        <v>726227.01390000002</v>
      </c>
      <c r="L1783">
        <v>401327.07130000001</v>
      </c>
      <c r="M1783">
        <v>739431.01619999995</v>
      </c>
      <c r="N1783" s="2">
        <v>345619.1018</v>
      </c>
      <c r="O1783" s="3">
        <v>629164.39073333342</v>
      </c>
      <c r="P1783" s="3">
        <v>592593.91863333341</v>
      </c>
      <c r="Q1783" s="2">
        <v>495459.06309999997</v>
      </c>
      <c r="R1783" s="3">
        <v>1.0617125335749993</v>
      </c>
      <c r="S1783" s="3">
        <v>-1.1960502143720568</v>
      </c>
      <c r="T1783" s="2">
        <v>1.2698615033838776</v>
      </c>
      <c r="U1783">
        <v>0.70522576685195004</v>
      </c>
      <c r="V1783">
        <v>0.82740517756313503</v>
      </c>
      <c r="W1783">
        <v>0.82740517756313503</v>
      </c>
      <c r="X1783">
        <v>0.82740517756313503</v>
      </c>
    </row>
    <row r="1784" spans="1:24" x14ac:dyDescent="0.45">
      <c r="A1784" t="s">
        <v>1783</v>
      </c>
      <c r="B1784" t="s">
        <v>6577</v>
      </c>
      <c r="C1784">
        <v>617</v>
      </c>
      <c r="D1784" s="3" t="s">
        <v>6576</v>
      </c>
      <c r="E1784" s="2" t="s">
        <v>9043</v>
      </c>
      <c r="F1784">
        <v>13896.58287</v>
      </c>
      <c r="G1784">
        <v>13249.47034</v>
      </c>
      <c r="H1784">
        <v>15172.405940000001</v>
      </c>
      <c r="I1784">
        <v>10493.48119</v>
      </c>
      <c r="J1784">
        <v>10048.967259999999</v>
      </c>
      <c r="K1784">
        <v>9859.8739229999992</v>
      </c>
      <c r="L1784">
        <v>10605.898440000001</v>
      </c>
      <c r="M1784">
        <v>11103.064340000001</v>
      </c>
      <c r="N1784" s="2">
        <v>7161.6395949999996</v>
      </c>
      <c r="O1784" s="3">
        <v>14106.153049999999</v>
      </c>
      <c r="P1784" s="3">
        <v>10134.107457666667</v>
      </c>
      <c r="Q1784" s="2">
        <v>9623.5341250000001</v>
      </c>
      <c r="R1784" s="3">
        <v>1.3919482410193307</v>
      </c>
      <c r="S1784" s="3">
        <v>-1.0530546601731583</v>
      </c>
      <c r="T1784" s="2">
        <v>1.4657975819252367</v>
      </c>
      <c r="U1784">
        <v>1.3634778110587199E-2</v>
      </c>
      <c r="V1784">
        <v>1.83643747631566E-2</v>
      </c>
      <c r="W1784">
        <v>0.66522494682960798</v>
      </c>
      <c r="X1784">
        <v>1.83643747631566E-2</v>
      </c>
    </row>
    <row r="1785" spans="1:24" x14ac:dyDescent="0.45">
      <c r="A1785" t="s">
        <v>1784</v>
      </c>
      <c r="B1785" t="s">
        <v>6579</v>
      </c>
      <c r="C1785">
        <v>6418</v>
      </c>
      <c r="D1785" s="3" t="s">
        <v>6578</v>
      </c>
      <c r="E1785" s="2" t="s">
        <v>9133</v>
      </c>
      <c r="F1785">
        <v>19182443.07</v>
      </c>
      <c r="G1785">
        <v>22140026.809999999</v>
      </c>
      <c r="H1785">
        <v>18113043.91</v>
      </c>
      <c r="I1785">
        <v>17259190.629999999</v>
      </c>
      <c r="J1785">
        <v>18033368.949999999</v>
      </c>
      <c r="K1785">
        <v>14251504.140000001</v>
      </c>
      <c r="L1785">
        <v>19064887.899999999</v>
      </c>
      <c r="M1785">
        <v>18283676.57</v>
      </c>
      <c r="N1785" s="2">
        <v>18066273.420000002</v>
      </c>
      <c r="O1785" s="3">
        <v>19811837.929999996</v>
      </c>
      <c r="P1785" s="3">
        <v>16514687.906666666</v>
      </c>
      <c r="Q1785" s="2">
        <v>18471612.629999999</v>
      </c>
      <c r="R1785" s="3">
        <v>1.1996495508705516</v>
      </c>
      <c r="S1785" s="3">
        <v>1.1184960160550996</v>
      </c>
      <c r="T1785" s="2">
        <v>1.0725559444562691</v>
      </c>
      <c r="U1785">
        <v>0.133405853990748</v>
      </c>
      <c r="V1785">
        <v>0.16374616491322</v>
      </c>
      <c r="W1785">
        <v>0.31061194168445899</v>
      </c>
      <c r="X1785">
        <v>0.370227019354884</v>
      </c>
    </row>
    <row r="1786" spans="1:24" x14ac:dyDescent="0.45">
      <c r="A1786" t="s">
        <v>1785</v>
      </c>
      <c r="B1786" t="s">
        <v>6581</v>
      </c>
      <c r="C1786">
        <v>4691</v>
      </c>
      <c r="D1786" s="3" t="s">
        <v>6580</v>
      </c>
      <c r="E1786" s="2" t="s">
        <v>9017</v>
      </c>
      <c r="F1786">
        <v>31645722.030000001</v>
      </c>
      <c r="G1786">
        <v>37506619.259999998</v>
      </c>
      <c r="H1786">
        <v>31548895.879999999</v>
      </c>
      <c r="I1786">
        <v>28508414.829999998</v>
      </c>
      <c r="J1786">
        <v>21286229.75</v>
      </c>
      <c r="K1786">
        <v>25198735</v>
      </c>
      <c r="L1786">
        <v>33284942.210000001</v>
      </c>
      <c r="M1786">
        <v>28805359.440000001</v>
      </c>
      <c r="N1786" s="2">
        <v>29938170.52</v>
      </c>
      <c r="O1786" s="3">
        <v>33567079.056666665</v>
      </c>
      <c r="P1786" s="3">
        <v>24997793.193333331</v>
      </c>
      <c r="Q1786" s="2">
        <v>30676157.390000001</v>
      </c>
      <c r="R1786" s="3">
        <v>1.3428016944159167</v>
      </c>
      <c r="S1786" s="3">
        <v>1.227154619319798</v>
      </c>
      <c r="T1786" s="2">
        <v>1.0942400193711701</v>
      </c>
      <c r="U1786">
        <v>4.13484752878997E-2</v>
      </c>
      <c r="V1786">
        <v>4.85369594186311E-2</v>
      </c>
      <c r="W1786">
        <v>0.10599840566904099</v>
      </c>
      <c r="X1786">
        <v>0.30668224062365401</v>
      </c>
    </row>
    <row r="1787" spans="1:24" x14ac:dyDescent="0.45">
      <c r="A1787" t="s">
        <v>1786</v>
      </c>
      <c r="B1787" t="s">
        <v>6583</v>
      </c>
      <c r="C1787">
        <v>1798</v>
      </c>
      <c r="D1787" s="3" t="s">
        <v>6582</v>
      </c>
      <c r="E1787" s="2" t="s">
        <v>9046</v>
      </c>
      <c r="F1787">
        <v>23639.172589999998</v>
      </c>
      <c r="G1787">
        <v>20837.000400000001</v>
      </c>
      <c r="H1787">
        <v>17777.03557</v>
      </c>
      <c r="I1787">
        <v>18750.523229999999</v>
      </c>
      <c r="J1787">
        <v>27436.64458</v>
      </c>
      <c r="K1787">
        <v>14110.91001</v>
      </c>
      <c r="L1787">
        <v>15909.434569999999</v>
      </c>
      <c r="M1787">
        <v>21406.762760000001</v>
      </c>
      <c r="N1787" s="2">
        <v>16036.57655</v>
      </c>
      <c r="O1787" s="3">
        <v>20751.069520000001</v>
      </c>
      <c r="P1787" s="3">
        <v>20099.359273333332</v>
      </c>
      <c r="Q1787" s="2">
        <v>17784.257959999999</v>
      </c>
      <c r="R1787" s="3">
        <v>1.0324244289484055</v>
      </c>
      <c r="S1787" s="3">
        <v>-1.1301769980249057</v>
      </c>
      <c r="T1787" s="2">
        <v>1.1668223417964863</v>
      </c>
      <c r="U1787">
        <v>0.72412402720939995</v>
      </c>
      <c r="V1787">
        <v>0.86868594216237005</v>
      </c>
      <c r="W1787">
        <v>0.84363612528420595</v>
      </c>
      <c r="X1787">
        <v>0.84363612528420595</v>
      </c>
    </row>
    <row r="1788" spans="1:24" x14ac:dyDescent="0.45">
      <c r="A1788" t="s">
        <v>1787</v>
      </c>
      <c r="B1788" t="s">
        <v>6585</v>
      </c>
      <c r="C1788">
        <v>54431</v>
      </c>
      <c r="D1788" s="3" t="s">
        <v>6584</v>
      </c>
      <c r="E1788" s="2" t="s">
        <v>9094</v>
      </c>
      <c r="F1788">
        <v>32975.855150000003</v>
      </c>
      <c r="G1788">
        <v>26422.863420000001</v>
      </c>
      <c r="H1788">
        <v>22182.98429</v>
      </c>
      <c r="I1788">
        <v>21529.734069999999</v>
      </c>
      <c r="J1788">
        <v>14004.15055</v>
      </c>
      <c r="K1788">
        <v>22440.090080000002</v>
      </c>
      <c r="L1788">
        <v>19243.248049999998</v>
      </c>
      <c r="M1788">
        <v>20128.10169</v>
      </c>
      <c r="N1788" s="2">
        <v>17791.19455</v>
      </c>
      <c r="O1788" s="3">
        <v>27193.900953333334</v>
      </c>
      <c r="P1788" s="3">
        <v>19324.658233333332</v>
      </c>
      <c r="Q1788" s="2">
        <v>19054.181430000001</v>
      </c>
      <c r="R1788" s="3">
        <v>1.4072125170330956</v>
      </c>
      <c r="S1788" s="3">
        <v>-1.0141951415927779</v>
      </c>
      <c r="T1788" s="2">
        <v>1.4271880979635101</v>
      </c>
      <c r="U1788">
        <v>9.0925327390427094E-2</v>
      </c>
      <c r="V1788">
        <v>9.0883874367205603E-2</v>
      </c>
      <c r="W1788">
        <v>0.939399471221815</v>
      </c>
      <c r="X1788">
        <v>9.0883874367205603E-2</v>
      </c>
    </row>
    <row r="1789" spans="1:24" x14ac:dyDescent="0.45">
      <c r="A1789" t="s">
        <v>1788</v>
      </c>
      <c r="B1789" t="s">
        <v>6587</v>
      </c>
      <c r="C1789">
        <v>9255</v>
      </c>
      <c r="D1789" s="3" t="s">
        <v>6586</v>
      </c>
      <c r="E1789" s="2" t="s">
        <v>9277</v>
      </c>
      <c r="F1789">
        <v>2174133.0759999999</v>
      </c>
      <c r="G1789">
        <v>2438490.6409999998</v>
      </c>
      <c r="H1789">
        <v>2102621.969</v>
      </c>
      <c r="I1789">
        <v>1731841.128</v>
      </c>
      <c r="J1789">
        <v>1562820.7479999999</v>
      </c>
      <c r="K1789">
        <v>1531244.477</v>
      </c>
      <c r="L1789">
        <v>2512662.949</v>
      </c>
      <c r="M1789">
        <v>2366725.1</v>
      </c>
      <c r="N1789" s="2">
        <v>2304152.6710000001</v>
      </c>
      <c r="O1789" s="3">
        <v>2238415.2286666669</v>
      </c>
      <c r="P1789" s="3">
        <v>1608635.4510000001</v>
      </c>
      <c r="Q1789" s="2">
        <v>2394513.5733333337</v>
      </c>
      <c r="R1789" s="3">
        <v>1.3914993774849158</v>
      </c>
      <c r="S1789" s="3">
        <v>1.488537115009368</v>
      </c>
      <c r="T1789" s="2">
        <v>-1.0697360984090731</v>
      </c>
      <c r="U1789">
        <v>8.5190003783710004E-4</v>
      </c>
      <c r="V1789">
        <v>1.8416337819115701E-3</v>
      </c>
      <c r="W1789">
        <v>1.1332410844979901E-3</v>
      </c>
      <c r="X1789">
        <v>0.205434041942962</v>
      </c>
    </row>
    <row r="1790" spans="1:24" x14ac:dyDescent="0.45">
      <c r="A1790" t="s">
        <v>1789</v>
      </c>
      <c r="B1790" t="s">
        <v>6589</v>
      </c>
      <c r="C1790">
        <v>9918</v>
      </c>
      <c r="D1790" s="3" t="s">
        <v>6588</v>
      </c>
      <c r="E1790" s="2" t="s">
        <v>9039</v>
      </c>
      <c r="F1790">
        <v>338808.70640000002</v>
      </c>
      <c r="G1790">
        <v>508059.17489999998</v>
      </c>
      <c r="H1790">
        <v>442658.84720000002</v>
      </c>
      <c r="I1790">
        <v>140774.984</v>
      </c>
      <c r="J1790">
        <v>120818.549</v>
      </c>
      <c r="K1790">
        <v>169234.3034</v>
      </c>
      <c r="L1790">
        <v>461332.45809999999</v>
      </c>
      <c r="M1790">
        <v>453771.81719999999</v>
      </c>
      <c r="N1790" s="2">
        <v>411965.52299999999</v>
      </c>
      <c r="O1790" s="3">
        <v>429842.24283333332</v>
      </c>
      <c r="P1790" s="3">
        <v>143609.2788</v>
      </c>
      <c r="Q1790" s="2">
        <v>442356.59943333332</v>
      </c>
      <c r="R1790" s="3">
        <v>2.9931369785093116</v>
      </c>
      <c r="S1790" s="3">
        <v>3.0802786778797842</v>
      </c>
      <c r="T1790" s="2">
        <v>-1.0291138360843988</v>
      </c>
      <c r="U1790">
        <v>7.5536005045338003E-4</v>
      </c>
      <c r="V1790">
        <v>9.06037545965445E-4</v>
      </c>
      <c r="W1790">
        <v>9.06037545965445E-4</v>
      </c>
      <c r="X1790">
        <v>0.78410511438705299</v>
      </c>
    </row>
    <row r="1791" spans="1:24" x14ac:dyDescent="0.45">
      <c r="A1791" t="s">
        <v>1790</v>
      </c>
      <c r="B1791" t="s">
        <v>6591</v>
      </c>
      <c r="C1791">
        <v>10075</v>
      </c>
      <c r="D1791" s="3" t="s">
        <v>6590</v>
      </c>
      <c r="E1791" s="2" t="s">
        <v>9100</v>
      </c>
      <c r="F1791">
        <v>2416962.4070000001</v>
      </c>
      <c r="G1791">
        <v>2696635.2230000002</v>
      </c>
      <c r="H1791">
        <v>2484650.5669999998</v>
      </c>
      <c r="I1791">
        <v>2293094.8429999999</v>
      </c>
      <c r="J1791">
        <v>2302303.682</v>
      </c>
      <c r="K1791">
        <v>2090879.879</v>
      </c>
      <c r="L1791">
        <v>2062015.246</v>
      </c>
      <c r="M1791">
        <v>2197808.4279999998</v>
      </c>
      <c r="N1791" s="2">
        <v>2126582.8849999998</v>
      </c>
      <c r="O1791" s="3">
        <v>2532749.3990000002</v>
      </c>
      <c r="P1791" s="3">
        <v>2228759.4679999999</v>
      </c>
      <c r="Q1791" s="2">
        <v>2128802.1863333331</v>
      </c>
      <c r="R1791" s="3">
        <v>1.1363942297787697</v>
      </c>
      <c r="S1791" s="3">
        <v>-1.0469547064111362</v>
      </c>
      <c r="T1791" s="2">
        <v>1.1897532872053411</v>
      </c>
      <c r="U1791">
        <v>1.25370108425706E-2</v>
      </c>
      <c r="V1791">
        <v>2.7309436624617E-2</v>
      </c>
      <c r="W1791">
        <v>0.3308635583365</v>
      </c>
      <c r="X1791">
        <v>1.5706577389480701E-2</v>
      </c>
    </row>
    <row r="1792" spans="1:24" x14ac:dyDescent="0.45">
      <c r="A1792" t="s">
        <v>1791</v>
      </c>
      <c r="B1792" t="s">
        <v>6593</v>
      </c>
      <c r="C1792">
        <v>54931</v>
      </c>
      <c r="D1792" s="3" t="s">
        <v>6592</v>
      </c>
      <c r="E1792" s="2" t="s">
        <v>9022</v>
      </c>
      <c r="F1792">
        <v>134164.19159999999</v>
      </c>
      <c r="G1792">
        <v>146366.91819999999</v>
      </c>
      <c r="H1792">
        <v>103054.6295</v>
      </c>
      <c r="I1792">
        <v>84045.838130000004</v>
      </c>
      <c r="J1792">
        <v>91355.514630000005</v>
      </c>
      <c r="K1792">
        <v>74762.994760000001</v>
      </c>
      <c r="L1792">
        <v>91905.921879999994</v>
      </c>
      <c r="M1792">
        <v>78529.225170000005</v>
      </c>
      <c r="N1792" s="2">
        <v>93061.029729999995</v>
      </c>
      <c r="O1792" s="3">
        <v>127861.91309999999</v>
      </c>
      <c r="P1792" s="3">
        <v>83388.115839999999</v>
      </c>
      <c r="Q1792" s="2">
        <v>87832.058926666665</v>
      </c>
      <c r="R1792" s="3">
        <v>1.5333349580092874</v>
      </c>
      <c r="S1792" s="3">
        <v>1.0532922832216696</v>
      </c>
      <c r="T1792" s="2">
        <v>1.4557544780631333</v>
      </c>
      <c r="U1792">
        <v>1.7620954389119099E-2</v>
      </c>
      <c r="V1792">
        <v>2.24341634735707E-2</v>
      </c>
      <c r="W1792">
        <v>0.72081247407165905</v>
      </c>
      <c r="X1792">
        <v>2.24341634735707E-2</v>
      </c>
    </row>
    <row r="1793" spans="1:24" x14ac:dyDescent="0.45">
      <c r="A1793" t="s">
        <v>1792</v>
      </c>
      <c r="B1793" t="s">
        <v>6595</v>
      </c>
      <c r="C1793">
        <v>392</v>
      </c>
      <c r="D1793" s="3" t="s">
        <v>6594</v>
      </c>
      <c r="E1793" s="2" t="s">
        <v>9211</v>
      </c>
      <c r="F1793">
        <v>461937.56390000001</v>
      </c>
      <c r="G1793">
        <v>354628.46220000001</v>
      </c>
      <c r="H1793">
        <v>388614.24890000001</v>
      </c>
      <c r="I1793">
        <v>501204.85029999999</v>
      </c>
      <c r="J1793">
        <v>564465.40830000001</v>
      </c>
      <c r="K1793">
        <v>334373.93099999998</v>
      </c>
      <c r="L1793">
        <v>483972.8027</v>
      </c>
      <c r="M1793">
        <v>542372.92220000003</v>
      </c>
      <c r="N1793" s="2">
        <v>473876.30859999999</v>
      </c>
      <c r="O1793" s="3">
        <v>401726.7583333333</v>
      </c>
      <c r="P1793" s="3">
        <v>466681.39653333341</v>
      </c>
      <c r="Q1793" s="2">
        <v>500074.01116666663</v>
      </c>
      <c r="R1793" s="3">
        <v>-1.1616886026449449</v>
      </c>
      <c r="S1793" s="3">
        <v>1.0715533442759553</v>
      </c>
      <c r="T1793" s="2">
        <v>-1.2448113071714519</v>
      </c>
      <c r="U1793">
        <v>0.36018765416242399</v>
      </c>
      <c r="V1793">
        <v>0.525280609333593</v>
      </c>
      <c r="W1793">
        <v>0.62120150979535205</v>
      </c>
      <c r="X1793">
        <v>0.525280609333593</v>
      </c>
    </row>
    <row r="1794" spans="1:24" x14ac:dyDescent="0.45">
      <c r="A1794" t="s">
        <v>1793</v>
      </c>
      <c r="B1794" t="s">
        <v>6597</v>
      </c>
      <c r="C1794">
        <v>7514</v>
      </c>
      <c r="D1794" s="3" t="s">
        <v>6596</v>
      </c>
      <c r="E1794" s="2" t="s">
        <v>9030</v>
      </c>
      <c r="F1794">
        <v>4699327.4800000004</v>
      </c>
      <c r="G1794">
        <v>4678475.6619999995</v>
      </c>
      <c r="H1794">
        <v>4540123.3890000004</v>
      </c>
      <c r="I1794">
        <v>4349985.8760000002</v>
      </c>
      <c r="J1794">
        <v>3890331.2740000002</v>
      </c>
      <c r="K1794">
        <v>4017822.7689999999</v>
      </c>
      <c r="L1794">
        <v>4671390.3140000002</v>
      </c>
      <c r="M1794">
        <v>4748563.4419999998</v>
      </c>
      <c r="N1794" s="2">
        <v>4554284.9369999999</v>
      </c>
      <c r="O1794" s="3">
        <v>4639308.8436666671</v>
      </c>
      <c r="P1794" s="3">
        <v>4086046.6396666667</v>
      </c>
      <c r="Q1794" s="2">
        <v>4658079.5643333336</v>
      </c>
      <c r="R1794" s="3">
        <v>1.1354028117616237</v>
      </c>
      <c r="S1794" s="3">
        <v>1.1399966704034814</v>
      </c>
      <c r="T1794" s="2">
        <v>-1.0040460166156628</v>
      </c>
      <c r="U1794">
        <v>6.6471325418096597E-3</v>
      </c>
      <c r="V1794">
        <v>7.3691380579232997E-3</v>
      </c>
      <c r="W1794">
        <v>7.3691380579232997E-3</v>
      </c>
      <c r="X1794">
        <v>0.88794238322277297</v>
      </c>
    </row>
    <row r="1795" spans="1:24" x14ac:dyDescent="0.45">
      <c r="A1795" t="s">
        <v>1794</v>
      </c>
      <c r="B1795" t="s">
        <v>6599</v>
      </c>
      <c r="C1795">
        <v>10994</v>
      </c>
      <c r="D1795" s="3" t="s">
        <v>6598</v>
      </c>
      <c r="E1795" s="2" t="s">
        <v>9035</v>
      </c>
      <c r="F1795">
        <v>744955.89060000004</v>
      </c>
      <c r="G1795">
        <v>647158.34739999997</v>
      </c>
      <c r="H1795">
        <v>617909.52729999996</v>
      </c>
      <c r="I1795">
        <v>1758220.237</v>
      </c>
      <c r="J1795">
        <v>2538621.0619999999</v>
      </c>
      <c r="K1795">
        <v>1337665.976</v>
      </c>
      <c r="L1795">
        <v>691335.75100000005</v>
      </c>
      <c r="M1795">
        <v>737177.77390000003</v>
      </c>
      <c r="N1795" s="2">
        <v>591806.52879999997</v>
      </c>
      <c r="O1795" s="3">
        <v>670007.92176666658</v>
      </c>
      <c r="P1795" s="3">
        <v>1878169.0916666666</v>
      </c>
      <c r="Q1795" s="2">
        <v>673440.01789999998</v>
      </c>
      <c r="R1795" s="3">
        <v>-2.8032043064719878</v>
      </c>
      <c r="S1795" s="3">
        <v>-2.7889181541711685</v>
      </c>
      <c r="T1795" s="2">
        <v>-1.0051224709765874</v>
      </c>
      <c r="U1795">
        <v>8.9462312314481894E-3</v>
      </c>
      <c r="V1795">
        <v>9.1321458109160196E-3</v>
      </c>
      <c r="W1795">
        <v>9.1321458109160196E-3</v>
      </c>
      <c r="X1795">
        <v>0.99097518938648099</v>
      </c>
    </row>
    <row r="1796" spans="1:24" x14ac:dyDescent="0.45">
      <c r="A1796" t="s">
        <v>1795</v>
      </c>
      <c r="B1796" t="s">
        <v>6601</v>
      </c>
      <c r="C1796">
        <v>6138</v>
      </c>
      <c r="D1796" s="3" t="s">
        <v>6600</v>
      </c>
      <c r="E1796" s="2" t="s">
        <v>9029</v>
      </c>
      <c r="F1796">
        <v>3872339.2489999998</v>
      </c>
      <c r="G1796">
        <v>3786625.327</v>
      </c>
      <c r="H1796">
        <v>4576715.148</v>
      </c>
      <c r="I1796">
        <v>3212437.0180000002</v>
      </c>
      <c r="J1796">
        <v>2672853.173</v>
      </c>
      <c r="K1796">
        <v>2750613.8390000002</v>
      </c>
      <c r="L1796">
        <v>3794069.9389999998</v>
      </c>
      <c r="M1796">
        <v>3579632.0260000001</v>
      </c>
      <c r="N1796" s="2">
        <v>3378791.9360000002</v>
      </c>
      <c r="O1796" s="3">
        <v>4078559.9079999998</v>
      </c>
      <c r="P1796" s="3">
        <v>2878634.6766666663</v>
      </c>
      <c r="Q1796" s="2">
        <v>3584164.6336666667</v>
      </c>
      <c r="R1796" s="3">
        <v>1.4168383161154701</v>
      </c>
      <c r="S1796" s="3">
        <v>1.2450918703643816</v>
      </c>
      <c r="T1796" s="2">
        <v>1.1379387737073778</v>
      </c>
      <c r="U1796">
        <v>1.1342174932142899E-2</v>
      </c>
      <c r="V1796">
        <v>1.19643774568058E-2</v>
      </c>
      <c r="W1796">
        <v>5.6155737203034899E-2</v>
      </c>
      <c r="X1796">
        <v>0.11141877119162</v>
      </c>
    </row>
    <row r="1797" spans="1:24" x14ac:dyDescent="0.45">
      <c r="A1797" t="s">
        <v>1796</v>
      </c>
      <c r="B1797" t="s">
        <v>6603</v>
      </c>
      <c r="C1797">
        <v>6130</v>
      </c>
      <c r="D1797" s="3" t="s">
        <v>6602</v>
      </c>
      <c r="E1797" s="2" t="s">
        <v>9063</v>
      </c>
      <c r="F1797">
        <v>8753919.4910000004</v>
      </c>
      <c r="G1797">
        <v>8122093.0530000003</v>
      </c>
      <c r="H1797">
        <v>11478030.810000001</v>
      </c>
      <c r="I1797">
        <v>7315488.7019999996</v>
      </c>
      <c r="J1797">
        <v>6193945.1979999999</v>
      </c>
      <c r="K1797">
        <v>5786707.9570000004</v>
      </c>
      <c r="L1797">
        <v>7633254.2970000003</v>
      </c>
      <c r="M1797">
        <v>8459915.7660000008</v>
      </c>
      <c r="N1797" s="2">
        <v>7929916.6440000003</v>
      </c>
      <c r="O1797" s="3">
        <v>9451347.7846666668</v>
      </c>
      <c r="P1797" s="3">
        <v>6432047.2856666669</v>
      </c>
      <c r="Q1797" s="2">
        <v>8007695.5690000011</v>
      </c>
      <c r="R1797" s="3">
        <v>1.4694151589538658</v>
      </c>
      <c r="S1797" s="3">
        <v>1.2449683923879955</v>
      </c>
      <c r="T1797" s="2">
        <v>1.1802831043247251</v>
      </c>
      <c r="U1797">
        <v>4.9810533632949003E-2</v>
      </c>
      <c r="V1797">
        <v>5.5139307336737602E-2</v>
      </c>
      <c r="W1797">
        <v>0.17578856461373199</v>
      </c>
      <c r="X1797">
        <v>0.17578856461373199</v>
      </c>
    </row>
    <row r="1798" spans="1:24" x14ac:dyDescent="0.45">
      <c r="A1798" t="s">
        <v>1797</v>
      </c>
      <c r="B1798" t="s">
        <v>6605</v>
      </c>
      <c r="C1798">
        <v>5641</v>
      </c>
      <c r="D1798" s="3" t="s">
        <v>6604</v>
      </c>
      <c r="E1798" s="2" t="s">
        <v>9090</v>
      </c>
      <c r="F1798">
        <v>580611.72019999998</v>
      </c>
      <c r="G1798">
        <v>511309.04590000003</v>
      </c>
      <c r="H1798">
        <v>502510.47529999999</v>
      </c>
      <c r="I1798">
        <v>196558.1556</v>
      </c>
      <c r="J1798">
        <v>189390.65719999999</v>
      </c>
      <c r="K1798">
        <v>172222.2997</v>
      </c>
      <c r="L1798">
        <v>376920.33010000002</v>
      </c>
      <c r="M1798">
        <v>391343.99930000002</v>
      </c>
      <c r="N1798" s="2">
        <v>367589.70500000002</v>
      </c>
      <c r="O1798" s="3">
        <v>531477.08046666672</v>
      </c>
      <c r="P1798" s="3">
        <v>186057.03749999998</v>
      </c>
      <c r="Q1798" s="2">
        <v>378618.01146666665</v>
      </c>
      <c r="R1798" s="3">
        <v>2.8565276949906653</v>
      </c>
      <c r="S1798" s="3">
        <v>2.0349566807794988</v>
      </c>
      <c r="T1798" s="2">
        <v>1.4037289943176876</v>
      </c>
      <c r="U1798" s="1">
        <v>1.2399695286409301E-5</v>
      </c>
      <c r="V1798" s="1">
        <v>1.18794625099545E-5</v>
      </c>
      <c r="W1798">
        <v>1.73406400588496E-4</v>
      </c>
      <c r="X1798">
        <v>4.1485643894089401E-4</v>
      </c>
    </row>
    <row r="1799" spans="1:24" x14ac:dyDescent="0.45">
      <c r="A1799" t="s">
        <v>1798</v>
      </c>
      <c r="B1799" t="s">
        <v>6607</v>
      </c>
      <c r="C1799">
        <v>2664</v>
      </c>
      <c r="D1799" s="3" t="s">
        <v>6606</v>
      </c>
      <c r="E1799" s="2" t="s">
        <v>9293</v>
      </c>
      <c r="F1799">
        <v>380876.97320000001</v>
      </c>
      <c r="G1799">
        <v>433323.63559999998</v>
      </c>
      <c r="H1799">
        <v>365170.69099999999</v>
      </c>
      <c r="I1799">
        <v>602445.72420000006</v>
      </c>
      <c r="J1799">
        <v>686048.62639999995</v>
      </c>
      <c r="K1799">
        <v>549527.99569999997</v>
      </c>
      <c r="L1799">
        <v>458180.10350000003</v>
      </c>
      <c r="M1799">
        <v>422470.8138</v>
      </c>
      <c r="N1799" s="2">
        <v>473653.62829999998</v>
      </c>
      <c r="O1799" s="3">
        <v>393123.76660000003</v>
      </c>
      <c r="P1799" s="3">
        <v>612674.11543333333</v>
      </c>
      <c r="Q1799" s="2">
        <v>451434.84853333334</v>
      </c>
      <c r="R1799" s="3">
        <v>-1.5584764073974795</v>
      </c>
      <c r="S1799" s="3">
        <v>-1.3571706247841748</v>
      </c>
      <c r="T1799" s="2">
        <v>-1.1483275418264507</v>
      </c>
      <c r="U1799">
        <v>3.1936899476407701E-3</v>
      </c>
      <c r="V1799">
        <v>3.8165815299801599E-3</v>
      </c>
      <c r="W1799">
        <v>8.7350369283985697E-3</v>
      </c>
      <c r="X1799">
        <v>0.18150877981994101</v>
      </c>
    </row>
    <row r="1800" spans="1:24" x14ac:dyDescent="0.45">
      <c r="A1800" t="s">
        <v>1799</v>
      </c>
      <c r="B1800" t="s">
        <v>6609</v>
      </c>
      <c r="C1800">
        <v>55705</v>
      </c>
      <c r="D1800" s="3" t="s">
        <v>6608</v>
      </c>
      <c r="E1800" s="2" t="s">
        <v>9087</v>
      </c>
      <c r="F1800">
        <v>257373.01459999999</v>
      </c>
      <c r="G1800">
        <v>252634.14480000001</v>
      </c>
      <c r="H1800">
        <v>283907.23560000001</v>
      </c>
      <c r="I1800">
        <v>164669.56940000001</v>
      </c>
      <c r="J1800">
        <v>177761.54930000001</v>
      </c>
      <c r="K1800">
        <v>138716.44680000001</v>
      </c>
      <c r="L1800">
        <v>250333.50440000001</v>
      </c>
      <c r="M1800">
        <v>232808.50719999999</v>
      </c>
      <c r="N1800" s="2">
        <v>221359.09390000001</v>
      </c>
      <c r="O1800" s="3">
        <v>264638.13166666665</v>
      </c>
      <c r="P1800" s="3">
        <v>160382.52183333333</v>
      </c>
      <c r="Q1800" s="2">
        <v>234833.70183333333</v>
      </c>
      <c r="R1800" s="3">
        <v>1.6500434626017035</v>
      </c>
      <c r="S1800" s="3">
        <v>1.4642100594812217</v>
      </c>
      <c r="T1800" s="2">
        <v>1.1269171741562298</v>
      </c>
      <c r="U1800">
        <v>8.1674148752121898E-4</v>
      </c>
      <c r="V1800">
        <v>9.3474771698123804E-4</v>
      </c>
      <c r="W1800">
        <v>2.7759885759133002E-3</v>
      </c>
      <c r="X1800">
        <v>7.8611707698503105E-2</v>
      </c>
    </row>
    <row r="1801" spans="1:24" x14ac:dyDescent="0.45">
      <c r="A1801" t="s">
        <v>1800</v>
      </c>
      <c r="B1801" t="s">
        <v>6611</v>
      </c>
      <c r="C1801">
        <v>9100</v>
      </c>
      <c r="D1801" s="3" t="s">
        <v>6610</v>
      </c>
      <c r="E1801" s="2" t="s">
        <v>9118</v>
      </c>
      <c r="F1801">
        <v>634250.24879999994</v>
      </c>
      <c r="G1801">
        <v>612161.04680000001</v>
      </c>
      <c r="H1801">
        <v>594910.82649999997</v>
      </c>
      <c r="I1801">
        <v>397785.4682</v>
      </c>
      <c r="J1801">
        <v>120299.57249999999</v>
      </c>
      <c r="K1801">
        <v>219493.40549999999</v>
      </c>
      <c r="L1801">
        <v>607573.69429999997</v>
      </c>
      <c r="M1801">
        <v>526580.57790000003</v>
      </c>
      <c r="N1801" s="2">
        <v>522223.30900000001</v>
      </c>
      <c r="O1801" s="3">
        <v>613774.0406999999</v>
      </c>
      <c r="P1801" s="3">
        <v>245859.48206666668</v>
      </c>
      <c r="Q1801" s="2">
        <v>552125.86040000001</v>
      </c>
      <c r="R1801" s="3">
        <v>2.4964424212590277</v>
      </c>
      <c r="S1801" s="3">
        <v>2.2456968336502348</v>
      </c>
      <c r="T1801" s="2">
        <v>1.1116560275864229</v>
      </c>
      <c r="U1801">
        <v>4.2291284204653704E-3</v>
      </c>
      <c r="V1801">
        <v>6.0064296754309297E-3</v>
      </c>
      <c r="W1801">
        <v>7.3599966502466601E-3</v>
      </c>
      <c r="X1801">
        <v>0.41652599705811999</v>
      </c>
    </row>
    <row r="1802" spans="1:24" x14ac:dyDescent="0.45">
      <c r="A1802" t="s">
        <v>1801</v>
      </c>
      <c r="B1802" t="s">
        <v>6613</v>
      </c>
      <c r="C1802">
        <v>6549</v>
      </c>
      <c r="D1802" s="3" t="s">
        <v>6612</v>
      </c>
      <c r="E1802" s="2" t="s">
        <v>9030</v>
      </c>
      <c r="F1802">
        <v>842466.93779999996</v>
      </c>
      <c r="G1802">
        <v>1329028.075</v>
      </c>
      <c r="H1802">
        <v>842047.64229999995</v>
      </c>
      <c r="I1802">
        <v>993848.32169999997</v>
      </c>
      <c r="J1802">
        <v>774342.26500000001</v>
      </c>
      <c r="K1802">
        <v>764176.40549999999</v>
      </c>
      <c r="L1802">
        <v>927866.3125</v>
      </c>
      <c r="M1802">
        <v>1307124.2760000001</v>
      </c>
      <c r="N1802" s="2">
        <v>983985.88580000005</v>
      </c>
      <c r="O1802" s="3">
        <v>1004514.2183666666</v>
      </c>
      <c r="P1802" s="3">
        <v>844122.33073333325</v>
      </c>
      <c r="Q1802" s="2">
        <v>1072992.1580999999</v>
      </c>
      <c r="R1802" s="3">
        <v>1.1900102411625486</v>
      </c>
      <c r="S1802" s="3">
        <v>1.2711334827119611</v>
      </c>
      <c r="T1802" s="2">
        <v>-1.0681702045439216</v>
      </c>
      <c r="U1802">
        <v>0.45454507247152998</v>
      </c>
      <c r="V1802">
        <v>0.59188652289682497</v>
      </c>
      <c r="W1802">
        <v>0.59188652289682497</v>
      </c>
      <c r="X1802">
        <v>0.70900181816740404</v>
      </c>
    </row>
    <row r="1803" spans="1:24" x14ac:dyDescent="0.45">
      <c r="A1803" t="s">
        <v>1802</v>
      </c>
      <c r="B1803" t="s">
        <v>6615</v>
      </c>
      <c r="C1803">
        <v>23787</v>
      </c>
      <c r="D1803" s="3" t="s">
        <v>6614</v>
      </c>
      <c r="E1803" s="2" t="s">
        <v>9032</v>
      </c>
      <c r="F1803">
        <v>113231.5671</v>
      </c>
      <c r="G1803">
        <v>93055.162079999995</v>
      </c>
      <c r="H1803">
        <v>110807.1813</v>
      </c>
      <c r="I1803">
        <v>162456.01949999999</v>
      </c>
      <c r="J1803">
        <v>45179.052710000004</v>
      </c>
      <c r="K1803">
        <v>120929.5067</v>
      </c>
      <c r="L1803">
        <v>131813.8125</v>
      </c>
      <c r="M1803">
        <v>108325.5368</v>
      </c>
      <c r="N1803" s="2">
        <v>106705.1827</v>
      </c>
      <c r="O1803" s="3">
        <v>105697.97015999998</v>
      </c>
      <c r="P1803" s="3">
        <v>109521.52630333335</v>
      </c>
      <c r="Q1803" s="2">
        <v>115614.844</v>
      </c>
      <c r="R1803" s="3">
        <v>-1.0361743573461768</v>
      </c>
      <c r="S1803" s="3">
        <v>1.0556357996672769</v>
      </c>
      <c r="T1803" s="2">
        <v>-1.0938227463118579</v>
      </c>
      <c r="U1803">
        <v>0.943798866515007</v>
      </c>
      <c r="V1803">
        <v>0.90033208406714105</v>
      </c>
      <c r="W1803">
        <v>0.90033208406714105</v>
      </c>
      <c r="X1803">
        <v>0.90033208406714105</v>
      </c>
    </row>
    <row r="1804" spans="1:24" x14ac:dyDescent="0.45">
      <c r="A1804" t="s">
        <v>1803</v>
      </c>
      <c r="B1804" t="s">
        <v>6617</v>
      </c>
      <c r="C1804">
        <v>9131</v>
      </c>
      <c r="D1804" s="3" t="s">
        <v>6616</v>
      </c>
      <c r="E1804" s="2" t="s">
        <v>9218</v>
      </c>
      <c r="F1804">
        <v>1966513.2860000001</v>
      </c>
      <c r="G1804">
        <v>2165654.1770000001</v>
      </c>
      <c r="H1804">
        <v>1729418.2830000001</v>
      </c>
      <c r="I1804">
        <v>1370440.4909999999</v>
      </c>
      <c r="J1804">
        <v>1476442.1839999999</v>
      </c>
      <c r="K1804">
        <v>1105440.898</v>
      </c>
      <c r="L1804">
        <v>1168429.1370000001</v>
      </c>
      <c r="M1804">
        <v>1124904.6769999999</v>
      </c>
      <c r="N1804" s="2">
        <v>1155066.0179999999</v>
      </c>
      <c r="O1804" s="3">
        <v>1953861.9153333334</v>
      </c>
      <c r="P1804" s="3">
        <v>1317441.1909999999</v>
      </c>
      <c r="Q1804" s="2">
        <v>1149466.6106666669</v>
      </c>
      <c r="R1804" s="3">
        <v>1.4830733460294043</v>
      </c>
      <c r="S1804" s="3">
        <v>-1.146132631234857</v>
      </c>
      <c r="T1804" s="2">
        <v>1.6997987563989647</v>
      </c>
      <c r="U1804">
        <v>2.4914623334463498E-3</v>
      </c>
      <c r="V1804">
        <v>5.31868339846292E-3</v>
      </c>
      <c r="W1804">
        <v>0.26673042533047298</v>
      </c>
      <c r="X1804">
        <v>3.2657224936228401E-3</v>
      </c>
    </row>
    <row r="1805" spans="1:24" x14ac:dyDescent="0.45">
      <c r="A1805" t="s">
        <v>1804</v>
      </c>
      <c r="B1805" t="s">
        <v>6619</v>
      </c>
      <c r="C1805">
        <v>55759</v>
      </c>
      <c r="D1805" s="3" t="s">
        <v>6618</v>
      </c>
      <c r="E1805" s="2" t="s">
        <v>9256</v>
      </c>
      <c r="F1805">
        <v>318183.67810000002</v>
      </c>
      <c r="G1805">
        <v>298713.43119999999</v>
      </c>
      <c r="H1805">
        <v>248669.24919999999</v>
      </c>
      <c r="I1805">
        <v>244866.1029</v>
      </c>
      <c r="J1805">
        <v>314430.77539999998</v>
      </c>
      <c r="K1805">
        <v>290970.56219999999</v>
      </c>
      <c r="L1805">
        <v>530905.56839999999</v>
      </c>
      <c r="M1805">
        <v>528050.55079999997</v>
      </c>
      <c r="N1805" s="2">
        <v>465472.03619999997</v>
      </c>
      <c r="O1805" s="3">
        <v>288522.11949999997</v>
      </c>
      <c r="P1805" s="3">
        <v>283422.48016666668</v>
      </c>
      <c r="Q1805" s="2">
        <v>508142.7184666667</v>
      </c>
      <c r="R1805" s="3">
        <v>1.017993065794691</v>
      </c>
      <c r="S1805" s="3">
        <v>1.7928807840784302</v>
      </c>
      <c r="T1805" s="2">
        <v>-1.7611915486662255</v>
      </c>
      <c r="U1805">
        <v>3.93928311256023E-4</v>
      </c>
      <c r="V1805">
        <v>0.86827214339081604</v>
      </c>
      <c r="W1805">
        <v>4.5072627628345502E-4</v>
      </c>
      <c r="X1805">
        <v>4.5072627628345502E-4</v>
      </c>
    </row>
    <row r="1806" spans="1:24" x14ac:dyDescent="0.45">
      <c r="A1806" t="s">
        <v>1805</v>
      </c>
      <c r="B1806" t="s">
        <v>6621</v>
      </c>
      <c r="C1806">
        <v>245973</v>
      </c>
      <c r="D1806" s="3" t="s">
        <v>6620</v>
      </c>
      <c r="E1806" s="2" t="s">
        <v>9030</v>
      </c>
      <c r="F1806">
        <v>413621.4999</v>
      </c>
      <c r="G1806">
        <v>463582.39059999998</v>
      </c>
      <c r="H1806">
        <v>424139.23719999997</v>
      </c>
      <c r="I1806">
        <v>263227.26169999997</v>
      </c>
      <c r="J1806">
        <v>256553.01500000001</v>
      </c>
      <c r="K1806">
        <v>247743.3322</v>
      </c>
      <c r="L1806">
        <v>320305.23340000003</v>
      </c>
      <c r="M1806">
        <v>304039.65950000001</v>
      </c>
      <c r="N1806" s="2">
        <v>318959.55080000003</v>
      </c>
      <c r="O1806" s="3">
        <v>433781.04256666667</v>
      </c>
      <c r="P1806" s="3">
        <v>255841.20296666666</v>
      </c>
      <c r="Q1806" s="2">
        <v>314434.81456666673</v>
      </c>
      <c r="R1806" s="3">
        <v>1.6955089232565235</v>
      </c>
      <c r="S1806" s="3">
        <v>1.2290233587106536</v>
      </c>
      <c r="T1806" s="2">
        <v>1.379557932108997</v>
      </c>
      <c r="U1806" s="1">
        <v>3.5159882488646598E-5</v>
      </c>
      <c r="V1806" s="1">
        <v>3.7294310953066999E-5</v>
      </c>
      <c r="W1806">
        <v>5.0928524734738401E-3</v>
      </c>
      <c r="X1806">
        <v>1.8403705366921299E-4</v>
      </c>
    </row>
    <row r="1807" spans="1:24" x14ac:dyDescent="0.45">
      <c r="A1807" t="s">
        <v>1806</v>
      </c>
      <c r="B1807" t="s">
        <v>6623</v>
      </c>
      <c r="C1807">
        <v>55750</v>
      </c>
      <c r="D1807" s="3" t="s">
        <v>6622</v>
      </c>
      <c r="E1807" s="2" t="s">
        <v>9123</v>
      </c>
      <c r="F1807">
        <v>41342.047350000001</v>
      </c>
      <c r="G1807">
        <v>58399.256809999999</v>
      </c>
      <c r="H1807">
        <v>48696.425219999997</v>
      </c>
      <c r="I1807">
        <v>41689.902130000002</v>
      </c>
      <c r="J1807">
        <v>33362.508880000001</v>
      </c>
      <c r="K1807">
        <v>29122.89198</v>
      </c>
      <c r="L1807">
        <v>32365.71875</v>
      </c>
      <c r="M1807">
        <v>26422.902290000002</v>
      </c>
      <c r="N1807" s="2">
        <v>34301.256309999997</v>
      </c>
      <c r="O1807" s="3">
        <v>49479.243126666668</v>
      </c>
      <c r="P1807" s="3">
        <v>34725.100996666668</v>
      </c>
      <c r="Q1807" s="2">
        <v>31029.959116666665</v>
      </c>
      <c r="R1807" s="3">
        <v>1.4248840667566749</v>
      </c>
      <c r="S1807" s="3">
        <v>-1.1190830405579002</v>
      </c>
      <c r="T1807" s="2">
        <v>1.5945635938685658</v>
      </c>
      <c r="U1807">
        <v>3.0999361636083401E-2</v>
      </c>
      <c r="V1807">
        <v>5.0919510081587002E-2</v>
      </c>
      <c r="W1807">
        <v>0.51888617971572903</v>
      </c>
      <c r="X1807">
        <v>4.2412673903331199E-2</v>
      </c>
    </row>
    <row r="1808" spans="1:24" x14ac:dyDescent="0.45">
      <c r="A1808" t="s">
        <v>1807</v>
      </c>
      <c r="B1808" t="s">
        <v>6625</v>
      </c>
      <c r="C1808">
        <v>4942</v>
      </c>
      <c r="D1808" s="3" t="s">
        <v>6624</v>
      </c>
      <c r="E1808" s="2" t="s">
        <v>9071</v>
      </c>
      <c r="F1808">
        <v>3165575.76</v>
      </c>
      <c r="G1808">
        <v>3224929.227</v>
      </c>
      <c r="H1808">
        <v>2949477.77</v>
      </c>
      <c r="I1808">
        <v>2853985.2880000002</v>
      </c>
      <c r="J1808">
        <v>3250408.6150000002</v>
      </c>
      <c r="K1808">
        <v>2537362.2200000002</v>
      </c>
      <c r="L1808">
        <v>2085597.9439999999</v>
      </c>
      <c r="M1808">
        <v>2190346.0180000002</v>
      </c>
      <c r="N1808" s="2">
        <v>2113743.9139999999</v>
      </c>
      <c r="O1808" s="3">
        <v>3113327.5856666663</v>
      </c>
      <c r="P1808" s="3">
        <v>2880585.3743333337</v>
      </c>
      <c r="Q1808" s="2">
        <v>2129895.9586666669</v>
      </c>
      <c r="R1808" s="3">
        <v>1.0807968454631196</v>
      </c>
      <c r="S1808" s="3">
        <v>-1.3524535612230584</v>
      </c>
      <c r="T1808" s="2">
        <v>1.4617275426052434</v>
      </c>
      <c r="U1808">
        <v>4.1410404656830697E-3</v>
      </c>
      <c r="V1808">
        <v>0.25175755580562797</v>
      </c>
      <c r="W1808">
        <v>9.6436702037153398E-3</v>
      </c>
      <c r="X1808">
        <v>5.1937880496929498E-3</v>
      </c>
    </row>
    <row r="1809" spans="1:24" x14ac:dyDescent="0.45">
      <c r="A1809" t="s">
        <v>1808</v>
      </c>
      <c r="B1809" t="s">
        <v>6627</v>
      </c>
      <c r="C1809">
        <v>5965</v>
      </c>
      <c r="D1809" s="3" t="s">
        <v>6626</v>
      </c>
      <c r="E1809" s="2" t="s">
        <v>9302</v>
      </c>
      <c r="F1809">
        <v>3427089.2510000002</v>
      </c>
      <c r="G1809">
        <v>3314547.7450000001</v>
      </c>
      <c r="H1809">
        <v>3246984.372</v>
      </c>
      <c r="I1809">
        <v>2731233.4789999998</v>
      </c>
      <c r="J1809">
        <v>2867893.3450000002</v>
      </c>
      <c r="K1809">
        <v>2652568.7590000001</v>
      </c>
      <c r="L1809">
        <v>3162248.2429999998</v>
      </c>
      <c r="M1809">
        <v>3352416.9780000001</v>
      </c>
      <c r="N1809" s="2">
        <v>3220549.1529999999</v>
      </c>
      <c r="O1809" s="3">
        <v>3329540.4560000002</v>
      </c>
      <c r="P1809" s="3">
        <v>2750565.1943333335</v>
      </c>
      <c r="Q1809" s="2">
        <v>3245071.4580000001</v>
      </c>
      <c r="R1809" s="3">
        <v>1.2104931971288888</v>
      </c>
      <c r="S1809" s="3">
        <v>1.1797835094712315</v>
      </c>
      <c r="T1809" s="2">
        <v>1.0260299346542157</v>
      </c>
      <c r="U1809">
        <v>7.7224961816606795E-4</v>
      </c>
      <c r="V1809">
        <v>1.14628153040354E-3</v>
      </c>
      <c r="W1809">
        <v>1.33447760606116E-3</v>
      </c>
      <c r="X1809">
        <v>0.33809353337027598</v>
      </c>
    </row>
    <row r="1810" spans="1:24" x14ac:dyDescent="0.45">
      <c r="A1810" t="s">
        <v>1809</v>
      </c>
      <c r="B1810" t="s">
        <v>6629</v>
      </c>
      <c r="C1810">
        <v>1967</v>
      </c>
      <c r="D1810" s="3" t="s">
        <v>6628</v>
      </c>
      <c r="E1810" s="2" t="s">
        <v>9184</v>
      </c>
      <c r="F1810">
        <v>731868.93</v>
      </c>
      <c r="G1810">
        <v>644536.19499999995</v>
      </c>
      <c r="H1810">
        <v>623110.70600000001</v>
      </c>
      <c r="I1810">
        <v>551948.68980000005</v>
      </c>
      <c r="J1810">
        <v>627360.3676</v>
      </c>
      <c r="K1810">
        <v>549380.13919999998</v>
      </c>
      <c r="L1810">
        <v>777842.79980000004</v>
      </c>
      <c r="M1810">
        <v>799423.43209999998</v>
      </c>
      <c r="N1810" s="2">
        <v>675982.40910000005</v>
      </c>
      <c r="O1810" s="3">
        <v>666505.277</v>
      </c>
      <c r="P1810" s="3">
        <v>576229.73219999997</v>
      </c>
      <c r="Q1810" s="2">
        <v>751082.88033333328</v>
      </c>
      <c r="R1810" s="3">
        <v>1.1566658916667405</v>
      </c>
      <c r="S1810" s="3">
        <v>1.3034434677047255</v>
      </c>
      <c r="T1810" s="2">
        <v>-1.1268971248270152</v>
      </c>
      <c r="U1810">
        <v>2.5840346490910798E-2</v>
      </c>
      <c r="V1810">
        <v>0.117231946749215</v>
      </c>
      <c r="W1810">
        <v>2.75352581106264E-2</v>
      </c>
      <c r="X1810">
        <v>0.117231946749215</v>
      </c>
    </row>
    <row r="1811" spans="1:24" x14ac:dyDescent="0.45">
      <c r="A1811" t="s">
        <v>1810</v>
      </c>
      <c r="B1811" t="s">
        <v>6631</v>
      </c>
      <c r="C1811">
        <v>567</v>
      </c>
      <c r="D1811" s="3" t="s">
        <v>6630</v>
      </c>
      <c r="E1811" s="2" t="s">
        <v>9345</v>
      </c>
      <c r="F1811">
        <v>43348.92196</v>
      </c>
      <c r="G1811">
        <v>50689.448230000002</v>
      </c>
      <c r="H1811">
        <v>59455.278409999999</v>
      </c>
      <c r="I1811">
        <v>59346.20048</v>
      </c>
      <c r="J1811">
        <v>163886.3327</v>
      </c>
      <c r="K1811">
        <v>91772.562279999998</v>
      </c>
      <c r="L1811">
        <v>42513.035159999999</v>
      </c>
      <c r="M1811">
        <v>54752.18881</v>
      </c>
      <c r="N1811" s="2">
        <v>29023.02722</v>
      </c>
      <c r="O1811" s="3">
        <v>51164.549533333338</v>
      </c>
      <c r="P1811" s="3">
        <v>105001.69848666666</v>
      </c>
      <c r="Q1811" s="2">
        <v>42096.083729999998</v>
      </c>
      <c r="R1811" s="3">
        <v>-2.0522353747736761</v>
      </c>
      <c r="S1811" s="3">
        <v>-2.4943341323657773</v>
      </c>
      <c r="T1811" s="2">
        <v>1.2154230275076787</v>
      </c>
      <c r="U1811">
        <v>0.10478268507211599</v>
      </c>
      <c r="V1811">
        <v>0.128797884570864</v>
      </c>
      <c r="W1811">
        <v>0.128797884570864</v>
      </c>
      <c r="X1811">
        <v>0.74126666209068703</v>
      </c>
    </row>
    <row r="1812" spans="1:24" x14ac:dyDescent="0.45">
      <c r="A1812" t="s">
        <v>1811</v>
      </c>
      <c r="B1812" t="s">
        <v>6633</v>
      </c>
      <c r="C1812">
        <v>10992</v>
      </c>
      <c r="D1812" s="3" t="s">
        <v>6632</v>
      </c>
      <c r="E1812" s="2" t="s">
        <v>9070</v>
      </c>
      <c r="F1812">
        <v>2511534.1349999998</v>
      </c>
      <c r="G1812">
        <v>3051739.1439999999</v>
      </c>
      <c r="H1812">
        <v>2734058.1310000001</v>
      </c>
      <c r="I1812">
        <v>3175155.6009999998</v>
      </c>
      <c r="J1812">
        <v>1506119.3470000001</v>
      </c>
      <c r="K1812">
        <v>2486188.642</v>
      </c>
      <c r="L1812">
        <v>2564863.5210000002</v>
      </c>
      <c r="M1812">
        <v>2480470.105</v>
      </c>
      <c r="N1812" s="2">
        <v>2735121.361</v>
      </c>
      <c r="O1812" s="3">
        <v>2765777.1366666663</v>
      </c>
      <c r="P1812" s="3">
        <v>2389154.5299999998</v>
      </c>
      <c r="Q1812" s="2">
        <v>2593484.9956666664</v>
      </c>
      <c r="R1812" s="3">
        <v>1.1576384457085187</v>
      </c>
      <c r="S1812" s="3">
        <v>1.0855241731336092</v>
      </c>
      <c r="T1812" s="2">
        <v>1.066432673135906</v>
      </c>
      <c r="U1812">
        <v>0.68519045068200701</v>
      </c>
      <c r="V1812">
        <v>0.69592987335837597</v>
      </c>
      <c r="W1812">
        <v>0.69592987335837597</v>
      </c>
      <c r="X1812">
        <v>0.69592987335837597</v>
      </c>
    </row>
    <row r="1813" spans="1:24" x14ac:dyDescent="0.45">
      <c r="A1813" t="s">
        <v>1812</v>
      </c>
      <c r="B1813" t="s">
        <v>6635</v>
      </c>
      <c r="C1813">
        <v>8775</v>
      </c>
      <c r="D1813" s="3" t="s">
        <v>6634</v>
      </c>
      <c r="E1813" s="2" t="s">
        <v>9359</v>
      </c>
      <c r="F1813">
        <v>176959.23269999999</v>
      </c>
      <c r="G1813">
        <v>336201.5992</v>
      </c>
      <c r="H1813">
        <v>251554.4344</v>
      </c>
      <c r="I1813">
        <v>142350.6366</v>
      </c>
      <c r="J1813">
        <v>268888.1078</v>
      </c>
      <c r="K1813">
        <v>187885.98360000001</v>
      </c>
      <c r="L1813">
        <v>323524.58789999998</v>
      </c>
      <c r="M1813">
        <v>283052.88319999998</v>
      </c>
      <c r="N1813" s="2">
        <v>178440.34580000001</v>
      </c>
      <c r="O1813" s="3">
        <v>254905.08876666668</v>
      </c>
      <c r="P1813" s="3">
        <v>199708.24266666666</v>
      </c>
      <c r="Q1813" s="2">
        <v>261672.60563333333</v>
      </c>
      <c r="R1813" s="3">
        <v>1.2763874207842747</v>
      </c>
      <c r="S1813" s="3">
        <v>1.3102744390480241</v>
      </c>
      <c r="T1813" s="2">
        <v>-1.0265491634529957</v>
      </c>
      <c r="U1813">
        <v>0.55642595143375795</v>
      </c>
      <c r="V1813">
        <v>0.58675443725426302</v>
      </c>
      <c r="W1813">
        <v>0.58675443725426302</v>
      </c>
      <c r="X1813">
        <v>0.91350433069218395</v>
      </c>
    </row>
    <row r="1814" spans="1:24" x14ac:dyDescent="0.45">
      <c r="A1814" t="s">
        <v>1813</v>
      </c>
      <c r="B1814" t="s">
        <v>6637</v>
      </c>
      <c r="C1814">
        <v>25902</v>
      </c>
      <c r="D1814" s="3" t="s">
        <v>6636</v>
      </c>
      <c r="E1814" s="2" t="s">
        <v>9203</v>
      </c>
      <c r="F1814">
        <v>1334812.9879999999</v>
      </c>
      <c r="G1814">
        <v>1470232.926</v>
      </c>
      <c r="H1814">
        <v>1237524.4609999999</v>
      </c>
      <c r="I1814">
        <v>789588.54040000006</v>
      </c>
      <c r="J1814">
        <v>825809.17440000002</v>
      </c>
      <c r="K1814">
        <v>666420.67000000004</v>
      </c>
      <c r="L1814">
        <v>1339567.0419999999</v>
      </c>
      <c r="M1814">
        <v>1137057.4890000001</v>
      </c>
      <c r="N1814" s="2">
        <v>1121167.371</v>
      </c>
      <c r="O1814" s="3">
        <v>1347523.4583333333</v>
      </c>
      <c r="P1814" s="3">
        <v>760606.12826666667</v>
      </c>
      <c r="Q1814" s="2">
        <v>1199263.9673333333</v>
      </c>
      <c r="R1814" s="3">
        <v>1.7716442298515045</v>
      </c>
      <c r="S1814" s="3">
        <v>1.5767214104181846</v>
      </c>
      <c r="T1814" s="2">
        <v>1.1236254027790626</v>
      </c>
      <c r="U1814">
        <v>1.42874654654655E-3</v>
      </c>
      <c r="V1814">
        <v>1.72951318136964E-3</v>
      </c>
      <c r="W1814">
        <v>3.9018822807231801E-3</v>
      </c>
      <c r="X1814">
        <v>0.145959515403108</v>
      </c>
    </row>
    <row r="1815" spans="1:24" x14ac:dyDescent="0.45">
      <c r="A1815" t="s">
        <v>1814</v>
      </c>
      <c r="B1815" t="s">
        <v>6639</v>
      </c>
      <c r="C1815">
        <v>1495</v>
      </c>
      <c r="D1815" s="3" t="s">
        <v>6638</v>
      </c>
      <c r="E1815" s="2" t="s">
        <v>9327</v>
      </c>
      <c r="F1815">
        <v>14493678.720000001</v>
      </c>
      <c r="G1815">
        <v>15318452.77</v>
      </c>
      <c r="H1815">
        <v>14318306.43</v>
      </c>
      <c r="I1815">
        <v>14664723.35</v>
      </c>
      <c r="J1815">
        <v>11567211.34</v>
      </c>
      <c r="K1815">
        <v>12412232.76</v>
      </c>
      <c r="L1815">
        <v>12971314.07</v>
      </c>
      <c r="M1815">
        <v>12855456.699999999</v>
      </c>
      <c r="N1815" s="2">
        <v>12516739.220000001</v>
      </c>
      <c r="O1815" s="3">
        <v>14710145.973333335</v>
      </c>
      <c r="P1815" s="3">
        <v>12881389.149999999</v>
      </c>
      <c r="Q1815" s="2">
        <v>12781169.996666668</v>
      </c>
      <c r="R1815" s="3">
        <v>1.1419689136038047</v>
      </c>
      <c r="S1815" s="3">
        <v>-1.007841156432429</v>
      </c>
      <c r="T1815" s="2">
        <v>1.150923270496343</v>
      </c>
      <c r="U1815">
        <v>9.1659317728766204E-2</v>
      </c>
      <c r="V1815">
        <v>9.4693477374886897E-2</v>
      </c>
      <c r="W1815">
        <v>0.904804252314928</v>
      </c>
      <c r="X1815">
        <v>9.4693477374886897E-2</v>
      </c>
    </row>
    <row r="1816" spans="1:24" x14ac:dyDescent="0.45">
      <c r="A1816" t="s">
        <v>1815</v>
      </c>
      <c r="B1816" t="s">
        <v>6641</v>
      </c>
      <c r="C1816">
        <v>2130</v>
      </c>
      <c r="D1816" s="3" t="s">
        <v>6640</v>
      </c>
      <c r="E1816" s="2" t="s">
        <v>9020</v>
      </c>
      <c r="F1816">
        <v>793467.07299999997</v>
      </c>
      <c r="G1816">
        <v>596184.69830000005</v>
      </c>
      <c r="H1816">
        <v>752714.05169999995</v>
      </c>
      <c r="I1816">
        <v>437542.82919999998</v>
      </c>
      <c r="J1816">
        <v>419712.24609999999</v>
      </c>
      <c r="K1816">
        <v>404808.42550000001</v>
      </c>
      <c r="L1816">
        <v>533531.88870000001</v>
      </c>
      <c r="M1816">
        <v>539178.4915</v>
      </c>
      <c r="N1816" s="2">
        <v>485092.88799999998</v>
      </c>
      <c r="O1816" s="3">
        <v>714121.94099999999</v>
      </c>
      <c r="P1816" s="3">
        <v>420687.83360000001</v>
      </c>
      <c r="Q1816" s="2">
        <v>519267.75606666668</v>
      </c>
      <c r="R1816" s="3">
        <v>1.6975103246722465</v>
      </c>
      <c r="S1816" s="3">
        <v>1.2343303385388578</v>
      </c>
      <c r="T1816" s="2">
        <v>1.3752479961577218</v>
      </c>
      <c r="U1816">
        <v>3.5185318063151801E-3</v>
      </c>
      <c r="V1816">
        <v>3.84157618335612E-3</v>
      </c>
      <c r="W1816">
        <v>0.104849836618612</v>
      </c>
      <c r="X1816">
        <v>1.38776382073015E-2</v>
      </c>
    </row>
    <row r="1817" spans="1:24" x14ac:dyDescent="0.45">
      <c r="A1817" t="s">
        <v>1816</v>
      </c>
      <c r="B1817" t="s">
        <v>6643</v>
      </c>
      <c r="C1817">
        <v>593</v>
      </c>
      <c r="D1817" s="3" t="s">
        <v>6642</v>
      </c>
      <c r="E1817" s="2" t="s">
        <v>9035</v>
      </c>
      <c r="F1817">
        <v>258148.68539999999</v>
      </c>
      <c r="G1817">
        <v>262380.85710000002</v>
      </c>
      <c r="H1817">
        <v>264241.10029999999</v>
      </c>
      <c r="I1817">
        <v>178503.79800000001</v>
      </c>
      <c r="J1817">
        <v>185458.568</v>
      </c>
      <c r="K1817">
        <v>155072.18290000001</v>
      </c>
      <c r="L1817">
        <v>127911.2344</v>
      </c>
      <c r="M1817">
        <v>130309.4914</v>
      </c>
      <c r="N1817" s="2">
        <v>157401.75349999999</v>
      </c>
      <c r="O1817" s="3">
        <v>261590.21426666668</v>
      </c>
      <c r="P1817" s="3">
        <v>173011.51630000002</v>
      </c>
      <c r="Q1817" s="2">
        <v>138540.82643333334</v>
      </c>
      <c r="R1817" s="3">
        <v>1.5119815134911145</v>
      </c>
      <c r="S1817" s="3">
        <v>-1.2488125035348636</v>
      </c>
      <c r="T1817" s="2">
        <v>1.8881814191612711</v>
      </c>
      <c r="U1817" s="1">
        <v>7.4692039153644203E-5</v>
      </c>
      <c r="V1817">
        <v>2.7509195500880499E-4</v>
      </c>
      <c r="W1817">
        <v>1.9270932604069001E-2</v>
      </c>
      <c r="X1817" s="1">
        <v>8.5214234401049299E-5</v>
      </c>
    </row>
    <row r="1818" spans="1:24" x14ac:dyDescent="0.45">
      <c r="A1818" t="s">
        <v>1817</v>
      </c>
      <c r="B1818" t="s">
        <v>6645</v>
      </c>
      <c r="C1818">
        <v>51067</v>
      </c>
      <c r="D1818" s="3" t="s">
        <v>6644</v>
      </c>
      <c r="E1818" s="2" t="s">
        <v>9063</v>
      </c>
      <c r="F1818">
        <v>419541.9743</v>
      </c>
      <c r="G1818">
        <v>409995.70649999997</v>
      </c>
      <c r="H1818">
        <v>403719.77439999999</v>
      </c>
      <c r="I1818">
        <v>265952.03279999999</v>
      </c>
      <c r="J1818">
        <v>202789.4357</v>
      </c>
      <c r="K1818">
        <v>230094.65410000001</v>
      </c>
      <c r="L1818">
        <v>271943.33010000002</v>
      </c>
      <c r="M1818">
        <v>316823.2071</v>
      </c>
      <c r="N1818" s="2">
        <v>284680.99229999998</v>
      </c>
      <c r="O1818" s="3">
        <v>411085.81839999999</v>
      </c>
      <c r="P1818" s="3">
        <v>232945.37419999999</v>
      </c>
      <c r="Q1818" s="2">
        <v>291149.1765</v>
      </c>
      <c r="R1818" s="3">
        <v>1.7647305502922497</v>
      </c>
      <c r="S1818" s="3">
        <v>1.2498603052320238</v>
      </c>
      <c r="T1818" s="2">
        <v>1.4119422329879061</v>
      </c>
      <c r="U1818">
        <v>2.24540012382946E-4</v>
      </c>
      <c r="V1818">
        <v>2.4087065075712301E-4</v>
      </c>
      <c r="W1818">
        <v>2.1527382608589399E-2</v>
      </c>
      <c r="X1818">
        <v>1.0661939769273699E-3</v>
      </c>
    </row>
    <row r="1819" spans="1:24" x14ac:dyDescent="0.45">
      <c r="A1819" t="s">
        <v>1818</v>
      </c>
      <c r="B1819" t="s">
        <v>6647</v>
      </c>
      <c r="C1819">
        <v>6117</v>
      </c>
      <c r="D1819" s="3" t="s">
        <v>6646</v>
      </c>
      <c r="E1819" s="2" t="s">
        <v>9045</v>
      </c>
      <c r="F1819">
        <v>1249985.716</v>
      </c>
      <c r="G1819">
        <v>1296078.098</v>
      </c>
      <c r="H1819">
        <v>963119.43689999997</v>
      </c>
      <c r="I1819">
        <v>994707.25829999999</v>
      </c>
      <c r="J1819">
        <v>743758.0882</v>
      </c>
      <c r="K1819">
        <v>777006.22320000001</v>
      </c>
      <c r="L1819">
        <v>1118306.1610000001</v>
      </c>
      <c r="M1819">
        <v>1073945.2690000001</v>
      </c>
      <c r="N1819" s="2">
        <v>956401.0723</v>
      </c>
      <c r="O1819" s="3">
        <v>1169727.7503000002</v>
      </c>
      <c r="P1819" s="3">
        <v>838490.52323333325</v>
      </c>
      <c r="Q1819" s="2">
        <v>1049550.8341000001</v>
      </c>
      <c r="R1819" s="3">
        <v>1.3950399174332599</v>
      </c>
      <c r="S1819" s="3">
        <v>1.2517146050175851</v>
      </c>
      <c r="T1819" s="2">
        <v>1.1145031877403566</v>
      </c>
      <c r="U1819">
        <v>6.7895690112453097E-2</v>
      </c>
      <c r="V1819">
        <v>8.0468528952630694E-2</v>
      </c>
      <c r="W1819">
        <v>0.169018066903518</v>
      </c>
      <c r="X1819">
        <v>0.33102552444250799</v>
      </c>
    </row>
    <row r="1820" spans="1:24" x14ac:dyDescent="0.45">
      <c r="A1820" t="s">
        <v>1819</v>
      </c>
      <c r="B1820" t="s">
        <v>6649</v>
      </c>
      <c r="C1820">
        <v>3187</v>
      </c>
      <c r="D1820" s="3" t="s">
        <v>6648</v>
      </c>
      <c r="E1820" s="2" t="s">
        <v>9022</v>
      </c>
      <c r="F1820">
        <v>10282433.529999999</v>
      </c>
      <c r="G1820">
        <v>10948750.91</v>
      </c>
      <c r="H1820">
        <v>9698117.0020000003</v>
      </c>
      <c r="I1820">
        <v>6148588.4450000003</v>
      </c>
      <c r="J1820">
        <v>2180878.875</v>
      </c>
      <c r="K1820">
        <v>5369623.2520000003</v>
      </c>
      <c r="L1820">
        <v>7119253.7810000004</v>
      </c>
      <c r="M1820">
        <v>6481600.7340000002</v>
      </c>
      <c r="N1820" s="2">
        <v>6789580.6699999999</v>
      </c>
      <c r="O1820" s="3">
        <v>10309767.147333333</v>
      </c>
      <c r="P1820" s="3">
        <v>4566363.5240000002</v>
      </c>
      <c r="Q1820" s="2">
        <v>6796811.7283333344</v>
      </c>
      <c r="R1820" s="3">
        <v>2.257763117882976</v>
      </c>
      <c r="S1820" s="3">
        <v>1.4884517390283303</v>
      </c>
      <c r="T1820" s="2">
        <v>1.5168534247249807</v>
      </c>
      <c r="U1820">
        <v>4.3637691842011101E-3</v>
      </c>
      <c r="V1820">
        <v>4.5582918870018998E-3</v>
      </c>
      <c r="W1820">
        <v>7.6712953160284397E-2</v>
      </c>
      <c r="X1820">
        <v>2.27850342277955E-2</v>
      </c>
    </row>
    <row r="1821" spans="1:24" x14ac:dyDescent="0.45">
      <c r="A1821" t="s">
        <v>1820</v>
      </c>
      <c r="B1821" t="s">
        <v>6651</v>
      </c>
      <c r="C1821">
        <v>22872</v>
      </c>
      <c r="D1821" s="3" t="s">
        <v>6650</v>
      </c>
      <c r="E1821" s="2" t="s">
        <v>9092</v>
      </c>
      <c r="F1821">
        <v>586308.78720000002</v>
      </c>
      <c r="G1821">
        <v>697606.27390000003</v>
      </c>
      <c r="H1821">
        <v>567452.60259999998</v>
      </c>
      <c r="I1821">
        <v>646768.05720000004</v>
      </c>
      <c r="J1821">
        <v>581074.71160000004</v>
      </c>
      <c r="K1821">
        <v>549723.53940000001</v>
      </c>
      <c r="L1821">
        <v>635764.35939999996</v>
      </c>
      <c r="M1821">
        <v>511446.90639999998</v>
      </c>
      <c r="N1821" s="2">
        <v>545376.86750000005</v>
      </c>
      <c r="O1821" s="3">
        <v>617122.5545666666</v>
      </c>
      <c r="P1821" s="3">
        <v>592522.10273333348</v>
      </c>
      <c r="Q1821" s="2">
        <v>564196.04443333333</v>
      </c>
      <c r="R1821" s="3">
        <v>1.0415182011267596</v>
      </c>
      <c r="S1821" s="3">
        <v>-1.050206056174056</v>
      </c>
      <c r="T1821" s="2">
        <v>1.0938087224388315</v>
      </c>
      <c r="U1821">
        <v>0.60473683399973599</v>
      </c>
      <c r="V1821">
        <v>0.64419485695648104</v>
      </c>
      <c r="W1821">
        <v>0.64419485695648104</v>
      </c>
      <c r="X1821">
        <v>0.64419485695648104</v>
      </c>
    </row>
    <row r="1822" spans="1:24" x14ac:dyDescent="0.45">
      <c r="A1822" t="s">
        <v>1821</v>
      </c>
      <c r="B1822" t="s">
        <v>6653</v>
      </c>
      <c r="C1822">
        <v>87178</v>
      </c>
      <c r="D1822" s="3" t="s">
        <v>6652</v>
      </c>
      <c r="E1822" s="2" t="s">
        <v>9462</v>
      </c>
      <c r="F1822">
        <v>57308.23876</v>
      </c>
      <c r="G1822">
        <v>252764.76370000001</v>
      </c>
      <c r="H1822">
        <v>182870.61670000001</v>
      </c>
      <c r="I1822">
        <v>97755.543009999994</v>
      </c>
      <c r="J1822">
        <v>129417.34110000001</v>
      </c>
      <c r="K1822">
        <v>67264.287540000005</v>
      </c>
      <c r="L1822">
        <v>146905.57709999999</v>
      </c>
      <c r="M1822">
        <v>41262.08541</v>
      </c>
      <c r="N1822" s="2">
        <v>115910.4997</v>
      </c>
      <c r="O1822" s="3">
        <v>164314.53972</v>
      </c>
      <c r="P1822" s="3">
        <v>98145.723883333325</v>
      </c>
      <c r="Q1822" s="2">
        <v>101359.38740333333</v>
      </c>
      <c r="R1822" s="3">
        <v>1.6741894931186418</v>
      </c>
      <c r="S1822" s="3">
        <v>1.0327437955811514</v>
      </c>
      <c r="T1822" s="2">
        <v>1.6211082557765766</v>
      </c>
      <c r="U1822">
        <v>0.45069247256899098</v>
      </c>
      <c r="V1822">
        <v>0.44661967359571197</v>
      </c>
      <c r="W1822">
        <v>0.95548480377193101</v>
      </c>
      <c r="X1822">
        <v>0.44661967359571197</v>
      </c>
    </row>
    <row r="1823" spans="1:24" x14ac:dyDescent="0.45">
      <c r="A1823" t="s">
        <v>1822</v>
      </c>
      <c r="B1823" t="s">
        <v>6655</v>
      </c>
      <c r="C1823">
        <v>6142</v>
      </c>
      <c r="D1823" s="3" t="s">
        <v>6654</v>
      </c>
      <c r="E1823" s="2" t="s">
        <v>9029</v>
      </c>
      <c r="F1823">
        <v>3350327.878</v>
      </c>
      <c r="G1823">
        <v>3326612.0090000001</v>
      </c>
      <c r="H1823">
        <v>3755197.415</v>
      </c>
      <c r="I1823">
        <v>2592448.7969999998</v>
      </c>
      <c r="J1823">
        <v>2236635.5920000002</v>
      </c>
      <c r="K1823">
        <v>2334996.2149999999</v>
      </c>
      <c r="L1823">
        <v>3250660.6979999999</v>
      </c>
      <c r="M1823">
        <v>3242600.3289999999</v>
      </c>
      <c r="N1823" s="2">
        <v>2923012.8829999999</v>
      </c>
      <c r="O1823" s="3">
        <v>3477379.1006666669</v>
      </c>
      <c r="P1823" s="3">
        <v>2388026.8680000002</v>
      </c>
      <c r="Q1823" s="2">
        <v>3138757.97</v>
      </c>
      <c r="R1823" s="3">
        <v>1.4561725193565396</v>
      </c>
      <c r="S1823" s="3">
        <v>1.3143729712843415</v>
      </c>
      <c r="T1823" s="2">
        <v>1.107883797955491</v>
      </c>
      <c r="U1823">
        <v>1.7121791951983699E-3</v>
      </c>
      <c r="V1823">
        <v>1.9065411543604299E-3</v>
      </c>
      <c r="W1823">
        <v>6.3301982884147803E-3</v>
      </c>
      <c r="X1823">
        <v>9.0156984357518802E-2</v>
      </c>
    </row>
    <row r="1824" spans="1:24" x14ac:dyDescent="0.45">
      <c r="A1824" t="s">
        <v>1823</v>
      </c>
      <c r="B1824" t="s">
        <v>6657</v>
      </c>
      <c r="C1824">
        <v>10652</v>
      </c>
      <c r="D1824" s="3" t="s">
        <v>6656</v>
      </c>
      <c r="E1824" s="2" t="s">
        <v>9043</v>
      </c>
      <c r="F1824">
        <v>279849.7879</v>
      </c>
      <c r="G1824">
        <v>282742.80839999998</v>
      </c>
      <c r="H1824">
        <v>247882.87770000001</v>
      </c>
      <c r="I1824">
        <v>338623.5233</v>
      </c>
      <c r="J1824">
        <v>395109.1067</v>
      </c>
      <c r="K1824">
        <v>297082.01610000001</v>
      </c>
      <c r="L1824">
        <v>356453.09080000001</v>
      </c>
      <c r="M1824">
        <v>325856.98420000001</v>
      </c>
      <c r="N1824" s="2">
        <v>296143.42619999999</v>
      </c>
      <c r="O1824" s="3">
        <v>270158.49133333331</v>
      </c>
      <c r="P1824" s="3">
        <v>343604.88203333336</v>
      </c>
      <c r="Q1824" s="2">
        <v>326151.16706666665</v>
      </c>
      <c r="R1824" s="3">
        <v>-1.2718640836995891</v>
      </c>
      <c r="S1824" s="3">
        <v>-1.0535141882938568</v>
      </c>
      <c r="T1824" s="2">
        <v>-1.2072586186611738</v>
      </c>
      <c r="U1824">
        <v>9.4902366161929597E-2</v>
      </c>
      <c r="V1824">
        <v>0.12875840521190299</v>
      </c>
      <c r="W1824">
        <v>0.56528238580797596</v>
      </c>
      <c r="X1824">
        <v>0.14827929135395801</v>
      </c>
    </row>
    <row r="1825" spans="1:24" x14ac:dyDescent="0.45">
      <c r="A1825" t="s">
        <v>1824</v>
      </c>
      <c r="B1825" t="s">
        <v>6659</v>
      </c>
      <c r="C1825">
        <v>1514</v>
      </c>
      <c r="D1825" s="3" t="s">
        <v>6658</v>
      </c>
      <c r="E1825" s="2" t="s">
        <v>9048</v>
      </c>
      <c r="F1825">
        <v>212328.3689</v>
      </c>
      <c r="G1825">
        <v>249720.6109</v>
      </c>
      <c r="H1825">
        <v>208556.1556</v>
      </c>
      <c r="I1825">
        <v>43141.029179999998</v>
      </c>
      <c r="J1825">
        <v>54165.863510000003</v>
      </c>
      <c r="K1825">
        <v>59705.844040000004</v>
      </c>
      <c r="L1825">
        <v>150580.89449999999</v>
      </c>
      <c r="M1825">
        <v>157996.11180000001</v>
      </c>
      <c r="N1825" s="2">
        <v>117974.04059999999</v>
      </c>
      <c r="O1825" s="3">
        <v>223535.04513333333</v>
      </c>
      <c r="P1825" s="3">
        <v>52337.578910000004</v>
      </c>
      <c r="Q1825" s="2">
        <v>142183.68230000001</v>
      </c>
      <c r="R1825" s="3">
        <v>4.2710237995098215</v>
      </c>
      <c r="S1825" s="3">
        <v>2.7166652577586725</v>
      </c>
      <c r="T1825" s="2">
        <v>1.5721568151659364</v>
      </c>
      <c r="U1825" s="1">
        <v>9.2549353699516301E-5</v>
      </c>
      <c r="V1825" s="1">
        <v>8.8486904574901101E-5</v>
      </c>
      <c r="W1825">
        <v>1.5748268571476301E-3</v>
      </c>
      <c r="X1825">
        <v>1.75216571805019E-3</v>
      </c>
    </row>
    <row r="1826" spans="1:24" x14ac:dyDescent="0.45">
      <c r="A1826" t="s">
        <v>1825</v>
      </c>
      <c r="B1826" t="s">
        <v>6661</v>
      </c>
      <c r="C1826">
        <v>80854</v>
      </c>
      <c r="D1826" s="3" t="s">
        <v>6660</v>
      </c>
      <c r="E1826" s="2" t="s">
        <v>9173</v>
      </c>
      <c r="F1826">
        <v>28363.200509999999</v>
      </c>
      <c r="G1826">
        <v>31595.461080000001</v>
      </c>
      <c r="H1826">
        <v>24013.54076</v>
      </c>
      <c r="I1826">
        <v>11958.708769999999</v>
      </c>
      <c r="J1826">
        <v>11914.62241</v>
      </c>
      <c r="K1826">
        <v>18202.17568</v>
      </c>
      <c r="L1826">
        <v>21499.757809999999</v>
      </c>
      <c r="M1826">
        <v>17176.297839999999</v>
      </c>
      <c r="N1826" s="2">
        <v>17895.11781</v>
      </c>
      <c r="O1826" s="3">
        <v>27990.73411666667</v>
      </c>
      <c r="P1826" s="3">
        <v>14025.168953333334</v>
      </c>
      <c r="Q1826" s="2">
        <v>18857.057819999998</v>
      </c>
      <c r="R1826" s="3">
        <v>1.9957502265963198</v>
      </c>
      <c r="S1826" s="3">
        <v>1.344515555052781</v>
      </c>
      <c r="T1826" s="2">
        <v>1.4843638060535296</v>
      </c>
      <c r="U1826">
        <v>5.7471040346025702E-3</v>
      </c>
      <c r="V1826">
        <v>6.2675380115196199E-3</v>
      </c>
      <c r="W1826">
        <v>0.124300216772675</v>
      </c>
      <c r="X1826">
        <v>2.2383430844261001E-2</v>
      </c>
    </row>
    <row r="1827" spans="1:24" x14ac:dyDescent="0.45">
      <c r="A1827" t="s">
        <v>1826</v>
      </c>
      <c r="B1827" t="s">
        <v>6663</v>
      </c>
      <c r="C1827">
        <v>2184</v>
      </c>
      <c r="D1827" s="3" t="s">
        <v>6662</v>
      </c>
      <c r="E1827" s="2" t="s">
        <v>9035</v>
      </c>
      <c r="F1827">
        <v>294682.29619999998</v>
      </c>
      <c r="G1827">
        <v>299828.80129999999</v>
      </c>
      <c r="H1827">
        <v>266934.68670000002</v>
      </c>
      <c r="I1827">
        <v>88983.304709999997</v>
      </c>
      <c r="J1827">
        <v>253277.04879999999</v>
      </c>
      <c r="K1827">
        <v>74030.771359999999</v>
      </c>
      <c r="L1827">
        <v>261568.34520000001</v>
      </c>
      <c r="M1827">
        <v>275971.65429999999</v>
      </c>
      <c r="N1827" s="2">
        <v>257837.1618</v>
      </c>
      <c r="O1827" s="3">
        <v>287148.59473333327</v>
      </c>
      <c r="P1827" s="3">
        <v>138763.70829000001</v>
      </c>
      <c r="Q1827" s="2">
        <v>265125.72043333336</v>
      </c>
      <c r="R1827" s="3">
        <v>2.0693349743380027</v>
      </c>
      <c r="S1827" s="3">
        <v>1.9106272360439622</v>
      </c>
      <c r="T1827" s="2">
        <v>1.0830657782428832</v>
      </c>
      <c r="U1827">
        <v>4.2377254963577603E-2</v>
      </c>
      <c r="V1827">
        <v>5.7673578960346202E-2</v>
      </c>
      <c r="W1827">
        <v>5.7673578960346202E-2</v>
      </c>
      <c r="X1827">
        <v>0.66143001782199495</v>
      </c>
    </row>
    <row r="1828" spans="1:24" x14ac:dyDescent="0.45">
      <c r="A1828" t="s">
        <v>1827</v>
      </c>
      <c r="B1828" t="s">
        <v>6665</v>
      </c>
      <c r="C1828">
        <v>10953</v>
      </c>
      <c r="D1828" s="3" t="s">
        <v>6664</v>
      </c>
      <c r="E1828" s="2" t="s">
        <v>9043</v>
      </c>
      <c r="F1828">
        <v>53046.942969999996</v>
      </c>
      <c r="G1828">
        <v>114271.6874</v>
      </c>
      <c r="H1828">
        <v>76494.600009999995</v>
      </c>
      <c r="I1828">
        <v>47007.091950000002</v>
      </c>
      <c r="J1828">
        <v>93545.416440000001</v>
      </c>
      <c r="K1828">
        <v>114350.4213</v>
      </c>
      <c r="L1828">
        <v>99894.371090000001</v>
      </c>
      <c r="M1828">
        <v>53680.218939999999</v>
      </c>
      <c r="N1828" s="2">
        <v>46290.678189999999</v>
      </c>
      <c r="O1828" s="3">
        <v>81271.076793333326</v>
      </c>
      <c r="P1828" s="3">
        <v>84967.643230000001</v>
      </c>
      <c r="Q1828" s="2">
        <v>66621.756073333338</v>
      </c>
      <c r="R1828" s="3">
        <v>-1.0454844033390476</v>
      </c>
      <c r="S1828" s="3">
        <v>-1.2753738153715519</v>
      </c>
      <c r="T1828" s="2">
        <v>1.2198879402679641</v>
      </c>
      <c r="U1828">
        <v>0.76260423427318702</v>
      </c>
      <c r="V1828">
        <v>0.89061229101030204</v>
      </c>
      <c r="W1828">
        <v>0.885402541694425</v>
      </c>
      <c r="X1828">
        <v>0.885402541694425</v>
      </c>
    </row>
    <row r="1829" spans="1:24" x14ac:dyDescent="0.45">
      <c r="A1829" t="s">
        <v>1828</v>
      </c>
      <c r="B1829" t="s">
        <v>6667</v>
      </c>
      <c r="C1829">
        <v>8803</v>
      </c>
      <c r="D1829" s="3" t="s">
        <v>6666</v>
      </c>
      <c r="E1829" s="2" t="s">
        <v>9035</v>
      </c>
      <c r="F1829">
        <v>1093488.7560000001</v>
      </c>
      <c r="G1829">
        <v>901301.38820000004</v>
      </c>
      <c r="H1829">
        <v>852239.86080000002</v>
      </c>
      <c r="I1829">
        <v>442626.0662</v>
      </c>
      <c r="J1829">
        <v>609169.67689999996</v>
      </c>
      <c r="K1829">
        <v>404688.39799999999</v>
      </c>
      <c r="L1829">
        <v>619236.21239999996</v>
      </c>
      <c r="M1829">
        <v>682164.40170000005</v>
      </c>
      <c r="N1829" s="2">
        <v>621037.23759999999</v>
      </c>
      <c r="O1829" s="3">
        <v>949010.00166666659</v>
      </c>
      <c r="P1829" s="3">
        <v>485494.71370000002</v>
      </c>
      <c r="Q1829" s="2">
        <v>640812.61723333329</v>
      </c>
      <c r="R1829" s="3">
        <v>1.9547277753740586</v>
      </c>
      <c r="S1829" s="3">
        <v>1.3199167759204651</v>
      </c>
      <c r="T1829" s="2">
        <v>1.4809477468841912</v>
      </c>
      <c r="U1829">
        <v>3.34742940505234E-3</v>
      </c>
      <c r="V1829">
        <v>3.6551764636368702E-3</v>
      </c>
      <c r="W1829">
        <v>0.102912484584661</v>
      </c>
      <c r="X1829">
        <v>1.32215711022289E-2</v>
      </c>
    </row>
    <row r="1830" spans="1:24" x14ac:dyDescent="0.45">
      <c r="A1830" t="s">
        <v>1829</v>
      </c>
      <c r="B1830" t="s">
        <v>6669</v>
      </c>
      <c r="C1830">
        <v>79139</v>
      </c>
      <c r="D1830" s="3" t="s">
        <v>6668</v>
      </c>
      <c r="E1830" s="2" t="s">
        <v>9031</v>
      </c>
      <c r="F1830">
        <v>136158.8499</v>
      </c>
      <c r="G1830">
        <v>132528.76389999999</v>
      </c>
      <c r="H1830">
        <v>127780.59880000001</v>
      </c>
      <c r="I1830">
        <v>154444.9711</v>
      </c>
      <c r="J1830">
        <v>95349.816009999995</v>
      </c>
      <c r="K1830">
        <v>134146.3174</v>
      </c>
      <c r="L1830">
        <v>142525.30110000001</v>
      </c>
      <c r="M1830">
        <v>143687.4797</v>
      </c>
      <c r="N1830" s="2">
        <v>132011.5949</v>
      </c>
      <c r="O1830" s="3">
        <v>132156.07086666665</v>
      </c>
      <c r="P1830" s="3">
        <v>127980.36816999999</v>
      </c>
      <c r="Q1830" s="2">
        <v>139408.12523333333</v>
      </c>
      <c r="R1830" s="3">
        <v>1.0326276815450317</v>
      </c>
      <c r="S1830" s="3">
        <v>1.0892930472598228</v>
      </c>
      <c r="T1830" s="2">
        <v>-1.0548749241643491</v>
      </c>
      <c r="U1830">
        <v>0.74231814270354002</v>
      </c>
      <c r="V1830">
        <v>0.78464024942266697</v>
      </c>
      <c r="W1830">
        <v>0.78464024942266697</v>
      </c>
      <c r="X1830">
        <v>0.78464024942266697</v>
      </c>
    </row>
    <row r="1831" spans="1:24" x14ac:dyDescent="0.45">
      <c r="A1831" t="s">
        <v>1830</v>
      </c>
      <c r="B1831" t="s">
        <v>6671</v>
      </c>
      <c r="C1831">
        <v>2760</v>
      </c>
      <c r="D1831" s="3" t="s">
        <v>6670</v>
      </c>
      <c r="E1831" s="2" t="s">
        <v>9113</v>
      </c>
      <c r="F1831">
        <v>6008354.2630000003</v>
      </c>
      <c r="G1831">
        <v>6811963.2450000001</v>
      </c>
      <c r="H1831">
        <v>5427989.1390000004</v>
      </c>
      <c r="I1831">
        <v>3453374.31</v>
      </c>
      <c r="J1831">
        <v>4743160.8629999999</v>
      </c>
      <c r="K1831">
        <v>2947862.47</v>
      </c>
      <c r="L1831">
        <v>5338795.6289999997</v>
      </c>
      <c r="M1831">
        <v>5762311.3020000001</v>
      </c>
      <c r="N1831" s="2">
        <v>4926821.0020000003</v>
      </c>
      <c r="O1831" s="3">
        <v>6082768.8823333336</v>
      </c>
      <c r="P1831" s="3">
        <v>3714799.2143333335</v>
      </c>
      <c r="Q1831" s="2">
        <v>5342642.6443333337</v>
      </c>
      <c r="R1831" s="3">
        <v>1.6374421688427543</v>
      </c>
      <c r="S1831" s="3">
        <v>1.43820495700523</v>
      </c>
      <c r="T1831" s="2">
        <v>1.1385318628385175</v>
      </c>
      <c r="U1831">
        <v>1.6770394486618299E-2</v>
      </c>
      <c r="V1831">
        <v>1.94691088916936E-2</v>
      </c>
      <c r="W1831">
        <v>4.6382225119645501E-2</v>
      </c>
      <c r="X1831">
        <v>0.24920140312527</v>
      </c>
    </row>
    <row r="1832" spans="1:24" x14ac:dyDescent="0.45">
      <c r="A1832" t="s">
        <v>1831</v>
      </c>
      <c r="B1832" t="s">
        <v>6673</v>
      </c>
      <c r="C1832">
        <v>49855</v>
      </c>
      <c r="D1832" s="3" t="s">
        <v>6672</v>
      </c>
      <c r="E1832" s="2" t="s">
        <v>9015</v>
      </c>
      <c r="F1832">
        <v>272825.10619999998</v>
      </c>
      <c r="G1832">
        <v>103637.5962</v>
      </c>
      <c r="H1832">
        <v>210368.50159999999</v>
      </c>
      <c r="I1832">
        <v>228685.54300000001</v>
      </c>
      <c r="J1832">
        <v>108548.0432</v>
      </c>
      <c r="K1832">
        <v>226759.72810000001</v>
      </c>
      <c r="L1832">
        <v>185909.70310000001</v>
      </c>
      <c r="M1832">
        <v>262978.72899999999</v>
      </c>
      <c r="N1832" s="2">
        <v>233928.70569999999</v>
      </c>
      <c r="O1832" s="3">
        <v>195610.40133333331</v>
      </c>
      <c r="P1832" s="3">
        <v>187997.77143333331</v>
      </c>
      <c r="Q1832" s="2">
        <v>227605.71259999997</v>
      </c>
      <c r="R1832" s="3">
        <v>1.0404931922435026</v>
      </c>
      <c r="S1832" s="3">
        <v>1.2106830355737073</v>
      </c>
      <c r="T1832" s="2">
        <v>-1.1635665130717896</v>
      </c>
      <c r="U1832">
        <v>0.75612605362864704</v>
      </c>
      <c r="V1832">
        <v>0.89427779210932601</v>
      </c>
      <c r="W1832">
        <v>0.872018683617518</v>
      </c>
      <c r="X1832">
        <v>0.872018683617518</v>
      </c>
    </row>
    <row r="1833" spans="1:24" x14ac:dyDescent="0.45">
      <c r="A1833" t="s">
        <v>1832</v>
      </c>
      <c r="B1833" t="s">
        <v>6675</v>
      </c>
      <c r="C1833">
        <v>6282</v>
      </c>
      <c r="D1833" s="3" t="s">
        <v>6674</v>
      </c>
      <c r="E1833" s="2" t="s">
        <v>9097</v>
      </c>
      <c r="F1833">
        <v>1288865.4040000001</v>
      </c>
      <c r="G1833">
        <v>1565734.0149999999</v>
      </c>
      <c r="H1833">
        <v>1625602.987</v>
      </c>
      <c r="I1833">
        <v>3327106.0950000002</v>
      </c>
      <c r="J1833">
        <v>3972256.1</v>
      </c>
      <c r="K1833">
        <v>4330905.8210000005</v>
      </c>
      <c r="L1833">
        <v>2670185.1460000002</v>
      </c>
      <c r="M1833">
        <v>2542519.1630000002</v>
      </c>
      <c r="N1833" s="2">
        <v>2935036.5920000002</v>
      </c>
      <c r="O1833" s="3">
        <v>1493400.8019999999</v>
      </c>
      <c r="P1833" s="3">
        <v>3876756.0053333337</v>
      </c>
      <c r="Q1833" s="2">
        <v>2715913.6336666667</v>
      </c>
      <c r="R1833" s="3">
        <v>-2.5959246842116896</v>
      </c>
      <c r="S1833" s="3">
        <v>-1.4274224177369925</v>
      </c>
      <c r="T1833" s="2">
        <v>-1.8186100007643271</v>
      </c>
      <c r="U1833">
        <v>3.7478485342799702E-4</v>
      </c>
      <c r="V1833">
        <v>3.6151990658941599E-4</v>
      </c>
      <c r="W1833">
        <v>5.2081398221360299E-3</v>
      </c>
      <c r="X1833">
        <v>5.2081398221360299E-3</v>
      </c>
    </row>
    <row r="1834" spans="1:24" x14ac:dyDescent="0.45">
      <c r="A1834" t="s">
        <v>1833</v>
      </c>
      <c r="B1834" t="s">
        <v>6677</v>
      </c>
      <c r="C1834">
        <v>10204</v>
      </c>
      <c r="D1834" s="3" t="s">
        <v>6676</v>
      </c>
      <c r="E1834" s="2" t="s">
        <v>9030</v>
      </c>
      <c r="F1834">
        <v>1112598.8629999999</v>
      </c>
      <c r="G1834">
        <v>927567.67079999996</v>
      </c>
      <c r="H1834">
        <v>724952.13309999998</v>
      </c>
      <c r="I1834">
        <v>1560201.135</v>
      </c>
      <c r="J1834">
        <v>1919918.3289999999</v>
      </c>
      <c r="K1834">
        <v>2460077.4130000002</v>
      </c>
      <c r="L1834">
        <v>1627630.6580000001</v>
      </c>
      <c r="M1834">
        <v>1442955.064</v>
      </c>
      <c r="N1834" s="2">
        <v>1277332.2279999999</v>
      </c>
      <c r="O1834" s="3">
        <v>921706.22229999991</v>
      </c>
      <c r="P1834" s="3">
        <v>1980065.6256666668</v>
      </c>
      <c r="Q1834" s="2">
        <v>1449305.9833333334</v>
      </c>
      <c r="R1834" s="3">
        <v>-2.1482611028985641</v>
      </c>
      <c r="S1834" s="3">
        <v>-1.3662164156064629</v>
      </c>
      <c r="T1834" s="2">
        <v>-1.5724164036961537</v>
      </c>
      <c r="U1834">
        <v>1.4809466085345301E-2</v>
      </c>
      <c r="V1834">
        <v>1.53904085188245E-2</v>
      </c>
      <c r="W1834">
        <v>7.6123708774896701E-2</v>
      </c>
      <c r="X1834">
        <v>7.6123708774896701E-2</v>
      </c>
    </row>
    <row r="1835" spans="1:24" x14ac:dyDescent="0.45">
      <c r="A1835" t="s">
        <v>1834</v>
      </c>
      <c r="B1835" t="s">
        <v>6679</v>
      </c>
      <c r="C1835">
        <v>10135</v>
      </c>
      <c r="D1835" s="3" t="s">
        <v>6678</v>
      </c>
      <c r="E1835" s="2" t="s">
        <v>9317</v>
      </c>
      <c r="F1835">
        <v>2199095.3220000002</v>
      </c>
      <c r="G1835">
        <v>2089671.89</v>
      </c>
      <c r="H1835">
        <v>1934928.851</v>
      </c>
      <c r="I1835">
        <v>2877020.3829999999</v>
      </c>
      <c r="J1835">
        <v>3692496.176</v>
      </c>
      <c r="K1835">
        <v>2810882.148</v>
      </c>
      <c r="L1835">
        <v>2433598.09</v>
      </c>
      <c r="M1835">
        <v>2293836.8739999998</v>
      </c>
      <c r="N1835" s="2">
        <v>2077310.057</v>
      </c>
      <c r="O1835" s="3">
        <v>2074565.3543333334</v>
      </c>
      <c r="P1835" s="3">
        <v>3126799.5690000001</v>
      </c>
      <c r="Q1835" s="2">
        <v>2268248.3403333332</v>
      </c>
      <c r="R1835" s="3">
        <v>-1.5072070698899744</v>
      </c>
      <c r="S1835" s="3">
        <v>-1.3785084787234969</v>
      </c>
      <c r="T1835" s="2">
        <v>-1.0933607541432409</v>
      </c>
      <c r="U1835">
        <v>1.31752596779752E-2</v>
      </c>
      <c r="V1835">
        <v>1.82724813308708E-2</v>
      </c>
      <c r="W1835">
        <v>2.2383404459147799E-2</v>
      </c>
      <c r="X1835">
        <v>0.47509669362340601</v>
      </c>
    </row>
    <row r="1836" spans="1:24" x14ac:dyDescent="0.45">
      <c r="A1836" t="s">
        <v>1835</v>
      </c>
      <c r="B1836" t="s">
        <v>6681</v>
      </c>
      <c r="C1836">
        <v>1398</v>
      </c>
      <c r="D1836" s="3" t="s">
        <v>6680</v>
      </c>
      <c r="E1836" s="2" t="s">
        <v>9148</v>
      </c>
      <c r="F1836">
        <v>38742.984729999996</v>
      </c>
      <c r="G1836">
        <v>41535.485930000003</v>
      </c>
      <c r="H1836">
        <v>38124.325519999999</v>
      </c>
      <c r="I1836">
        <v>35809.969899999996</v>
      </c>
      <c r="J1836">
        <v>37894.543369999999</v>
      </c>
      <c r="K1836">
        <v>31729.58268</v>
      </c>
      <c r="L1836">
        <v>38623.717770000003</v>
      </c>
      <c r="M1836">
        <v>32740.295870000002</v>
      </c>
      <c r="N1836" s="2">
        <v>38307.164790000003</v>
      </c>
      <c r="O1836" s="3">
        <v>39467.598726666663</v>
      </c>
      <c r="P1836" s="3">
        <v>35144.698649999998</v>
      </c>
      <c r="Q1836" s="2">
        <v>36557.059476666669</v>
      </c>
      <c r="R1836" s="3">
        <v>1.1230029063477733</v>
      </c>
      <c r="S1836" s="3">
        <v>1.0401870233895623</v>
      </c>
      <c r="T1836" s="2">
        <v>1.0796163392697848</v>
      </c>
      <c r="U1836">
        <v>0.24179187971893301</v>
      </c>
      <c r="V1836">
        <v>0.33273790687993399</v>
      </c>
      <c r="W1836">
        <v>0.56394826445811597</v>
      </c>
      <c r="X1836">
        <v>0.38269035770134102</v>
      </c>
    </row>
    <row r="1837" spans="1:24" x14ac:dyDescent="0.45">
      <c r="A1837" t="s">
        <v>1836</v>
      </c>
      <c r="B1837" t="s">
        <v>6683</v>
      </c>
      <c r="C1837">
        <v>7965</v>
      </c>
      <c r="D1837" s="3" t="s">
        <v>6682</v>
      </c>
      <c r="E1837" s="2" t="s">
        <v>9127</v>
      </c>
      <c r="F1837">
        <v>1073374.497</v>
      </c>
      <c r="G1837">
        <v>1062555.0190000001</v>
      </c>
      <c r="H1837">
        <v>1052537.7039999999</v>
      </c>
      <c r="I1837">
        <v>788573.23730000004</v>
      </c>
      <c r="J1837">
        <v>667995.65480000002</v>
      </c>
      <c r="K1837">
        <v>846440.97340000002</v>
      </c>
      <c r="L1837">
        <v>1034579.278</v>
      </c>
      <c r="M1837">
        <v>1074856.361</v>
      </c>
      <c r="N1837" s="2">
        <v>484223.04220000003</v>
      </c>
      <c r="O1837" s="3">
        <v>1062822.4066666665</v>
      </c>
      <c r="P1837" s="3">
        <v>767669.95516666677</v>
      </c>
      <c r="Q1837" s="2">
        <v>864552.89373333333</v>
      </c>
      <c r="R1837" s="3">
        <v>1.3844783158615606</v>
      </c>
      <c r="S1837" s="3">
        <v>1.1262038951956022</v>
      </c>
      <c r="T1837" s="2">
        <v>1.2293318481384765</v>
      </c>
      <c r="U1837">
        <v>0.25403323171207998</v>
      </c>
      <c r="V1837">
        <v>0.35184647399015401</v>
      </c>
      <c r="W1837">
        <v>0.57039536587015205</v>
      </c>
      <c r="X1837">
        <v>0.39809854326903199</v>
      </c>
    </row>
    <row r="1838" spans="1:24" x14ac:dyDescent="0.45">
      <c r="A1838" t="s">
        <v>1837</v>
      </c>
      <c r="B1838" t="s">
        <v>6685</v>
      </c>
      <c r="C1838">
        <v>10577</v>
      </c>
      <c r="D1838" s="3" t="s">
        <v>6684</v>
      </c>
      <c r="E1838" s="2" t="s">
        <v>9096</v>
      </c>
      <c r="F1838">
        <v>915595.723</v>
      </c>
      <c r="G1838">
        <v>1048510.356</v>
      </c>
      <c r="H1838">
        <v>844085.82059999998</v>
      </c>
      <c r="I1838">
        <v>336010.20309999998</v>
      </c>
      <c r="J1838">
        <v>561829.64379999996</v>
      </c>
      <c r="K1838">
        <v>97266.694069999998</v>
      </c>
      <c r="L1838">
        <v>547162.92189999996</v>
      </c>
      <c r="M1838">
        <v>554184.53989999997</v>
      </c>
      <c r="N1838" s="2">
        <v>557836.19669999997</v>
      </c>
      <c r="O1838" s="3">
        <v>936063.96653333341</v>
      </c>
      <c r="P1838" s="3">
        <v>331702.1803233333</v>
      </c>
      <c r="Q1838" s="2">
        <v>553061.21950000001</v>
      </c>
      <c r="R1838" s="3">
        <v>2.8220012470852209</v>
      </c>
      <c r="S1838" s="3">
        <v>1.6673427318472631</v>
      </c>
      <c r="T1838" s="2">
        <v>1.6925141983008509</v>
      </c>
      <c r="U1838">
        <v>6.6005553337923802E-3</v>
      </c>
      <c r="V1838">
        <v>7.0851170171906501E-3</v>
      </c>
      <c r="W1838">
        <v>0.114544238656239</v>
      </c>
      <c r="X1838">
        <v>2.8158842941149401E-2</v>
      </c>
    </row>
    <row r="1839" spans="1:24" x14ac:dyDescent="0.45">
      <c r="A1839" t="s">
        <v>1838</v>
      </c>
      <c r="B1839" t="s">
        <v>6688</v>
      </c>
      <c r="C1839" t="s">
        <v>6687</v>
      </c>
      <c r="D1839" s="3" t="s">
        <v>6686</v>
      </c>
      <c r="E1839" s="2" t="s">
        <v>9463</v>
      </c>
      <c r="F1839">
        <v>2318836.9389999998</v>
      </c>
      <c r="G1839">
        <v>3001827.8429999999</v>
      </c>
      <c r="H1839">
        <v>2204991.1660000002</v>
      </c>
      <c r="I1839">
        <v>3548640.1809999999</v>
      </c>
      <c r="J1839">
        <v>3382554.8309999998</v>
      </c>
      <c r="K1839">
        <v>2919357.0180000002</v>
      </c>
      <c r="L1839">
        <v>2634978.6740000001</v>
      </c>
      <c r="M1839">
        <v>2464136.054</v>
      </c>
      <c r="N1839" s="2">
        <v>2793964.2379999999</v>
      </c>
      <c r="O1839" s="3">
        <v>2508551.9826666666</v>
      </c>
      <c r="P1839" s="3">
        <v>3283517.3433333337</v>
      </c>
      <c r="Q1839" s="2">
        <v>2631026.3220000002</v>
      </c>
      <c r="R1839" s="3">
        <v>-1.308929360850978</v>
      </c>
      <c r="S1839" s="3">
        <v>-1.2479986672415107</v>
      </c>
      <c r="T1839" s="2">
        <v>-1.0488227232999732</v>
      </c>
      <c r="U1839">
        <v>5.4930258172262797E-2</v>
      </c>
      <c r="V1839">
        <v>7.4732692600537706E-2</v>
      </c>
      <c r="W1839">
        <v>7.4732692600537706E-2</v>
      </c>
      <c r="X1839">
        <v>0.66185957072076895</v>
      </c>
    </row>
    <row r="1840" spans="1:24" x14ac:dyDescent="0.45">
      <c r="A1840" t="s">
        <v>1839</v>
      </c>
      <c r="B1840" t="s">
        <v>6690</v>
      </c>
      <c r="C1840">
        <v>58477</v>
      </c>
      <c r="D1840" s="3" t="s">
        <v>6689</v>
      </c>
      <c r="E1840" s="2" t="s">
        <v>9087</v>
      </c>
      <c r="F1840">
        <v>764319.86840000004</v>
      </c>
      <c r="G1840">
        <v>837629.23580000002</v>
      </c>
      <c r="H1840">
        <v>911548.92039999994</v>
      </c>
      <c r="I1840">
        <v>696893.53489999997</v>
      </c>
      <c r="J1840">
        <v>779588.56449999998</v>
      </c>
      <c r="K1840">
        <v>671699.61219999997</v>
      </c>
      <c r="L1840">
        <v>792568.4277</v>
      </c>
      <c r="M1840">
        <v>830358.19579999999</v>
      </c>
      <c r="N1840" s="2">
        <v>657951.92290000001</v>
      </c>
      <c r="O1840" s="3">
        <v>837832.67486666667</v>
      </c>
      <c r="P1840" s="3">
        <v>716060.57053333335</v>
      </c>
      <c r="Q1840" s="2">
        <v>760292.84879999992</v>
      </c>
      <c r="R1840" s="3">
        <v>1.170058385204251</v>
      </c>
      <c r="S1840" s="3">
        <v>1.061771699332253</v>
      </c>
      <c r="T1840" s="2">
        <v>1.1019867886289485</v>
      </c>
      <c r="U1840">
        <v>0.211724836336809</v>
      </c>
      <c r="V1840">
        <v>0.28038537811905101</v>
      </c>
      <c r="W1840">
        <v>0.49656624793495102</v>
      </c>
      <c r="X1840">
        <v>0.37746518331718798</v>
      </c>
    </row>
    <row r="1841" spans="1:24" x14ac:dyDescent="0.45">
      <c r="A1841" t="s">
        <v>1840</v>
      </c>
      <c r="B1841" t="s">
        <v>6692</v>
      </c>
      <c r="C1841">
        <v>2631</v>
      </c>
      <c r="D1841" s="3" t="s">
        <v>6691</v>
      </c>
      <c r="E1841" s="2" t="s">
        <v>9133</v>
      </c>
      <c r="F1841">
        <v>412296.82679999998</v>
      </c>
      <c r="G1841">
        <v>376543.12949999998</v>
      </c>
      <c r="H1841">
        <v>375591.94099999999</v>
      </c>
      <c r="I1841">
        <v>424793.85119999998</v>
      </c>
      <c r="J1841">
        <v>407960.45620000002</v>
      </c>
      <c r="K1841">
        <v>360043.98820000002</v>
      </c>
      <c r="L1841">
        <v>300387.15590000001</v>
      </c>
      <c r="M1841">
        <v>290751.19420000003</v>
      </c>
      <c r="N1841" s="2">
        <v>331767.38140000001</v>
      </c>
      <c r="O1841" s="3">
        <v>388143.96576666663</v>
      </c>
      <c r="P1841" s="3">
        <v>397599.43186666671</v>
      </c>
      <c r="Q1841" s="2">
        <v>307635.24383333331</v>
      </c>
      <c r="R1841" s="3">
        <v>-1.0243607190474378</v>
      </c>
      <c r="S1841" s="3">
        <v>-1.2924378459123267</v>
      </c>
      <c r="T1841" s="2">
        <v>1.2617018808708091</v>
      </c>
      <c r="U1841">
        <v>1.01511983724554E-2</v>
      </c>
      <c r="V1841">
        <v>0.67152524133065705</v>
      </c>
      <c r="W1841">
        <v>1.3547653084827501E-2</v>
      </c>
      <c r="X1841">
        <v>1.3547653084827501E-2</v>
      </c>
    </row>
    <row r="1842" spans="1:24" x14ac:dyDescent="0.45">
      <c r="A1842" t="s">
        <v>1841</v>
      </c>
      <c r="B1842" t="s">
        <v>6694</v>
      </c>
      <c r="C1842">
        <v>9782</v>
      </c>
      <c r="D1842" s="3" t="s">
        <v>6693</v>
      </c>
      <c r="E1842" s="2" t="s">
        <v>9106</v>
      </c>
      <c r="F1842">
        <v>2101695.0219999999</v>
      </c>
      <c r="G1842">
        <v>4628869.9009999996</v>
      </c>
      <c r="H1842">
        <v>3694435.3020000001</v>
      </c>
      <c r="I1842">
        <v>5245110.9749999996</v>
      </c>
      <c r="J1842">
        <v>466926.23920000001</v>
      </c>
      <c r="K1842">
        <v>4626851.6569999997</v>
      </c>
      <c r="L1842">
        <v>5125809.7429999998</v>
      </c>
      <c r="M1842">
        <v>5435726.3480000002</v>
      </c>
      <c r="N1842" s="2">
        <v>4960211.2139999997</v>
      </c>
      <c r="O1842" s="3">
        <v>3475000.0749999997</v>
      </c>
      <c r="P1842" s="3">
        <v>3446296.2903999998</v>
      </c>
      <c r="Q1842" s="2">
        <v>5173915.7683333335</v>
      </c>
      <c r="R1842" s="3">
        <v>1.0083288789417082</v>
      </c>
      <c r="S1842" s="3">
        <v>1.501297431316567</v>
      </c>
      <c r="T1842" s="2">
        <v>-1.4888965918463568</v>
      </c>
      <c r="U1842">
        <v>0.40853754114210999</v>
      </c>
      <c r="V1842">
        <v>0.98396171603322202</v>
      </c>
      <c r="W1842">
        <v>0.39178443405772501</v>
      </c>
      <c r="X1842">
        <v>0.39178443405772501</v>
      </c>
    </row>
    <row r="1843" spans="1:24" x14ac:dyDescent="0.45">
      <c r="A1843" t="s">
        <v>1842</v>
      </c>
      <c r="B1843" t="s">
        <v>6696</v>
      </c>
      <c r="C1843">
        <v>6208</v>
      </c>
      <c r="D1843" s="3" t="s">
        <v>6695</v>
      </c>
      <c r="E1843" s="2" t="s">
        <v>9163</v>
      </c>
      <c r="F1843">
        <v>6189333.5970000001</v>
      </c>
      <c r="G1843">
        <v>5605562.7989999996</v>
      </c>
      <c r="H1843">
        <v>6797008.4309999999</v>
      </c>
      <c r="I1843">
        <v>5386749.0029999996</v>
      </c>
      <c r="J1843">
        <v>3994937.3190000001</v>
      </c>
      <c r="K1843">
        <v>4546363.0779999997</v>
      </c>
      <c r="L1843">
        <v>6178613.3020000001</v>
      </c>
      <c r="M1843">
        <v>6590114.3720000004</v>
      </c>
      <c r="N1843" s="2">
        <v>6010212.1629999997</v>
      </c>
      <c r="O1843" s="3">
        <v>6197301.6090000002</v>
      </c>
      <c r="P1843" s="3">
        <v>4642683.1333333338</v>
      </c>
      <c r="Q1843" s="2">
        <v>6259646.6123333341</v>
      </c>
      <c r="R1843" s="3">
        <v>1.3348534524152391</v>
      </c>
      <c r="S1843" s="3">
        <v>1.3482821102716651</v>
      </c>
      <c r="T1843" s="2">
        <v>-1.0100600240664088</v>
      </c>
      <c r="U1843">
        <v>1.9867967695788399E-2</v>
      </c>
      <c r="V1843">
        <v>2.147178772905E-2</v>
      </c>
      <c r="W1843">
        <v>2.147178772905E-2</v>
      </c>
      <c r="X1843">
        <v>0.89569336458599202</v>
      </c>
    </row>
    <row r="1844" spans="1:24" x14ac:dyDescent="0.45">
      <c r="A1844" t="s">
        <v>1843</v>
      </c>
      <c r="B1844" t="s">
        <v>6698</v>
      </c>
      <c r="C1844">
        <v>6154</v>
      </c>
      <c r="D1844" s="3" t="s">
        <v>6697</v>
      </c>
      <c r="E1844" s="2" t="s">
        <v>9260</v>
      </c>
      <c r="F1844">
        <v>4220548.7960000001</v>
      </c>
      <c r="G1844">
        <v>3992038.6690000002</v>
      </c>
      <c r="H1844">
        <v>4540957.0970000001</v>
      </c>
      <c r="I1844">
        <v>3614443.6830000002</v>
      </c>
      <c r="J1844">
        <v>2677292</v>
      </c>
      <c r="K1844">
        <v>2372854.2489999998</v>
      </c>
      <c r="L1844">
        <v>3826224.7110000001</v>
      </c>
      <c r="M1844">
        <v>3088735.2650000001</v>
      </c>
      <c r="N1844" s="2">
        <v>3667054.1609999998</v>
      </c>
      <c r="O1844" s="3">
        <v>4251181.5206666663</v>
      </c>
      <c r="P1844" s="3">
        <v>2888196.6439999999</v>
      </c>
      <c r="Q1844" s="2">
        <v>3527338.0456666667</v>
      </c>
      <c r="R1844" s="3">
        <v>1.4719155392338537</v>
      </c>
      <c r="S1844" s="3">
        <v>1.2212942816738024</v>
      </c>
      <c r="T1844" s="2">
        <v>1.2052095562230678</v>
      </c>
      <c r="U1844">
        <v>3.1642585776641897E-2</v>
      </c>
      <c r="V1844">
        <v>3.4139179127329E-2</v>
      </c>
      <c r="W1844">
        <v>0.14244005227442399</v>
      </c>
      <c r="X1844">
        <v>0.14244005227442399</v>
      </c>
    </row>
    <row r="1845" spans="1:24" x14ac:dyDescent="0.45">
      <c r="A1845" t="s">
        <v>1844</v>
      </c>
      <c r="B1845" t="s">
        <v>6700</v>
      </c>
      <c r="C1845">
        <v>79714</v>
      </c>
      <c r="D1845" s="3" t="s">
        <v>6699</v>
      </c>
      <c r="E1845" s="2" t="s">
        <v>9087</v>
      </c>
      <c r="F1845">
        <v>131261.25150000001</v>
      </c>
      <c r="G1845">
        <v>136038.04819999999</v>
      </c>
      <c r="H1845">
        <v>134098.73550000001</v>
      </c>
      <c r="I1845">
        <v>136050.86379999999</v>
      </c>
      <c r="J1845">
        <v>140697.72579999999</v>
      </c>
      <c r="K1845">
        <v>131478.8363</v>
      </c>
      <c r="L1845">
        <v>124900.6563</v>
      </c>
      <c r="M1845">
        <v>147210.63639999999</v>
      </c>
      <c r="N1845" s="2">
        <v>114415.38800000001</v>
      </c>
      <c r="O1845" s="3">
        <v>133799.34506666666</v>
      </c>
      <c r="P1845" s="3">
        <v>136075.8086333333</v>
      </c>
      <c r="Q1845" s="2">
        <v>128842.22690000001</v>
      </c>
      <c r="R1845" s="3">
        <v>-1.0170140112833317</v>
      </c>
      <c r="S1845" s="3">
        <v>-1.0561429424760531</v>
      </c>
      <c r="T1845" s="2">
        <v>1.0384743285329434</v>
      </c>
      <c r="U1845">
        <v>0.68675841125689097</v>
      </c>
      <c r="V1845">
        <v>0.79227406104453602</v>
      </c>
      <c r="W1845">
        <v>0.79227406104453602</v>
      </c>
      <c r="X1845">
        <v>0.79227406104453602</v>
      </c>
    </row>
    <row r="1846" spans="1:24" x14ac:dyDescent="0.45">
      <c r="A1846" t="s">
        <v>1845</v>
      </c>
      <c r="B1846" t="s">
        <v>6702</v>
      </c>
      <c r="C1846">
        <v>54987</v>
      </c>
      <c r="D1846" s="3" t="s">
        <v>6701</v>
      </c>
      <c r="E1846" s="2" t="s">
        <v>9015</v>
      </c>
      <c r="F1846">
        <v>253704.69930000001</v>
      </c>
      <c r="G1846">
        <v>273956.62339999998</v>
      </c>
      <c r="H1846">
        <v>256467.87030000001</v>
      </c>
      <c r="I1846">
        <v>314915.81679999997</v>
      </c>
      <c r="J1846">
        <v>450384.68719999999</v>
      </c>
      <c r="K1846">
        <v>291077.3259</v>
      </c>
      <c r="L1846">
        <v>383169.07030000002</v>
      </c>
      <c r="M1846">
        <v>313107.60139999999</v>
      </c>
      <c r="N1846" s="2">
        <v>353953.70280000003</v>
      </c>
      <c r="O1846" s="3">
        <v>261376.39766666666</v>
      </c>
      <c r="P1846" s="3">
        <v>352125.94329999998</v>
      </c>
      <c r="Q1846" s="2">
        <v>350076.79150000005</v>
      </c>
      <c r="R1846" s="3">
        <v>-1.3471987005845349</v>
      </c>
      <c r="S1846" s="3">
        <v>-1.005853435159811</v>
      </c>
      <c r="T1846" s="2">
        <v>-1.3393588503980112</v>
      </c>
      <c r="U1846">
        <v>0.14100994904143099</v>
      </c>
      <c r="V1846">
        <v>0.136271317685699</v>
      </c>
      <c r="W1846">
        <v>0.96442756636762295</v>
      </c>
      <c r="X1846">
        <v>0.136271317685699</v>
      </c>
    </row>
    <row r="1847" spans="1:24" x14ac:dyDescent="0.45">
      <c r="A1847" t="s">
        <v>1846</v>
      </c>
      <c r="B1847" t="s">
        <v>6704</v>
      </c>
      <c r="C1847">
        <v>10197</v>
      </c>
      <c r="D1847" s="3" t="s">
        <v>6703</v>
      </c>
      <c r="E1847" s="2" t="s">
        <v>9124</v>
      </c>
      <c r="F1847">
        <v>1143294.29</v>
      </c>
      <c r="G1847">
        <v>1032284.983</v>
      </c>
      <c r="H1847">
        <v>1320301.3859999999</v>
      </c>
      <c r="I1847">
        <v>476488.06209999998</v>
      </c>
      <c r="J1847">
        <v>820020.51009999996</v>
      </c>
      <c r="K1847">
        <v>834040.84140000003</v>
      </c>
      <c r="L1847">
        <v>1445538.676</v>
      </c>
      <c r="M1847">
        <v>1464772.2919999999</v>
      </c>
      <c r="N1847" s="2">
        <v>955393.79590000003</v>
      </c>
      <c r="O1847" s="3">
        <v>1165293.5530000001</v>
      </c>
      <c r="P1847" s="3">
        <v>710183.13786666654</v>
      </c>
      <c r="Q1847" s="2">
        <v>1288568.2546333333</v>
      </c>
      <c r="R1847" s="3">
        <v>1.6408352872196443</v>
      </c>
      <c r="S1847" s="3">
        <v>1.8144168538049066</v>
      </c>
      <c r="T1847" s="2">
        <v>-1.1057885382751562</v>
      </c>
      <c r="U1847">
        <v>4.04078922728607E-2</v>
      </c>
      <c r="V1847">
        <v>6.6895625149664004E-2</v>
      </c>
      <c r="W1847">
        <v>5.4614818592569399E-2</v>
      </c>
      <c r="X1847">
        <v>0.51852416706168702</v>
      </c>
    </row>
    <row r="1848" spans="1:24" x14ac:dyDescent="0.45">
      <c r="A1848" t="s">
        <v>1847</v>
      </c>
      <c r="B1848" t="s">
        <v>6706</v>
      </c>
      <c r="C1848">
        <v>689</v>
      </c>
      <c r="D1848" s="3" t="s">
        <v>6705</v>
      </c>
      <c r="E1848" s="2" t="s">
        <v>9464</v>
      </c>
      <c r="F1848">
        <v>1245200.2479999999</v>
      </c>
      <c r="G1848">
        <v>1387461.0619999999</v>
      </c>
      <c r="H1848">
        <v>1410452.2579999999</v>
      </c>
      <c r="I1848">
        <v>1105745.5</v>
      </c>
      <c r="J1848">
        <v>1136166.2660000001</v>
      </c>
      <c r="K1848">
        <v>1151893.294</v>
      </c>
      <c r="L1848">
        <v>2019548.625</v>
      </c>
      <c r="M1848">
        <v>1897957.1850000001</v>
      </c>
      <c r="N1848" s="2">
        <v>1573219.7790000001</v>
      </c>
      <c r="O1848" s="3">
        <v>1347704.5226666664</v>
      </c>
      <c r="P1848" s="3">
        <v>1131268.3533333333</v>
      </c>
      <c r="Q1848" s="2">
        <v>1830241.8629999999</v>
      </c>
      <c r="R1848" s="3">
        <v>1.1913216865791341</v>
      </c>
      <c r="S1848" s="3">
        <v>1.61786711137734</v>
      </c>
      <c r="T1848" s="2">
        <v>-1.358043868086567</v>
      </c>
      <c r="U1848">
        <v>2.6622957872335E-3</v>
      </c>
      <c r="V1848">
        <v>0.11429122221483699</v>
      </c>
      <c r="W1848">
        <v>2.9856415392975001E-3</v>
      </c>
      <c r="X1848">
        <v>9.3511006571070105E-3</v>
      </c>
    </row>
    <row r="1849" spans="1:24" x14ac:dyDescent="0.45">
      <c r="A1849" t="s">
        <v>1848</v>
      </c>
      <c r="B1849" t="s">
        <v>6708</v>
      </c>
      <c r="C1849">
        <v>6203</v>
      </c>
      <c r="D1849" s="3" t="s">
        <v>6707</v>
      </c>
      <c r="E1849" s="2" t="s">
        <v>9029</v>
      </c>
      <c r="F1849">
        <v>14149831.109999999</v>
      </c>
      <c r="G1849">
        <v>15716073.720000001</v>
      </c>
      <c r="H1849">
        <v>17337827.27</v>
      </c>
      <c r="I1849">
        <v>14066930.189999999</v>
      </c>
      <c r="J1849">
        <v>12193735.1</v>
      </c>
      <c r="K1849">
        <v>11744344.35</v>
      </c>
      <c r="L1849">
        <v>15787194.73</v>
      </c>
      <c r="M1849">
        <v>15703777.800000001</v>
      </c>
      <c r="N1849" s="2">
        <v>15704625.880000001</v>
      </c>
      <c r="O1849" s="3">
        <v>15734577.366666665</v>
      </c>
      <c r="P1849" s="3">
        <v>12668336.546666667</v>
      </c>
      <c r="Q1849" s="2">
        <v>15731866.136666669</v>
      </c>
      <c r="R1849" s="3">
        <v>1.2420397349490053</v>
      </c>
      <c r="S1849" s="3">
        <v>1.2418257186896482</v>
      </c>
      <c r="T1849" s="2">
        <v>1.0001723400120777</v>
      </c>
      <c r="U1849">
        <v>2.7496380086635599E-2</v>
      </c>
      <c r="V1849">
        <v>2.7038592328913199E-2</v>
      </c>
      <c r="W1849">
        <v>2.7038592328913199E-2</v>
      </c>
      <c r="X1849">
        <v>0.99781533215131901</v>
      </c>
    </row>
    <row r="1850" spans="1:24" x14ac:dyDescent="0.45">
      <c r="A1850" t="s">
        <v>1849</v>
      </c>
      <c r="B1850" t="s">
        <v>6710</v>
      </c>
      <c r="C1850">
        <v>11231</v>
      </c>
      <c r="D1850" s="3" t="s">
        <v>6709</v>
      </c>
      <c r="E1850" s="2" t="s">
        <v>9309</v>
      </c>
      <c r="F1850">
        <v>392902.88799999998</v>
      </c>
      <c r="G1850">
        <v>498836.62050000002</v>
      </c>
      <c r="H1850">
        <v>400606.52220000001</v>
      </c>
      <c r="I1850">
        <v>616146.79059999995</v>
      </c>
      <c r="J1850">
        <v>742551.29599999997</v>
      </c>
      <c r="K1850">
        <v>468579.22129999998</v>
      </c>
      <c r="L1850">
        <v>338595.83010000002</v>
      </c>
      <c r="M1850">
        <v>293341.19260000001</v>
      </c>
      <c r="N1850" s="2">
        <v>486013.7941</v>
      </c>
      <c r="O1850" s="3">
        <v>430782.01023333333</v>
      </c>
      <c r="P1850" s="3">
        <v>609092.43596666667</v>
      </c>
      <c r="Q1850" s="2">
        <v>372650.2722666667</v>
      </c>
      <c r="R1850" s="3">
        <v>-1.4139226371982232</v>
      </c>
      <c r="S1850" s="3">
        <v>-1.6344881013015955</v>
      </c>
      <c r="T1850" s="2">
        <v>1.1559954259876881</v>
      </c>
      <c r="U1850">
        <v>7.2000402234212696E-2</v>
      </c>
      <c r="V1850">
        <v>0.120705136446079</v>
      </c>
      <c r="W1850">
        <v>9.5394758503067195E-2</v>
      </c>
      <c r="X1850">
        <v>0.519120742815947</v>
      </c>
    </row>
    <row r="1851" spans="1:24" x14ac:dyDescent="0.45">
      <c r="A1851" t="s">
        <v>1850</v>
      </c>
      <c r="B1851" t="s">
        <v>6712</v>
      </c>
      <c r="C1851">
        <v>55968</v>
      </c>
      <c r="D1851" s="3" t="s">
        <v>6711</v>
      </c>
      <c r="E1851" s="2" t="s">
        <v>9112</v>
      </c>
      <c r="F1851">
        <v>2566805.6549999998</v>
      </c>
      <c r="G1851">
        <v>2681752.5210000002</v>
      </c>
      <c r="H1851">
        <v>2591481.7919999999</v>
      </c>
      <c r="I1851">
        <v>2593623.6540000001</v>
      </c>
      <c r="J1851">
        <v>2760089.7439999999</v>
      </c>
      <c r="K1851">
        <v>2278030.0619999999</v>
      </c>
      <c r="L1851">
        <v>2951220.53</v>
      </c>
      <c r="M1851">
        <v>2848580.9950000001</v>
      </c>
      <c r="N1851" s="2">
        <v>2893151.4679999999</v>
      </c>
      <c r="O1851" s="3">
        <v>2613346.656</v>
      </c>
      <c r="P1851" s="3">
        <v>2543914.4866666668</v>
      </c>
      <c r="Q1851" s="2">
        <v>2897650.9976666667</v>
      </c>
      <c r="R1851" s="3">
        <v>1.0272934368262949</v>
      </c>
      <c r="S1851" s="3">
        <v>1.1390520447342185</v>
      </c>
      <c r="T1851" s="2">
        <v>-1.1087893720543849</v>
      </c>
      <c r="U1851">
        <v>5.7519740018922703E-2</v>
      </c>
      <c r="V1851">
        <v>0.58797189271765005</v>
      </c>
      <c r="W1851">
        <v>8.0398727242318196E-2</v>
      </c>
      <c r="X1851">
        <v>8.6414443452895007E-2</v>
      </c>
    </row>
    <row r="1852" spans="1:24" x14ac:dyDescent="0.45">
      <c r="A1852" t="s">
        <v>1851</v>
      </c>
      <c r="B1852" t="s">
        <v>6714</v>
      </c>
      <c r="C1852">
        <v>64210</v>
      </c>
      <c r="D1852" s="3" t="s">
        <v>6713</v>
      </c>
      <c r="E1852" s="2" t="s">
        <v>9465</v>
      </c>
      <c r="F1852">
        <v>84831.378819999998</v>
      </c>
      <c r="G1852">
        <v>91588.318830000004</v>
      </c>
      <c r="H1852">
        <v>96770.246509999997</v>
      </c>
      <c r="I1852">
        <v>53105.215080000002</v>
      </c>
      <c r="J1852">
        <v>74952.273620000007</v>
      </c>
      <c r="K1852">
        <v>61231.844210000003</v>
      </c>
      <c r="L1852">
        <v>88727.595950000003</v>
      </c>
      <c r="M1852">
        <v>93305.098689999999</v>
      </c>
      <c r="N1852" s="2">
        <v>65160.396509999999</v>
      </c>
      <c r="O1852" s="3">
        <v>91063.31471999998</v>
      </c>
      <c r="P1852" s="3">
        <v>63096.444303333345</v>
      </c>
      <c r="Q1852" s="2">
        <v>82397.697050000002</v>
      </c>
      <c r="R1852" s="3">
        <v>1.4432400387289204</v>
      </c>
      <c r="S1852" s="3">
        <v>1.3059007993204299</v>
      </c>
      <c r="T1852" s="2">
        <v>1.1051682022707694</v>
      </c>
      <c r="U1852">
        <v>5.7319349149496802E-2</v>
      </c>
      <c r="V1852">
        <v>7.0171310547872096E-2</v>
      </c>
      <c r="W1852">
        <v>0.123349645196469</v>
      </c>
      <c r="X1852">
        <v>0.38548220458994298</v>
      </c>
    </row>
    <row r="1853" spans="1:24" x14ac:dyDescent="0.45">
      <c r="A1853" t="s">
        <v>1852</v>
      </c>
      <c r="B1853" t="s">
        <v>6716</v>
      </c>
      <c r="C1853">
        <v>1465</v>
      </c>
      <c r="D1853" s="3" t="s">
        <v>6715</v>
      </c>
      <c r="E1853" s="2" t="s">
        <v>9095</v>
      </c>
      <c r="F1853">
        <v>663855.60939999996</v>
      </c>
      <c r="G1853">
        <v>678756.08669999999</v>
      </c>
      <c r="H1853">
        <v>615690.79209999996</v>
      </c>
      <c r="I1853">
        <v>378059.42259999999</v>
      </c>
      <c r="J1853">
        <v>554943.67940000002</v>
      </c>
      <c r="K1853">
        <v>344473.62969999999</v>
      </c>
      <c r="L1853">
        <v>776840.46479999996</v>
      </c>
      <c r="M1853">
        <v>809448.90399999998</v>
      </c>
      <c r="N1853" s="2">
        <v>673109.50089999998</v>
      </c>
      <c r="O1853" s="3">
        <v>652767.49606666656</v>
      </c>
      <c r="P1853" s="3">
        <v>425825.57723333332</v>
      </c>
      <c r="Q1853" s="2">
        <v>753132.9565666666</v>
      </c>
      <c r="R1853" s="3">
        <v>1.5329457199537342</v>
      </c>
      <c r="S1853" s="3">
        <v>1.768641896665553</v>
      </c>
      <c r="T1853" s="2">
        <v>-1.1537537654750962</v>
      </c>
      <c r="U1853">
        <v>6.16553684257359E-3</v>
      </c>
      <c r="V1853">
        <v>1.9285925405613399E-2</v>
      </c>
      <c r="W1853">
        <v>7.0354541686912598E-3</v>
      </c>
      <c r="X1853">
        <v>0.172824998999767</v>
      </c>
    </row>
    <row r="1854" spans="1:24" x14ac:dyDescent="0.45">
      <c r="A1854" t="s">
        <v>1853</v>
      </c>
      <c r="B1854" t="s">
        <v>6718</v>
      </c>
      <c r="C1854">
        <v>9238</v>
      </c>
      <c r="D1854" s="3" t="s">
        <v>6717</v>
      </c>
      <c r="E1854" s="2" t="s">
        <v>9022</v>
      </c>
      <c r="F1854">
        <v>623765.63009999995</v>
      </c>
      <c r="G1854">
        <v>534174.5048</v>
      </c>
      <c r="H1854">
        <v>554893.95880000002</v>
      </c>
      <c r="I1854">
        <v>274586.20520000003</v>
      </c>
      <c r="J1854">
        <v>291181.89990000002</v>
      </c>
      <c r="K1854">
        <v>221799.12059999999</v>
      </c>
      <c r="L1854">
        <v>455387.98830000003</v>
      </c>
      <c r="M1854">
        <v>443994.5465</v>
      </c>
      <c r="N1854" s="2">
        <v>438568.08069999999</v>
      </c>
      <c r="O1854" s="3">
        <v>570944.69790000003</v>
      </c>
      <c r="P1854" s="3">
        <v>262522.40856666671</v>
      </c>
      <c r="Q1854" s="2">
        <v>445983.53850000002</v>
      </c>
      <c r="R1854" s="3">
        <v>2.1748417630985224</v>
      </c>
      <c r="S1854" s="3">
        <v>1.6988398854596978</v>
      </c>
      <c r="T1854" s="2">
        <v>1.2801923134210031</v>
      </c>
      <c r="U1854">
        <v>1.0596294294563799E-4</v>
      </c>
      <c r="V1854">
        <v>1.04681654941744E-4</v>
      </c>
      <c r="W1854">
        <v>9.4777403858019695E-4</v>
      </c>
      <c r="X1854">
        <v>4.4396071248851698E-3</v>
      </c>
    </row>
    <row r="1855" spans="1:24" x14ac:dyDescent="0.45">
      <c r="A1855" t="s">
        <v>1854</v>
      </c>
      <c r="B1855" t="s">
        <v>6720</v>
      </c>
      <c r="C1855">
        <v>3416</v>
      </c>
      <c r="D1855" s="3" t="s">
        <v>6719</v>
      </c>
      <c r="E1855" s="2" t="s">
        <v>9018</v>
      </c>
      <c r="F1855">
        <v>584788.9301</v>
      </c>
      <c r="G1855">
        <v>572970.41890000005</v>
      </c>
      <c r="H1855">
        <v>558006.01280000003</v>
      </c>
      <c r="I1855">
        <v>357351.71789999999</v>
      </c>
      <c r="J1855">
        <v>314017.60800000001</v>
      </c>
      <c r="K1855">
        <v>358325.0613</v>
      </c>
      <c r="L1855">
        <v>637726.67649999994</v>
      </c>
      <c r="M1855">
        <v>599809.97320000001</v>
      </c>
      <c r="N1855" s="2">
        <v>586300.7219</v>
      </c>
      <c r="O1855" s="3">
        <v>571921.78726666665</v>
      </c>
      <c r="P1855" s="3">
        <v>343231.46240000002</v>
      </c>
      <c r="Q1855" s="2">
        <v>607945.79053333332</v>
      </c>
      <c r="R1855" s="3">
        <v>1.6662860195495488</v>
      </c>
      <c r="S1855" s="3">
        <v>1.7712414423851293</v>
      </c>
      <c r="T1855" s="2">
        <v>-1.0629876393393454</v>
      </c>
      <c r="U1855" s="1">
        <v>1.41118116208863E-5</v>
      </c>
      <c r="V1855" s="1">
        <v>2.52206075267859E-5</v>
      </c>
      <c r="W1855" s="1">
        <v>2.1504712413332699E-5</v>
      </c>
      <c r="X1855">
        <v>9.8667134116124197E-2</v>
      </c>
    </row>
    <row r="1856" spans="1:24" x14ac:dyDescent="0.45">
      <c r="A1856" t="s">
        <v>1855</v>
      </c>
      <c r="B1856" t="s">
        <v>6722</v>
      </c>
      <c r="C1856">
        <v>8607</v>
      </c>
      <c r="D1856" s="3" t="s">
        <v>6721</v>
      </c>
      <c r="E1856" s="2" t="s">
        <v>9125</v>
      </c>
      <c r="F1856">
        <v>3242093.7480000001</v>
      </c>
      <c r="G1856">
        <v>3571762.1519999998</v>
      </c>
      <c r="H1856">
        <v>3207211.5019999999</v>
      </c>
      <c r="I1856">
        <v>3528984.9449999998</v>
      </c>
      <c r="J1856">
        <v>2433282.6579999998</v>
      </c>
      <c r="K1856">
        <v>3195621.0329999998</v>
      </c>
      <c r="L1856">
        <v>3447997.091</v>
      </c>
      <c r="M1856">
        <v>3364720.0290000001</v>
      </c>
      <c r="N1856" s="2">
        <v>3235804.906</v>
      </c>
      <c r="O1856" s="3">
        <v>3340355.8006666671</v>
      </c>
      <c r="P1856" s="3">
        <v>3052629.5453333333</v>
      </c>
      <c r="Q1856" s="2">
        <v>3349507.3420000002</v>
      </c>
      <c r="R1856" s="3">
        <v>1.0942552154005032</v>
      </c>
      <c r="S1856" s="3">
        <v>1.0972531361103135</v>
      </c>
      <c r="T1856" s="2">
        <v>-1.0027396905837116</v>
      </c>
      <c r="U1856">
        <v>0.53380425763241701</v>
      </c>
      <c r="V1856">
        <v>0.52920156374207294</v>
      </c>
      <c r="W1856">
        <v>0.52920156374207294</v>
      </c>
      <c r="X1856">
        <v>0.97548754952224104</v>
      </c>
    </row>
    <row r="1857" spans="1:24" x14ac:dyDescent="0.45">
      <c r="A1857" t="s">
        <v>1856</v>
      </c>
      <c r="B1857" t="s">
        <v>6724</v>
      </c>
      <c r="C1857">
        <v>23521</v>
      </c>
      <c r="D1857" s="3" t="s">
        <v>6723</v>
      </c>
      <c r="E1857" s="2" t="s">
        <v>9175</v>
      </c>
      <c r="F1857">
        <v>4485628.676</v>
      </c>
      <c r="G1857">
        <v>3721886.5980000002</v>
      </c>
      <c r="H1857">
        <v>5050583.0970000001</v>
      </c>
      <c r="I1857">
        <v>4040772.929</v>
      </c>
      <c r="J1857">
        <v>3183713.2230000002</v>
      </c>
      <c r="K1857">
        <v>2784464.9369999999</v>
      </c>
      <c r="L1857">
        <v>3901420.5079999999</v>
      </c>
      <c r="M1857">
        <v>4195179.9230000004</v>
      </c>
      <c r="N1857" s="2">
        <v>4116395.7280000001</v>
      </c>
      <c r="O1857" s="3">
        <v>4419366.1236666664</v>
      </c>
      <c r="P1857" s="3">
        <v>3336317.0296666673</v>
      </c>
      <c r="Q1857" s="2">
        <v>4070998.7196666668</v>
      </c>
      <c r="R1857" s="3">
        <v>1.3246241542303931</v>
      </c>
      <c r="S1857" s="3">
        <v>1.2202073973987424</v>
      </c>
      <c r="T1857" s="2">
        <v>1.0855729583792459</v>
      </c>
      <c r="U1857">
        <v>0.11738774305010199</v>
      </c>
      <c r="V1857">
        <v>0.14949495677475999</v>
      </c>
      <c r="W1857">
        <v>0.22150495059768299</v>
      </c>
      <c r="X1857">
        <v>0.46076205993150399</v>
      </c>
    </row>
    <row r="1858" spans="1:24" x14ac:dyDescent="0.45">
      <c r="A1858" t="s">
        <v>1857</v>
      </c>
      <c r="B1858" t="s">
        <v>6726</v>
      </c>
      <c r="C1858">
        <v>10632</v>
      </c>
      <c r="D1858" s="3" t="s">
        <v>6725</v>
      </c>
      <c r="E1858" s="2" t="s">
        <v>9136</v>
      </c>
      <c r="F1858">
        <v>379068.576</v>
      </c>
      <c r="G1858">
        <v>374145.86780000001</v>
      </c>
      <c r="H1858">
        <v>446176.62190000003</v>
      </c>
      <c r="I1858">
        <v>483320.00429999997</v>
      </c>
      <c r="J1858">
        <v>429144.62270000001</v>
      </c>
      <c r="K1858">
        <v>704079.36470000003</v>
      </c>
      <c r="L1858">
        <v>452204.55469999998</v>
      </c>
      <c r="M1858">
        <v>453921.05699999997</v>
      </c>
      <c r="N1858" s="2">
        <v>379675.06689999998</v>
      </c>
      <c r="O1858" s="3">
        <v>399797.02190000005</v>
      </c>
      <c r="P1858" s="3">
        <v>538847.99723333342</v>
      </c>
      <c r="Q1858" s="2">
        <v>428600.22619999998</v>
      </c>
      <c r="R1858" s="3">
        <v>-1.3478039297854343</v>
      </c>
      <c r="S1858" s="3">
        <v>-1.2572275148121081</v>
      </c>
      <c r="T1858" s="2">
        <v>-1.0720445694245426</v>
      </c>
      <c r="U1858">
        <v>0.22011033640504499</v>
      </c>
      <c r="V1858">
        <v>0.28008042222413199</v>
      </c>
      <c r="W1858">
        <v>0.28008042222413199</v>
      </c>
      <c r="X1858">
        <v>0.71044995926395205</v>
      </c>
    </row>
    <row r="1859" spans="1:24" x14ac:dyDescent="0.45">
      <c r="A1859" t="s">
        <v>1858</v>
      </c>
      <c r="B1859" t="s">
        <v>6728</v>
      </c>
      <c r="C1859">
        <v>1665</v>
      </c>
      <c r="D1859" s="3" t="s">
        <v>6727</v>
      </c>
      <c r="E1859" s="2" t="s">
        <v>9022</v>
      </c>
      <c r="F1859">
        <v>2078283.95</v>
      </c>
      <c r="G1859">
        <v>2289707.92</v>
      </c>
      <c r="H1859">
        <v>2176718.0389999999</v>
      </c>
      <c r="I1859">
        <v>1593598.531</v>
      </c>
      <c r="J1859">
        <v>1190236.6100000001</v>
      </c>
      <c r="K1859">
        <v>1663438.5649999999</v>
      </c>
      <c r="L1859">
        <v>1748740.084</v>
      </c>
      <c r="M1859">
        <v>1782532.139</v>
      </c>
      <c r="N1859" s="2">
        <v>3598189.0469999998</v>
      </c>
      <c r="O1859" s="3">
        <v>2181569.9696666668</v>
      </c>
      <c r="P1859" s="3">
        <v>1482424.5686666667</v>
      </c>
      <c r="Q1859" s="2">
        <v>2376487.09</v>
      </c>
      <c r="R1859" s="3">
        <v>1.4716229181420208</v>
      </c>
      <c r="S1859" s="3">
        <v>1.6031082729136616</v>
      </c>
      <c r="T1859" s="2">
        <v>-1.089347177969779</v>
      </c>
      <c r="U1859">
        <v>0.26629367115352898</v>
      </c>
      <c r="V1859">
        <v>0.33583075799842899</v>
      </c>
      <c r="W1859">
        <v>0.33583075799842899</v>
      </c>
      <c r="X1859">
        <v>0.71839776432875702</v>
      </c>
    </row>
    <row r="1860" spans="1:24" x14ac:dyDescent="0.45">
      <c r="A1860" t="s">
        <v>1859</v>
      </c>
      <c r="B1860" t="s">
        <v>6730</v>
      </c>
      <c r="C1860">
        <v>3895</v>
      </c>
      <c r="D1860" s="3" t="s">
        <v>6729</v>
      </c>
      <c r="E1860" s="2" t="s">
        <v>9030</v>
      </c>
      <c r="F1860">
        <v>842362.13789999997</v>
      </c>
      <c r="G1860">
        <v>1250833.4790000001</v>
      </c>
      <c r="H1860">
        <v>856837.88269999996</v>
      </c>
      <c r="I1860">
        <v>1039365.857</v>
      </c>
      <c r="J1860">
        <v>857087.67599999998</v>
      </c>
      <c r="K1860">
        <v>790696.00910000002</v>
      </c>
      <c r="L1860">
        <v>644075.95700000005</v>
      </c>
      <c r="M1860">
        <v>637428.03870000003</v>
      </c>
      <c r="N1860" s="2">
        <v>696956.28859999997</v>
      </c>
      <c r="O1860" s="3">
        <v>983344.49986666662</v>
      </c>
      <c r="P1860" s="3">
        <v>895716.51403333328</v>
      </c>
      <c r="Q1860" s="2">
        <v>659486.76143333327</v>
      </c>
      <c r="R1860" s="3">
        <v>1.0978300438369191</v>
      </c>
      <c r="S1860" s="3">
        <v>-1.3582024180236409</v>
      </c>
      <c r="T1860" s="2">
        <v>1.4910754201183032</v>
      </c>
      <c r="U1860">
        <v>9.6557081222396299E-2</v>
      </c>
      <c r="V1860">
        <v>0.51254787278059499</v>
      </c>
      <c r="W1860">
        <v>0.16465462090097899</v>
      </c>
      <c r="X1860">
        <v>0.126694231942761</v>
      </c>
    </row>
    <row r="1861" spans="1:24" x14ac:dyDescent="0.45">
      <c r="A1861" t="s">
        <v>1860</v>
      </c>
      <c r="B1861" t="s">
        <v>6732</v>
      </c>
      <c r="C1861">
        <v>27069</v>
      </c>
      <c r="D1861" s="3" t="s">
        <v>6731</v>
      </c>
      <c r="E1861" s="2" t="s">
        <v>9095</v>
      </c>
      <c r="F1861">
        <v>291827.67229999998</v>
      </c>
      <c r="G1861">
        <v>264369.76270000002</v>
      </c>
      <c r="H1861">
        <v>250499.6305</v>
      </c>
      <c r="I1861">
        <v>277262.53169999999</v>
      </c>
      <c r="J1861">
        <v>153271.48329999999</v>
      </c>
      <c r="K1861">
        <v>226734.19190000001</v>
      </c>
      <c r="L1861">
        <v>213057.58979999999</v>
      </c>
      <c r="M1861">
        <v>246180.9357</v>
      </c>
      <c r="N1861" s="2">
        <v>208015.15179999999</v>
      </c>
      <c r="O1861" s="3">
        <v>268899.02183333336</v>
      </c>
      <c r="P1861" s="3">
        <v>219089.40229999999</v>
      </c>
      <c r="Q1861" s="2">
        <v>222417.89243333333</v>
      </c>
      <c r="R1861" s="3">
        <v>1.2273483747293668</v>
      </c>
      <c r="S1861" s="3">
        <v>1.0151923831020162</v>
      </c>
      <c r="T1861" s="2">
        <v>1.2089810711336189</v>
      </c>
      <c r="U1861">
        <v>0.30305593963226002</v>
      </c>
      <c r="V1861">
        <v>0.30430759157641202</v>
      </c>
      <c r="W1861">
        <v>0.92181676253594103</v>
      </c>
      <c r="X1861">
        <v>0.30430759157641202</v>
      </c>
    </row>
    <row r="1862" spans="1:24" x14ac:dyDescent="0.45">
      <c r="A1862" t="s">
        <v>1861</v>
      </c>
      <c r="B1862" t="s">
        <v>6734</v>
      </c>
      <c r="C1862">
        <v>4726</v>
      </c>
      <c r="D1862" s="3" t="s">
        <v>6733</v>
      </c>
      <c r="E1862" s="2" t="s">
        <v>9136</v>
      </c>
      <c r="F1862">
        <v>536025.37670000002</v>
      </c>
      <c r="G1862">
        <v>474835.2352</v>
      </c>
      <c r="H1862">
        <v>540058.26379999996</v>
      </c>
      <c r="I1862">
        <v>287083.91220000002</v>
      </c>
      <c r="J1862">
        <v>149917.0785</v>
      </c>
      <c r="K1862">
        <v>243874.57079999999</v>
      </c>
      <c r="L1862">
        <v>353684.26169999997</v>
      </c>
      <c r="M1862">
        <v>345151.64500000002</v>
      </c>
      <c r="N1862" s="2">
        <v>343800.24449999997</v>
      </c>
      <c r="O1862" s="3">
        <v>516972.95856666664</v>
      </c>
      <c r="P1862" s="3">
        <v>226958.52050000001</v>
      </c>
      <c r="Q1862" s="2">
        <v>347545.38373333332</v>
      </c>
      <c r="R1862" s="3">
        <v>2.2778301401848742</v>
      </c>
      <c r="S1862" s="3">
        <v>1.5313167488388404</v>
      </c>
      <c r="T1862" s="2">
        <v>1.4874976989000455</v>
      </c>
      <c r="U1862">
        <v>7.2426575012577603E-4</v>
      </c>
      <c r="V1862">
        <v>7.21698999565358E-4</v>
      </c>
      <c r="W1862">
        <v>1.7972888662273898E-2</v>
      </c>
      <c r="X1862">
        <v>5.9353314736877898E-3</v>
      </c>
    </row>
    <row r="1863" spans="1:24" x14ac:dyDescent="0.45">
      <c r="A1863" t="s">
        <v>1862</v>
      </c>
      <c r="B1863" t="s">
        <v>6736</v>
      </c>
      <c r="C1863">
        <v>5917</v>
      </c>
      <c r="D1863" s="3" t="s">
        <v>6735</v>
      </c>
      <c r="E1863" s="2" t="s">
        <v>9063</v>
      </c>
      <c r="F1863">
        <v>5026513.5630000001</v>
      </c>
      <c r="G1863">
        <v>4987190.1320000002</v>
      </c>
      <c r="H1863">
        <v>4513615.42</v>
      </c>
      <c r="I1863">
        <v>4632418.409</v>
      </c>
      <c r="J1863">
        <v>4129105.2990000001</v>
      </c>
      <c r="K1863">
        <v>4273789.5539999995</v>
      </c>
      <c r="L1863">
        <v>5170036.5860000001</v>
      </c>
      <c r="M1863">
        <v>5897093.1720000003</v>
      </c>
      <c r="N1863" s="2">
        <v>5401444.8820000002</v>
      </c>
      <c r="O1863" s="3">
        <v>4842439.7050000001</v>
      </c>
      <c r="P1863" s="3">
        <v>4345104.4206666667</v>
      </c>
      <c r="Q1863" s="2">
        <v>5489524.8799999999</v>
      </c>
      <c r="R1863" s="3">
        <v>1.1144587646657815</v>
      </c>
      <c r="S1863" s="3">
        <v>1.2633815781020392</v>
      </c>
      <c r="T1863" s="2">
        <v>-1.133627926091028</v>
      </c>
      <c r="U1863">
        <v>1.1371570354868099E-2</v>
      </c>
      <c r="V1863">
        <v>9.6257451093965898E-2</v>
      </c>
      <c r="W1863">
        <v>1.1865247843302401E-2</v>
      </c>
      <c r="X1863">
        <v>6.4010448256640803E-2</v>
      </c>
    </row>
    <row r="1864" spans="1:24" x14ac:dyDescent="0.45">
      <c r="A1864" t="s">
        <v>1863</v>
      </c>
      <c r="B1864" t="s">
        <v>6738</v>
      </c>
      <c r="C1864">
        <v>55847</v>
      </c>
      <c r="D1864" s="3" t="s">
        <v>6737</v>
      </c>
      <c r="E1864" s="2" t="s">
        <v>9020</v>
      </c>
      <c r="F1864">
        <v>134060.5729</v>
      </c>
      <c r="G1864">
        <v>117759.10860000001</v>
      </c>
      <c r="H1864">
        <v>232206.1704</v>
      </c>
      <c r="I1864">
        <v>239999.68100000001</v>
      </c>
      <c r="J1864">
        <v>273896.95669999998</v>
      </c>
      <c r="K1864">
        <v>256646.601</v>
      </c>
      <c r="L1864">
        <v>220414.11720000001</v>
      </c>
      <c r="M1864">
        <v>157286.94940000001</v>
      </c>
      <c r="N1864" s="2">
        <v>184306.3468</v>
      </c>
      <c r="O1864" s="3">
        <v>161341.95063333333</v>
      </c>
      <c r="P1864" s="3">
        <v>256847.74623333334</v>
      </c>
      <c r="Q1864" s="2">
        <v>187335.80446666665</v>
      </c>
      <c r="R1864" s="3">
        <v>-1.5919464542550812</v>
      </c>
      <c r="S1864" s="3">
        <v>-1.3710552927378876</v>
      </c>
      <c r="T1864" s="2">
        <v>-1.1611103233306452</v>
      </c>
      <c r="U1864">
        <v>6.98878323176918E-2</v>
      </c>
      <c r="V1864">
        <v>8.9811561321707103E-2</v>
      </c>
      <c r="W1864">
        <v>0.12756023075689399</v>
      </c>
      <c r="X1864">
        <v>0.47030803072386401</v>
      </c>
    </row>
    <row r="1865" spans="1:24" x14ac:dyDescent="0.45">
      <c r="A1865" t="s">
        <v>1864</v>
      </c>
      <c r="B1865" t="s">
        <v>6740</v>
      </c>
      <c r="C1865">
        <v>22820</v>
      </c>
      <c r="D1865" s="3" t="s">
        <v>6739</v>
      </c>
      <c r="E1865" s="2" t="s">
        <v>9030</v>
      </c>
      <c r="F1865">
        <v>1427439.2709999999</v>
      </c>
      <c r="G1865">
        <v>1502785.8219999999</v>
      </c>
      <c r="H1865">
        <v>1455440.83</v>
      </c>
      <c r="I1865">
        <v>1364589.503</v>
      </c>
      <c r="J1865">
        <v>1197609.895</v>
      </c>
      <c r="K1865">
        <v>1213266.8870000001</v>
      </c>
      <c r="L1865">
        <v>1413684.3430000001</v>
      </c>
      <c r="M1865">
        <v>1378024.1329999999</v>
      </c>
      <c r="N1865" s="2">
        <v>1262847.067</v>
      </c>
      <c r="O1865" s="3">
        <v>1461888.6410000001</v>
      </c>
      <c r="P1865" s="3">
        <v>1258488.7616666667</v>
      </c>
      <c r="Q1865" s="2">
        <v>1351518.5143333331</v>
      </c>
      <c r="R1865" s="3">
        <v>1.1616223247508088</v>
      </c>
      <c r="S1865" s="3">
        <v>1.0739217985097169</v>
      </c>
      <c r="T1865" s="2">
        <v>1.0816637918727361</v>
      </c>
      <c r="U1865">
        <v>4.0017482766839703E-2</v>
      </c>
      <c r="V1865">
        <v>4.3854776558807498E-2</v>
      </c>
      <c r="W1865">
        <v>0.171659445703812</v>
      </c>
      <c r="X1865">
        <v>0.171659445703812</v>
      </c>
    </row>
    <row r="1866" spans="1:24" x14ac:dyDescent="0.45">
      <c r="A1866" t="s">
        <v>1865</v>
      </c>
      <c r="B1866" t="s">
        <v>6742</v>
      </c>
      <c r="C1866">
        <v>3030</v>
      </c>
      <c r="D1866" s="3" t="s">
        <v>6741</v>
      </c>
      <c r="E1866" s="2" t="s">
        <v>9071</v>
      </c>
      <c r="F1866">
        <v>2509748.0249999999</v>
      </c>
      <c r="G1866">
        <v>3829701.0120000001</v>
      </c>
      <c r="H1866">
        <v>3491484.7519999999</v>
      </c>
      <c r="I1866">
        <v>3339624.2149999999</v>
      </c>
      <c r="J1866">
        <v>2975076.531</v>
      </c>
      <c r="K1866">
        <v>2919826.977</v>
      </c>
      <c r="L1866">
        <v>2567719.469</v>
      </c>
      <c r="M1866">
        <v>2652278.2480000001</v>
      </c>
      <c r="N1866" s="2">
        <v>2554074.0649999999</v>
      </c>
      <c r="O1866" s="3">
        <v>3276977.9296666668</v>
      </c>
      <c r="P1866" s="3">
        <v>3078175.9076666664</v>
      </c>
      <c r="Q1866" s="2">
        <v>2591357.2606666666</v>
      </c>
      <c r="R1866" s="3">
        <v>1.0645843603365401</v>
      </c>
      <c r="S1866" s="3">
        <v>-1.1878624203575689</v>
      </c>
      <c r="T1866" s="2">
        <v>1.2645797549441768</v>
      </c>
      <c r="U1866">
        <v>0.19959849175541999</v>
      </c>
      <c r="V1866">
        <v>0.58171691920096202</v>
      </c>
      <c r="W1866">
        <v>0.30591029756789601</v>
      </c>
      <c r="X1866">
        <v>0.27444682947632598</v>
      </c>
    </row>
    <row r="1867" spans="1:24" x14ac:dyDescent="0.45">
      <c r="A1867" t="s">
        <v>1866</v>
      </c>
      <c r="B1867" t="s">
        <v>6744</v>
      </c>
      <c r="C1867">
        <v>347</v>
      </c>
      <c r="D1867" s="3" t="s">
        <v>6743</v>
      </c>
      <c r="E1867" s="2" t="s">
        <v>9165</v>
      </c>
      <c r="F1867">
        <v>262587.18900000001</v>
      </c>
      <c r="G1867">
        <v>300037.28519999998</v>
      </c>
      <c r="H1867">
        <v>294995.96590000001</v>
      </c>
      <c r="I1867">
        <v>106165.0252</v>
      </c>
      <c r="J1867">
        <v>193194.61300000001</v>
      </c>
      <c r="K1867">
        <v>121725.95020000001</v>
      </c>
      <c r="L1867">
        <v>227448.79689999999</v>
      </c>
      <c r="M1867">
        <v>213588.6024</v>
      </c>
      <c r="N1867" s="2">
        <v>234360.2929</v>
      </c>
      <c r="O1867" s="3">
        <v>285873.48003333336</v>
      </c>
      <c r="P1867" s="3">
        <v>140361.86280000003</v>
      </c>
      <c r="Q1867" s="2">
        <v>225132.56406666664</v>
      </c>
      <c r="R1867" s="3">
        <v>2.0366891285895168</v>
      </c>
      <c r="S1867" s="3">
        <v>1.6039439743504644</v>
      </c>
      <c r="T1867" s="2">
        <v>1.2698006670802187</v>
      </c>
      <c r="U1867">
        <v>2.9384592558617702E-3</v>
      </c>
      <c r="V1867">
        <v>2.9869185107892298E-3</v>
      </c>
      <c r="W1867">
        <v>1.9850670729459001E-2</v>
      </c>
      <c r="X1867">
        <v>4.7196429923069501E-2</v>
      </c>
    </row>
    <row r="1868" spans="1:24" x14ac:dyDescent="0.45">
      <c r="A1868" t="s">
        <v>1867</v>
      </c>
      <c r="B1868" t="s">
        <v>6746</v>
      </c>
      <c r="C1868">
        <v>7284</v>
      </c>
      <c r="D1868" s="3" t="s">
        <v>6745</v>
      </c>
      <c r="E1868" s="2" t="s">
        <v>9029</v>
      </c>
      <c r="F1868">
        <v>11236187.98</v>
      </c>
      <c r="G1868">
        <v>9957974.2689999994</v>
      </c>
      <c r="H1868">
        <v>9520468.9580000006</v>
      </c>
      <c r="I1868">
        <v>7384959.8590000002</v>
      </c>
      <c r="J1868">
        <v>8899608.8430000003</v>
      </c>
      <c r="K1868">
        <v>6475475.6629999997</v>
      </c>
      <c r="L1868">
        <v>7906775.3949999996</v>
      </c>
      <c r="M1868">
        <v>7822279.6459999997</v>
      </c>
      <c r="N1868" s="2">
        <v>7401514.4539999999</v>
      </c>
      <c r="O1868" s="3">
        <v>10238210.402333332</v>
      </c>
      <c r="P1868" s="3">
        <v>7586681.4549999991</v>
      </c>
      <c r="Q1868" s="2">
        <v>7710189.8316666661</v>
      </c>
      <c r="R1868" s="3">
        <v>1.3494978618860878</v>
      </c>
      <c r="S1868" s="3">
        <v>1.0162796312721512</v>
      </c>
      <c r="T1868" s="2">
        <v>1.3278804576618575</v>
      </c>
      <c r="U1868">
        <v>1.76948856678905E-2</v>
      </c>
      <c r="V1868">
        <v>1.95898724750426E-2</v>
      </c>
      <c r="W1868">
        <v>0.87039357962651298</v>
      </c>
      <c r="X1868">
        <v>1.95898724750426E-2</v>
      </c>
    </row>
    <row r="1869" spans="1:24" x14ac:dyDescent="0.45">
      <c r="A1869" t="s">
        <v>1868</v>
      </c>
      <c r="B1869" t="s">
        <v>6748</v>
      </c>
      <c r="C1869">
        <v>79869</v>
      </c>
      <c r="D1869" s="3" t="s">
        <v>6747</v>
      </c>
      <c r="E1869" s="2" t="s">
        <v>9157</v>
      </c>
      <c r="F1869">
        <v>583014.74959999998</v>
      </c>
      <c r="G1869">
        <v>588013.25749999995</v>
      </c>
      <c r="H1869">
        <v>645504.45160000003</v>
      </c>
      <c r="I1869">
        <v>393695.21590000001</v>
      </c>
      <c r="J1869">
        <v>175672.35070000001</v>
      </c>
      <c r="K1869">
        <v>307914.1226</v>
      </c>
      <c r="L1869">
        <v>459212.23580000002</v>
      </c>
      <c r="M1869">
        <v>464107.53830000001</v>
      </c>
      <c r="N1869" s="2">
        <v>432005.5515</v>
      </c>
      <c r="O1869" s="3">
        <v>605510.81956666673</v>
      </c>
      <c r="P1869" s="3">
        <v>292427.22973333334</v>
      </c>
      <c r="Q1869" s="2">
        <v>451775.10853333335</v>
      </c>
      <c r="R1869" s="3">
        <v>2.0706376082652658</v>
      </c>
      <c r="S1869" s="3">
        <v>1.5449146406280652</v>
      </c>
      <c r="T1869" s="2">
        <v>1.3402925662116028</v>
      </c>
      <c r="U1869">
        <v>3.7813208853089602E-3</v>
      </c>
      <c r="V1869">
        <v>3.7748746812952898E-3</v>
      </c>
      <c r="W1869">
        <v>3.11747109713672E-2</v>
      </c>
      <c r="X1869">
        <v>3.11747109713672E-2</v>
      </c>
    </row>
    <row r="1870" spans="1:24" x14ac:dyDescent="0.45">
      <c r="A1870" t="s">
        <v>1869</v>
      </c>
      <c r="B1870" t="s">
        <v>6750</v>
      </c>
      <c r="C1870">
        <v>23420</v>
      </c>
      <c r="D1870" s="3" t="s">
        <v>6749</v>
      </c>
      <c r="E1870" s="2" t="s">
        <v>9015</v>
      </c>
      <c r="F1870">
        <v>80639.298580000002</v>
      </c>
      <c r="G1870">
        <v>71741.26298</v>
      </c>
      <c r="H1870">
        <v>66931.723790000004</v>
      </c>
      <c r="I1870">
        <v>69138.42714</v>
      </c>
      <c r="J1870">
        <v>63123.341659999998</v>
      </c>
      <c r="K1870">
        <v>68365.741699999999</v>
      </c>
      <c r="L1870">
        <v>73375.34375</v>
      </c>
      <c r="M1870">
        <v>74991.416630000007</v>
      </c>
      <c r="N1870" s="2">
        <v>55427.415099999998</v>
      </c>
      <c r="O1870" s="3">
        <v>73104.095116666678</v>
      </c>
      <c r="P1870" s="3">
        <v>66875.83683333332</v>
      </c>
      <c r="Q1870" s="2">
        <v>67931.391826666659</v>
      </c>
      <c r="R1870" s="3">
        <v>1.0931316687498851</v>
      </c>
      <c r="S1870" s="3">
        <v>1.0157838023913477</v>
      </c>
      <c r="T1870" s="2">
        <v>1.0761459930513224</v>
      </c>
      <c r="U1870">
        <v>0.59593715546664605</v>
      </c>
      <c r="V1870">
        <v>0.66155670113595599</v>
      </c>
      <c r="W1870">
        <v>0.87186974818943097</v>
      </c>
      <c r="X1870">
        <v>0.66155670113595599</v>
      </c>
    </row>
    <row r="1871" spans="1:24" x14ac:dyDescent="0.45">
      <c r="A1871" t="s">
        <v>1870</v>
      </c>
      <c r="B1871" t="s">
        <v>6752</v>
      </c>
      <c r="C1871">
        <v>23367</v>
      </c>
      <c r="D1871" s="3" t="s">
        <v>6751</v>
      </c>
      <c r="E1871" s="2" t="s">
        <v>9098</v>
      </c>
      <c r="F1871">
        <v>121667.71649999999</v>
      </c>
      <c r="G1871">
        <v>66721.808699999994</v>
      </c>
      <c r="H1871">
        <v>122585.2674</v>
      </c>
      <c r="I1871">
        <v>65460.949310000004</v>
      </c>
      <c r="J1871">
        <v>59697.549070000001</v>
      </c>
      <c r="K1871">
        <v>63835.84433</v>
      </c>
      <c r="L1871">
        <v>124204.0405</v>
      </c>
      <c r="M1871">
        <v>141466.6292</v>
      </c>
      <c r="N1871" s="2">
        <v>109903.4748</v>
      </c>
      <c r="O1871" s="3">
        <v>103658.26419999999</v>
      </c>
      <c r="P1871" s="3">
        <v>62998.114236666668</v>
      </c>
      <c r="Q1871" s="2">
        <v>125191.38149999997</v>
      </c>
      <c r="R1871" s="3">
        <v>1.6454185249194011</v>
      </c>
      <c r="S1871" s="3">
        <v>1.9872242688041459</v>
      </c>
      <c r="T1871" s="2">
        <v>-1.2077317951075626</v>
      </c>
      <c r="U1871">
        <v>2.69811072861127E-2</v>
      </c>
      <c r="V1871">
        <v>7.89773319190855E-2</v>
      </c>
      <c r="W1871">
        <v>3.0821388553986299E-2</v>
      </c>
      <c r="X1871">
        <v>0.249211411739857</v>
      </c>
    </row>
    <row r="1872" spans="1:24" x14ac:dyDescent="0.45">
      <c r="A1872" t="s">
        <v>1871</v>
      </c>
      <c r="B1872" t="s">
        <v>6754</v>
      </c>
      <c r="C1872">
        <v>645811</v>
      </c>
      <c r="D1872" s="3" t="s">
        <v>6753</v>
      </c>
      <c r="E1872" s="2" t="s">
        <v>9114</v>
      </c>
      <c r="F1872">
        <v>302403.6018</v>
      </c>
      <c r="G1872">
        <v>297963.89199999999</v>
      </c>
      <c r="H1872">
        <v>246541.8947</v>
      </c>
      <c r="I1872">
        <v>255677.53020000001</v>
      </c>
      <c r="J1872">
        <v>82090.566449999998</v>
      </c>
      <c r="K1872">
        <v>195693.41699999999</v>
      </c>
      <c r="L1872">
        <v>166887.0938</v>
      </c>
      <c r="M1872">
        <v>181196.05179999999</v>
      </c>
      <c r="N1872" s="2">
        <v>217600.9835</v>
      </c>
      <c r="O1872" s="3">
        <v>282303.12950000004</v>
      </c>
      <c r="P1872" s="3">
        <v>177820.50454999998</v>
      </c>
      <c r="Q1872" s="2">
        <v>188561.37636666666</v>
      </c>
      <c r="R1872" s="3">
        <v>1.5875735490370368</v>
      </c>
      <c r="S1872" s="3">
        <v>1.0604028868540665</v>
      </c>
      <c r="T1872" s="2">
        <v>1.4971418587391303</v>
      </c>
      <c r="U1872">
        <v>0.115745530190903</v>
      </c>
      <c r="V1872">
        <v>0.12957435339783899</v>
      </c>
      <c r="W1872">
        <v>0.82220688750425797</v>
      </c>
      <c r="X1872">
        <v>0.12957435339783899</v>
      </c>
    </row>
    <row r="1873" spans="1:24" x14ac:dyDescent="0.45">
      <c r="A1873" t="s">
        <v>1872</v>
      </c>
      <c r="B1873" t="s">
        <v>6756</v>
      </c>
      <c r="C1873">
        <v>6137</v>
      </c>
      <c r="D1873" s="3" t="s">
        <v>6755</v>
      </c>
      <c r="E1873" s="2" t="s">
        <v>9243</v>
      </c>
      <c r="F1873">
        <v>9710244.2540000007</v>
      </c>
      <c r="G1873">
        <v>9401379.3969999999</v>
      </c>
      <c r="H1873">
        <v>11983747.960000001</v>
      </c>
      <c r="I1873">
        <v>9115668.9639999997</v>
      </c>
      <c r="J1873">
        <v>7009736.6950000003</v>
      </c>
      <c r="K1873">
        <v>7294997.7699999996</v>
      </c>
      <c r="L1873">
        <v>9286514.9649999999</v>
      </c>
      <c r="M1873">
        <v>9773937.2359999996</v>
      </c>
      <c r="N1873" s="2">
        <v>8978356.5179999992</v>
      </c>
      <c r="O1873" s="3">
        <v>10365123.870333334</v>
      </c>
      <c r="P1873" s="3">
        <v>7806801.1429999992</v>
      </c>
      <c r="Q1873" s="2">
        <v>9346269.5729999989</v>
      </c>
      <c r="R1873" s="3">
        <v>1.3277043542510707</v>
      </c>
      <c r="S1873" s="3">
        <v>1.1971958042482445</v>
      </c>
      <c r="T1873" s="2">
        <v>1.1090118671813893</v>
      </c>
      <c r="U1873">
        <v>6.88030856354582E-2</v>
      </c>
      <c r="V1873">
        <v>7.9921951448071293E-2</v>
      </c>
      <c r="W1873">
        <v>0.19416162296152401</v>
      </c>
      <c r="X1873">
        <v>0.289068450662821</v>
      </c>
    </row>
    <row r="1874" spans="1:24" x14ac:dyDescent="0.45">
      <c r="A1874" t="s">
        <v>1873</v>
      </c>
      <c r="B1874" t="s">
        <v>6758</v>
      </c>
      <c r="C1874">
        <v>23136</v>
      </c>
      <c r="D1874" s="3" t="s">
        <v>6757</v>
      </c>
      <c r="E1874" s="2" t="s">
        <v>9032</v>
      </c>
      <c r="F1874">
        <v>467266.53320000001</v>
      </c>
      <c r="G1874">
        <v>596964.32090000005</v>
      </c>
      <c r="H1874">
        <v>487326.8921</v>
      </c>
      <c r="I1874">
        <v>89897.353860000003</v>
      </c>
      <c r="J1874">
        <v>108221.21520000001</v>
      </c>
      <c r="K1874">
        <v>96141.861560000005</v>
      </c>
      <c r="L1874">
        <v>566629.67969999998</v>
      </c>
      <c r="M1874">
        <v>438575.60159999999</v>
      </c>
      <c r="N1874" s="2">
        <v>396677.12150000001</v>
      </c>
      <c r="O1874" s="3">
        <v>517185.91540000006</v>
      </c>
      <c r="P1874" s="3">
        <v>98086.810206666662</v>
      </c>
      <c r="Q1874" s="2">
        <v>467294.1342666666</v>
      </c>
      <c r="R1874" s="3">
        <v>5.2727366127035955</v>
      </c>
      <c r="S1874" s="3">
        <v>4.7640873760915312</v>
      </c>
      <c r="T1874" s="2">
        <v>1.1067674029583734</v>
      </c>
      <c r="U1874">
        <v>4.26713078263344E-4</v>
      </c>
      <c r="V1874">
        <v>6.7408143977010801E-4</v>
      </c>
      <c r="W1874">
        <v>6.7471356688293704E-4</v>
      </c>
      <c r="X1874">
        <v>0.38565657468109699</v>
      </c>
    </row>
    <row r="1875" spans="1:24" x14ac:dyDescent="0.45">
      <c r="A1875" t="s">
        <v>1874</v>
      </c>
      <c r="B1875" t="s">
        <v>6760</v>
      </c>
      <c r="C1875">
        <v>9380</v>
      </c>
      <c r="D1875" s="3" t="s">
        <v>6759</v>
      </c>
      <c r="E1875" s="2" t="s">
        <v>9071</v>
      </c>
      <c r="F1875">
        <v>1319785.7690000001</v>
      </c>
      <c r="G1875">
        <v>1156870.7490000001</v>
      </c>
      <c r="H1875">
        <v>1112747.2490000001</v>
      </c>
      <c r="I1875">
        <v>849796.56050000002</v>
      </c>
      <c r="J1875">
        <v>990455.75769999996</v>
      </c>
      <c r="K1875">
        <v>856869.01939999999</v>
      </c>
      <c r="L1875">
        <v>1310614.1399999999</v>
      </c>
      <c r="M1875">
        <v>1317971.294</v>
      </c>
      <c r="N1875" s="2">
        <v>1280027.6259999999</v>
      </c>
      <c r="O1875" s="3">
        <v>1196467.9223333334</v>
      </c>
      <c r="P1875" s="3">
        <v>899040.44586666673</v>
      </c>
      <c r="Q1875" s="2">
        <v>1302871.0199999998</v>
      </c>
      <c r="R1875" s="3">
        <v>1.330827692829714</v>
      </c>
      <c r="S1875" s="3">
        <v>1.4491795402419789</v>
      </c>
      <c r="T1875" s="2">
        <v>-1.0889310074098439</v>
      </c>
      <c r="U1875">
        <v>1.89926392560215E-3</v>
      </c>
      <c r="V1875">
        <v>5.37153582160121E-3</v>
      </c>
      <c r="W1875">
        <v>2.2648608600142101E-3</v>
      </c>
      <c r="X1875">
        <v>0.148792633041262</v>
      </c>
    </row>
    <row r="1876" spans="1:24" x14ac:dyDescent="0.45">
      <c r="A1876" t="s">
        <v>1875</v>
      </c>
      <c r="B1876" t="s">
        <v>6762</v>
      </c>
      <c r="C1876">
        <v>8774</v>
      </c>
      <c r="D1876" s="3" t="s">
        <v>6761</v>
      </c>
      <c r="E1876" s="2" t="s">
        <v>9092</v>
      </c>
      <c r="F1876">
        <v>108460.66069999999</v>
      </c>
      <c r="G1876">
        <v>202061.4198</v>
      </c>
      <c r="H1876">
        <v>150904.32089999999</v>
      </c>
      <c r="I1876">
        <v>153921.709</v>
      </c>
      <c r="J1876">
        <v>63107.955370000003</v>
      </c>
      <c r="K1876">
        <v>181449.7525</v>
      </c>
      <c r="L1876">
        <v>186312.20120000001</v>
      </c>
      <c r="M1876">
        <v>158261.65700000001</v>
      </c>
      <c r="N1876" s="2">
        <v>166382.07629999999</v>
      </c>
      <c r="O1876" s="3">
        <v>153808.80046666667</v>
      </c>
      <c r="P1876" s="3">
        <v>132826.47229000001</v>
      </c>
      <c r="Q1876" s="2">
        <v>170318.64483333332</v>
      </c>
      <c r="R1876" s="3">
        <v>1.1579679699002767</v>
      </c>
      <c r="S1876" s="3">
        <v>1.2822643099447577</v>
      </c>
      <c r="T1876" s="2">
        <v>-1.1073400502219291</v>
      </c>
      <c r="U1876">
        <v>0.62476389962100898</v>
      </c>
      <c r="V1876">
        <v>0.67304155190989801</v>
      </c>
      <c r="W1876">
        <v>0.67304155190989801</v>
      </c>
      <c r="X1876">
        <v>0.67304155190989801</v>
      </c>
    </row>
    <row r="1877" spans="1:24" x14ac:dyDescent="0.45">
      <c r="A1877" t="s">
        <v>1876</v>
      </c>
      <c r="B1877" t="s">
        <v>6764</v>
      </c>
      <c r="C1877">
        <v>4891</v>
      </c>
      <c r="D1877" s="3" t="s">
        <v>6763</v>
      </c>
      <c r="E1877" s="2" t="s">
        <v>9165</v>
      </c>
      <c r="F1877">
        <v>37900.614719999998</v>
      </c>
      <c r="G1877">
        <v>31248.705119999999</v>
      </c>
      <c r="H1877">
        <v>28245.505710000001</v>
      </c>
      <c r="I1877">
        <v>17723.73416</v>
      </c>
      <c r="J1877">
        <v>14775.459279999999</v>
      </c>
      <c r="K1877">
        <v>21729.19068</v>
      </c>
      <c r="L1877">
        <v>14888.902340000001</v>
      </c>
      <c r="M1877">
        <v>16040.852419999999</v>
      </c>
      <c r="N1877" s="2">
        <v>10827.314770000001</v>
      </c>
      <c r="O1877" s="3">
        <v>32464.941849999999</v>
      </c>
      <c r="P1877" s="3">
        <v>18076.12804</v>
      </c>
      <c r="Q1877" s="2">
        <v>13919.023176666667</v>
      </c>
      <c r="R1877" s="3">
        <v>1.7960119433851942</v>
      </c>
      <c r="S1877" s="3">
        <v>-1.2986635491994976</v>
      </c>
      <c r="T1877" s="2">
        <v>2.3324152448013034</v>
      </c>
      <c r="U1877">
        <v>2.4248665008969801E-3</v>
      </c>
      <c r="V1877">
        <v>5.5585234904738301E-3</v>
      </c>
      <c r="W1877">
        <v>0.23246673156804801</v>
      </c>
      <c r="X1877">
        <v>3.09217067708725E-3</v>
      </c>
    </row>
    <row r="1878" spans="1:24" x14ac:dyDescent="0.45">
      <c r="A1878" t="s">
        <v>1877</v>
      </c>
      <c r="B1878" t="s">
        <v>6766</v>
      </c>
      <c r="C1878">
        <v>493856</v>
      </c>
      <c r="D1878" s="3" t="s">
        <v>6765</v>
      </c>
      <c r="E1878" s="2" t="s">
        <v>9204</v>
      </c>
      <c r="F1878">
        <v>381830.6862</v>
      </c>
      <c r="G1878">
        <v>518551.82199999999</v>
      </c>
      <c r="H1878">
        <v>463705.00799999997</v>
      </c>
      <c r="I1878">
        <v>506523.85070000001</v>
      </c>
      <c r="J1878">
        <v>908761.43610000005</v>
      </c>
      <c r="K1878">
        <v>571538.40049999999</v>
      </c>
      <c r="L1878">
        <v>425283.15230000002</v>
      </c>
      <c r="M1878">
        <v>379304.52309999999</v>
      </c>
      <c r="N1878" s="2">
        <v>336332.67469999997</v>
      </c>
      <c r="O1878" s="3">
        <v>454695.83873333334</v>
      </c>
      <c r="P1878" s="3">
        <v>662274.56243333337</v>
      </c>
      <c r="Q1878" s="2">
        <v>380306.78336666664</v>
      </c>
      <c r="R1878" s="3">
        <v>-1.4565221539705784</v>
      </c>
      <c r="S1878" s="3">
        <v>-1.7414219030503384</v>
      </c>
      <c r="T1878" s="2">
        <v>1.1956027570903085</v>
      </c>
      <c r="U1878">
        <v>9.3769078303508002E-2</v>
      </c>
      <c r="V1878">
        <v>0.15778708096115901</v>
      </c>
      <c r="W1878">
        <v>0.12364155988884599</v>
      </c>
      <c r="X1878">
        <v>0.51992396963260101</v>
      </c>
    </row>
    <row r="1879" spans="1:24" x14ac:dyDescent="0.45">
      <c r="A1879" t="s">
        <v>1878</v>
      </c>
      <c r="B1879" t="s">
        <v>6768</v>
      </c>
      <c r="C1879">
        <v>8544</v>
      </c>
      <c r="D1879" s="3" t="s">
        <v>6767</v>
      </c>
      <c r="E1879" s="2" t="s">
        <v>9042</v>
      </c>
      <c r="F1879">
        <v>10642.80429</v>
      </c>
      <c r="G1879">
        <v>17844.214769999999</v>
      </c>
      <c r="H1879">
        <v>12734.99581</v>
      </c>
      <c r="I1879">
        <v>13972.44629</v>
      </c>
      <c r="J1879">
        <v>22573.45954</v>
      </c>
      <c r="K1879">
        <v>16159.906660000001</v>
      </c>
      <c r="L1879">
        <v>21118.677729999999</v>
      </c>
      <c r="M1879">
        <v>15515.56331</v>
      </c>
      <c r="N1879" s="2">
        <v>16698.114099999999</v>
      </c>
      <c r="O1879" s="3">
        <v>13740.671623333334</v>
      </c>
      <c r="P1879" s="3">
        <v>17568.604163333333</v>
      </c>
      <c r="Q1879" s="2">
        <v>17777.451713333332</v>
      </c>
      <c r="R1879" s="3">
        <v>-1.2785840928983199</v>
      </c>
      <c r="S1879" s="3">
        <v>1.0118875437148203</v>
      </c>
      <c r="T1879" s="2">
        <v>-1.2937833171957225</v>
      </c>
      <c r="U1879">
        <v>0.39299319937085098</v>
      </c>
      <c r="V1879">
        <v>0.38848608619261099</v>
      </c>
      <c r="W1879">
        <v>0.94798354222788395</v>
      </c>
      <c r="X1879">
        <v>0.38848608619261099</v>
      </c>
    </row>
    <row r="1880" spans="1:24" x14ac:dyDescent="0.45">
      <c r="A1880" t="s">
        <v>1879</v>
      </c>
      <c r="B1880" t="s">
        <v>6770</v>
      </c>
      <c r="C1880">
        <v>4666</v>
      </c>
      <c r="D1880" s="3" t="s">
        <v>6769</v>
      </c>
      <c r="E1880" s="2" t="s">
        <v>9026</v>
      </c>
      <c r="F1880">
        <v>2594746.6329999999</v>
      </c>
      <c r="G1880">
        <v>3473589.6540000001</v>
      </c>
      <c r="H1880">
        <v>2671666.497</v>
      </c>
      <c r="I1880">
        <v>2500993.9750000001</v>
      </c>
      <c r="J1880">
        <v>2752776.49</v>
      </c>
      <c r="K1880">
        <v>2101086.8420000002</v>
      </c>
      <c r="L1880">
        <v>3581582.64</v>
      </c>
      <c r="M1880">
        <v>3267757.1320000002</v>
      </c>
      <c r="N1880" s="2">
        <v>3171880.72</v>
      </c>
      <c r="O1880" s="3">
        <v>2913334.2613333333</v>
      </c>
      <c r="P1880" s="3">
        <v>2451619.1023333333</v>
      </c>
      <c r="Q1880" s="2">
        <v>3340406.8306666669</v>
      </c>
      <c r="R1880" s="3">
        <v>1.1883307070664288</v>
      </c>
      <c r="S1880" s="3">
        <v>1.3625309198673758</v>
      </c>
      <c r="T1880" s="2">
        <v>-1.1465923684081061</v>
      </c>
      <c r="U1880">
        <v>6.2734011378490301E-2</v>
      </c>
      <c r="V1880">
        <v>0.19746388724846001</v>
      </c>
      <c r="W1880">
        <v>7.0563417157496006E-2</v>
      </c>
      <c r="X1880">
        <v>0.19746388724846001</v>
      </c>
    </row>
    <row r="1881" spans="1:24" x14ac:dyDescent="0.45">
      <c r="A1881" t="s">
        <v>1880</v>
      </c>
      <c r="B1881" t="s">
        <v>6772</v>
      </c>
      <c r="C1881">
        <v>81892</v>
      </c>
      <c r="D1881" s="3" t="s">
        <v>6771</v>
      </c>
      <c r="E1881" s="2" t="s">
        <v>9095</v>
      </c>
      <c r="F1881">
        <v>1469270.57</v>
      </c>
      <c r="G1881">
        <v>1403780.142</v>
      </c>
      <c r="H1881">
        <v>1929321.25</v>
      </c>
      <c r="I1881">
        <v>786977.21939999994</v>
      </c>
      <c r="J1881">
        <v>893450.0808</v>
      </c>
      <c r="K1881">
        <v>916838.7794</v>
      </c>
      <c r="L1881">
        <v>1120465.398</v>
      </c>
      <c r="M1881">
        <v>1149396.0490000001</v>
      </c>
      <c r="N1881" s="2">
        <v>919552.92850000004</v>
      </c>
      <c r="O1881" s="3">
        <v>1600790.6540000001</v>
      </c>
      <c r="P1881" s="3">
        <v>865755.35986666661</v>
      </c>
      <c r="Q1881" s="2">
        <v>1063138.1251666667</v>
      </c>
      <c r="R1881" s="3">
        <v>1.8490103881615414</v>
      </c>
      <c r="S1881" s="3">
        <v>1.2279890768801001</v>
      </c>
      <c r="T1881" s="2">
        <v>1.5057221786200607</v>
      </c>
      <c r="U1881">
        <v>6.9651529288899299E-3</v>
      </c>
      <c r="V1881">
        <v>8.3777688012250003E-3</v>
      </c>
      <c r="W1881">
        <v>0.238768630984348</v>
      </c>
      <c r="X1881">
        <v>1.78326371052531E-2</v>
      </c>
    </row>
    <row r="1882" spans="1:24" x14ac:dyDescent="0.45">
      <c r="A1882" t="s">
        <v>1881</v>
      </c>
      <c r="B1882" t="s">
        <v>6774</v>
      </c>
      <c r="C1882">
        <v>5706</v>
      </c>
      <c r="D1882" s="3" t="s">
        <v>6773</v>
      </c>
      <c r="E1882" s="2" t="s">
        <v>9175</v>
      </c>
      <c r="F1882">
        <v>3655546.6740000001</v>
      </c>
      <c r="G1882">
        <v>3703952.1740000001</v>
      </c>
      <c r="H1882">
        <v>3746000.9449999998</v>
      </c>
      <c r="I1882">
        <v>3680405.534</v>
      </c>
      <c r="J1882">
        <v>2594749.4720000001</v>
      </c>
      <c r="K1882">
        <v>3524643.4649999999</v>
      </c>
      <c r="L1882">
        <v>4286655.8600000003</v>
      </c>
      <c r="M1882">
        <v>4319446.0719999997</v>
      </c>
      <c r="N1882" s="2">
        <v>4036006.8790000002</v>
      </c>
      <c r="O1882" s="3">
        <v>3701833.2643333334</v>
      </c>
      <c r="P1882" s="3">
        <v>3266599.4903333336</v>
      </c>
      <c r="Q1882" s="2">
        <v>4214036.2703333339</v>
      </c>
      <c r="R1882" s="3">
        <v>1.133237568697345</v>
      </c>
      <c r="S1882" s="3">
        <v>1.29003763173407</v>
      </c>
      <c r="T1882" s="2">
        <v>-1.1383646883653589</v>
      </c>
      <c r="U1882">
        <v>4.4585015901352998E-2</v>
      </c>
      <c r="V1882">
        <v>0.18019739207037899</v>
      </c>
      <c r="W1882">
        <v>4.91599505010255E-2</v>
      </c>
      <c r="X1882">
        <v>0.18019739207037899</v>
      </c>
    </row>
    <row r="1883" spans="1:24" x14ac:dyDescent="0.45">
      <c r="A1883" t="s">
        <v>1882</v>
      </c>
      <c r="B1883" t="s">
        <v>6776</v>
      </c>
      <c r="C1883">
        <v>8802</v>
      </c>
      <c r="D1883" s="3" t="s">
        <v>6775</v>
      </c>
      <c r="E1883" s="2" t="s">
        <v>9035</v>
      </c>
      <c r="F1883">
        <v>2460498.9190000002</v>
      </c>
      <c r="G1883">
        <v>2506441.8760000002</v>
      </c>
      <c r="H1883">
        <v>1953257.702</v>
      </c>
      <c r="I1883">
        <v>1518461.1129999999</v>
      </c>
      <c r="J1883">
        <v>1831971.14</v>
      </c>
      <c r="K1883">
        <v>1102700.841</v>
      </c>
      <c r="L1883">
        <v>1752437.7509999999</v>
      </c>
      <c r="M1883">
        <v>1731195.48</v>
      </c>
      <c r="N1883" s="2">
        <v>1467798.558</v>
      </c>
      <c r="O1883" s="3">
        <v>2306732.8323333333</v>
      </c>
      <c r="P1883" s="3">
        <v>1484377.6979999999</v>
      </c>
      <c r="Q1883" s="2">
        <v>1650477.263</v>
      </c>
      <c r="R1883" s="3">
        <v>1.5540066624831044</v>
      </c>
      <c r="S1883" s="3">
        <v>1.1118984509291652</v>
      </c>
      <c r="T1883" s="2">
        <v>1.3976156376371318</v>
      </c>
      <c r="U1883">
        <v>2.93927026645153E-2</v>
      </c>
      <c r="V1883">
        <v>4.0068241221461902E-2</v>
      </c>
      <c r="W1883">
        <v>0.51001375749079902</v>
      </c>
      <c r="X1883">
        <v>4.8855055864654599E-2</v>
      </c>
    </row>
    <row r="1884" spans="1:24" x14ac:dyDescent="0.45">
      <c r="A1884" t="s">
        <v>1883</v>
      </c>
      <c r="B1884" t="s">
        <v>6778</v>
      </c>
      <c r="C1884">
        <v>1399</v>
      </c>
      <c r="D1884" s="3" t="s">
        <v>6777</v>
      </c>
      <c r="E1884" s="2" t="s">
        <v>9323</v>
      </c>
      <c r="F1884">
        <v>537538.88249999995</v>
      </c>
      <c r="G1884">
        <v>621234.95369999995</v>
      </c>
      <c r="H1884">
        <v>559638.48549999995</v>
      </c>
      <c r="I1884">
        <v>971265.90430000005</v>
      </c>
      <c r="J1884">
        <v>1005347.862</v>
      </c>
      <c r="K1884">
        <v>876759.94790000003</v>
      </c>
      <c r="L1884">
        <v>668869.34279999998</v>
      </c>
      <c r="M1884">
        <v>630110.61300000001</v>
      </c>
      <c r="N1884" s="2">
        <v>625136.2452</v>
      </c>
      <c r="O1884" s="3">
        <v>572804.10723333328</v>
      </c>
      <c r="P1884" s="3">
        <v>951124.57140000013</v>
      </c>
      <c r="Q1884" s="2">
        <v>641372.06700000004</v>
      </c>
      <c r="R1884" s="3">
        <v>-1.6604709348087077</v>
      </c>
      <c r="S1884" s="3">
        <v>-1.4829529072709056</v>
      </c>
      <c r="T1884" s="2">
        <v>-1.1197057753266693</v>
      </c>
      <c r="U1884">
        <v>1.5331514797448499E-4</v>
      </c>
      <c r="V1884">
        <v>2.1074408841918201E-4</v>
      </c>
      <c r="W1884">
        <v>3.2389195220312601E-4</v>
      </c>
      <c r="X1884">
        <v>0.13032564101142299</v>
      </c>
    </row>
    <row r="1885" spans="1:24" x14ac:dyDescent="0.45">
      <c r="A1885" t="s">
        <v>1884</v>
      </c>
      <c r="B1885" t="s">
        <v>6780</v>
      </c>
      <c r="C1885">
        <v>81542</v>
      </c>
      <c r="D1885" s="3" t="s">
        <v>6779</v>
      </c>
      <c r="E1885" s="2" t="s">
        <v>9370</v>
      </c>
      <c r="F1885">
        <v>2908897.9190000002</v>
      </c>
      <c r="G1885">
        <v>3313204.2949999999</v>
      </c>
      <c r="H1885">
        <v>2607373.3939999999</v>
      </c>
      <c r="I1885">
        <v>3440161.301</v>
      </c>
      <c r="J1885">
        <v>4309450.95</v>
      </c>
      <c r="K1885">
        <v>2864946.773</v>
      </c>
      <c r="L1885">
        <v>2890080.8670000001</v>
      </c>
      <c r="M1885">
        <v>2904589.2039999999</v>
      </c>
      <c r="N1885" s="2">
        <v>2847077.693</v>
      </c>
      <c r="O1885" s="3">
        <v>2943158.5359999998</v>
      </c>
      <c r="P1885" s="3">
        <v>3538186.3413333334</v>
      </c>
      <c r="Q1885" s="2">
        <v>2880582.588</v>
      </c>
      <c r="R1885" s="3">
        <v>-1.2021732088350314</v>
      </c>
      <c r="S1885" s="3">
        <v>-1.2282884566728949</v>
      </c>
      <c r="T1885" s="2">
        <v>1.0217233653569526</v>
      </c>
      <c r="U1885">
        <v>0.242678633959963</v>
      </c>
      <c r="V1885">
        <v>0.25486906542010501</v>
      </c>
      <c r="W1885">
        <v>0.25486906542010501</v>
      </c>
      <c r="X1885">
        <v>0.87511911054950897</v>
      </c>
    </row>
    <row r="1886" spans="1:24" x14ac:dyDescent="0.45">
      <c r="A1886" t="s">
        <v>1885</v>
      </c>
      <c r="B1886" t="s">
        <v>6782</v>
      </c>
      <c r="C1886">
        <v>50</v>
      </c>
      <c r="D1886" s="3" t="s">
        <v>6781</v>
      </c>
      <c r="E1886" s="2" t="s">
        <v>9466</v>
      </c>
      <c r="F1886">
        <v>6020686.6780000003</v>
      </c>
      <c r="G1886">
        <v>6879041.4139999999</v>
      </c>
      <c r="H1886">
        <v>5517634.2470000004</v>
      </c>
      <c r="I1886">
        <v>5222338.6670000004</v>
      </c>
      <c r="J1886">
        <v>6385214.5369999995</v>
      </c>
      <c r="K1886">
        <v>4446260.6289999997</v>
      </c>
      <c r="L1886">
        <v>4963436.7819999997</v>
      </c>
      <c r="M1886">
        <v>4271998.0279999999</v>
      </c>
      <c r="N1886" s="2">
        <v>4509248.1109999996</v>
      </c>
      <c r="O1886" s="3">
        <v>6139120.7796666669</v>
      </c>
      <c r="P1886" s="3">
        <v>5351271.2776666665</v>
      </c>
      <c r="Q1886" s="2">
        <v>4581560.9736666661</v>
      </c>
      <c r="R1886" s="3">
        <v>1.1472266048794912</v>
      </c>
      <c r="S1886" s="3">
        <v>-1.1680017593182863</v>
      </c>
      <c r="T1886" s="2">
        <v>1.3399626928359902</v>
      </c>
      <c r="U1886">
        <v>9.7301881832792994E-2</v>
      </c>
      <c r="V1886">
        <v>0.237593880332783</v>
      </c>
      <c r="W1886">
        <v>0.237593880332783</v>
      </c>
      <c r="X1886">
        <v>0.11345011074976701</v>
      </c>
    </row>
    <row r="1887" spans="1:24" x14ac:dyDescent="0.45">
      <c r="A1887" t="s">
        <v>1886</v>
      </c>
      <c r="B1887" t="s">
        <v>6784</v>
      </c>
      <c r="C1887">
        <v>10159</v>
      </c>
      <c r="D1887" s="3" t="s">
        <v>6783</v>
      </c>
      <c r="E1887" s="2" t="s">
        <v>9127</v>
      </c>
      <c r="F1887">
        <v>46790.435129999998</v>
      </c>
      <c r="G1887">
        <v>75781.780719999995</v>
      </c>
      <c r="H1887">
        <v>51721.853600000002</v>
      </c>
      <c r="I1887">
        <v>36397.54535</v>
      </c>
      <c r="J1887">
        <v>56546.884420000002</v>
      </c>
      <c r="K1887">
        <v>41072.259169999998</v>
      </c>
      <c r="L1887">
        <v>71710.113769999996</v>
      </c>
      <c r="M1887">
        <v>71598.744250000003</v>
      </c>
      <c r="N1887" s="2">
        <v>78408.385569999999</v>
      </c>
      <c r="O1887" s="3">
        <v>58098.023150000001</v>
      </c>
      <c r="P1887" s="3">
        <v>44672.229646666667</v>
      </c>
      <c r="Q1887" s="2">
        <v>73905.747863333323</v>
      </c>
      <c r="R1887" s="3">
        <v>1.300540035935617</v>
      </c>
      <c r="S1887" s="3">
        <v>1.6544002492798788</v>
      </c>
      <c r="T1887" s="2">
        <v>-1.2720871357794783</v>
      </c>
      <c r="U1887">
        <v>4.80782327983722E-2</v>
      </c>
      <c r="V1887">
        <v>0.18768023138185999</v>
      </c>
      <c r="W1887">
        <v>5.3267955052094501E-2</v>
      </c>
      <c r="X1887">
        <v>0.18768023138185999</v>
      </c>
    </row>
    <row r="1888" spans="1:24" x14ac:dyDescent="0.45">
      <c r="A1888" t="s">
        <v>1887</v>
      </c>
      <c r="B1888" t="s">
        <v>6786</v>
      </c>
      <c r="C1888">
        <v>6251</v>
      </c>
      <c r="D1888" s="3" t="s">
        <v>6785</v>
      </c>
      <c r="E1888" s="2" t="s">
        <v>9097</v>
      </c>
      <c r="F1888">
        <v>36069.842600000004</v>
      </c>
      <c r="G1888">
        <v>39230.550280000003</v>
      </c>
      <c r="H1888">
        <v>39403.914819999998</v>
      </c>
      <c r="I1888">
        <v>29963.601890000002</v>
      </c>
      <c r="J1888">
        <v>52372.634669999999</v>
      </c>
      <c r="K1888">
        <v>48715.621270000003</v>
      </c>
      <c r="L1888">
        <v>39876.645510000002</v>
      </c>
      <c r="M1888">
        <v>46650.638980000003</v>
      </c>
      <c r="N1888" s="2">
        <v>38082.457950000004</v>
      </c>
      <c r="O1888" s="3">
        <v>38234.769233333333</v>
      </c>
      <c r="P1888" s="3">
        <v>43683.95261</v>
      </c>
      <c r="Q1888" s="2">
        <v>41536.580813333334</v>
      </c>
      <c r="R1888" s="3">
        <v>-1.1425190601625506</v>
      </c>
      <c r="S1888" s="3">
        <v>-1.0516983284280674</v>
      </c>
      <c r="T1888" s="2">
        <v>-1.086356257568869</v>
      </c>
      <c r="U1888">
        <v>0.68543944269078105</v>
      </c>
      <c r="V1888">
        <v>0.73761744991135103</v>
      </c>
      <c r="W1888">
        <v>0.73761744991135103</v>
      </c>
      <c r="X1888">
        <v>0.73761744991135103</v>
      </c>
    </row>
    <row r="1889" spans="1:24" x14ac:dyDescent="0.45">
      <c r="A1889" t="s">
        <v>1888</v>
      </c>
      <c r="B1889" t="s">
        <v>6788</v>
      </c>
      <c r="C1889">
        <v>11140</v>
      </c>
      <c r="D1889" s="3" t="s">
        <v>6787</v>
      </c>
      <c r="E1889" s="2" t="s">
        <v>9209</v>
      </c>
      <c r="F1889">
        <v>2205252.1009999998</v>
      </c>
      <c r="G1889">
        <v>2160091.1850000001</v>
      </c>
      <c r="H1889">
        <v>2217621.8029999998</v>
      </c>
      <c r="I1889">
        <v>1663103.2509999999</v>
      </c>
      <c r="J1889">
        <v>1874974.0619999999</v>
      </c>
      <c r="K1889">
        <v>1885032.8629999999</v>
      </c>
      <c r="L1889">
        <v>2356346.014</v>
      </c>
      <c r="M1889">
        <v>1908595.8419999999</v>
      </c>
      <c r="N1889" s="2">
        <v>2241971.6260000002</v>
      </c>
      <c r="O1889" s="3">
        <v>2194321.6963333334</v>
      </c>
      <c r="P1889" s="3">
        <v>1807703.392</v>
      </c>
      <c r="Q1889" s="2">
        <v>2168971.1606666665</v>
      </c>
      <c r="R1889" s="3">
        <v>1.2138726441762042</v>
      </c>
      <c r="S1889" s="3">
        <v>1.199849029583868</v>
      </c>
      <c r="T1889" s="2">
        <v>1.0116878159223082</v>
      </c>
      <c r="U1889">
        <v>3.7654711867419803E-2</v>
      </c>
      <c r="V1889">
        <v>4.2011113666096597E-2</v>
      </c>
      <c r="W1889">
        <v>4.2011113666096597E-2</v>
      </c>
      <c r="X1889">
        <v>0.84645033185323104</v>
      </c>
    </row>
    <row r="1890" spans="1:24" x14ac:dyDescent="0.45">
      <c r="A1890" t="s">
        <v>1889</v>
      </c>
      <c r="B1890" t="s">
        <v>6790</v>
      </c>
      <c r="C1890">
        <v>1108</v>
      </c>
      <c r="D1890" s="3" t="s">
        <v>6789</v>
      </c>
      <c r="E1890" s="2" t="s">
        <v>9095</v>
      </c>
      <c r="F1890">
        <v>1287932.82</v>
      </c>
      <c r="G1890">
        <v>1051585.0619999999</v>
      </c>
      <c r="H1890">
        <v>1267320.2720000001</v>
      </c>
      <c r="I1890">
        <v>779602.59539999999</v>
      </c>
      <c r="J1890">
        <v>412927.52519999997</v>
      </c>
      <c r="K1890">
        <v>672865.95310000004</v>
      </c>
      <c r="L1890">
        <v>959381.3101</v>
      </c>
      <c r="M1890">
        <v>1026511.982</v>
      </c>
      <c r="N1890" s="2">
        <v>920229.10569999996</v>
      </c>
      <c r="O1890" s="3">
        <v>1202279.3846666666</v>
      </c>
      <c r="P1890" s="3">
        <v>621798.69123333332</v>
      </c>
      <c r="Q1890" s="2">
        <v>968707.46593333327</v>
      </c>
      <c r="R1890" s="3">
        <v>1.9335508446985534</v>
      </c>
      <c r="S1890" s="3">
        <v>1.557911715786839</v>
      </c>
      <c r="T1890" s="2">
        <v>1.2411170832757965</v>
      </c>
      <c r="U1890">
        <v>5.6838333921998196E-3</v>
      </c>
      <c r="V1890">
        <v>5.9145819522374698E-3</v>
      </c>
      <c r="W1890">
        <v>3.0835943164266001E-2</v>
      </c>
      <c r="X1890">
        <v>8.0323166027313805E-2</v>
      </c>
    </row>
    <row r="1891" spans="1:24" x14ac:dyDescent="0.45">
      <c r="A1891" t="s">
        <v>1890</v>
      </c>
      <c r="B1891" t="s">
        <v>6792</v>
      </c>
      <c r="C1891">
        <v>29979</v>
      </c>
      <c r="D1891" s="3" t="s">
        <v>6791</v>
      </c>
      <c r="E1891" s="2" t="s">
        <v>9173</v>
      </c>
      <c r="F1891">
        <v>3293979.2990000001</v>
      </c>
      <c r="G1891">
        <v>3621454.4190000002</v>
      </c>
      <c r="H1891">
        <v>3282130.0189999999</v>
      </c>
      <c r="I1891">
        <v>4710057.915</v>
      </c>
      <c r="J1891">
        <v>4966337.0350000001</v>
      </c>
      <c r="K1891">
        <v>1972835.577</v>
      </c>
      <c r="L1891">
        <v>3069060.0950000002</v>
      </c>
      <c r="M1891">
        <v>2941841.773</v>
      </c>
      <c r="N1891" s="2">
        <v>3089673.0649999999</v>
      </c>
      <c r="O1891" s="3">
        <v>3399187.9123333334</v>
      </c>
      <c r="P1891" s="3">
        <v>3883076.8423333331</v>
      </c>
      <c r="Q1891" s="2">
        <v>3033524.9776666667</v>
      </c>
      <c r="R1891" s="3">
        <v>-1.1423542747502418</v>
      </c>
      <c r="S1891" s="3">
        <v>-1.2800543496167704</v>
      </c>
      <c r="T1891" s="2">
        <v>1.120540604530617</v>
      </c>
      <c r="U1891">
        <v>0.58629032665455105</v>
      </c>
      <c r="V1891">
        <v>0.65911505273222404</v>
      </c>
      <c r="W1891">
        <v>0.65911505273222404</v>
      </c>
      <c r="X1891">
        <v>0.65911505273222404</v>
      </c>
    </row>
    <row r="1892" spans="1:24" x14ac:dyDescent="0.45">
      <c r="A1892" t="s">
        <v>1891</v>
      </c>
      <c r="B1892" t="s">
        <v>6794</v>
      </c>
      <c r="C1892">
        <v>9512</v>
      </c>
      <c r="D1892" s="3" t="s">
        <v>6793</v>
      </c>
      <c r="E1892" s="2" t="s">
        <v>9237</v>
      </c>
      <c r="F1892">
        <v>437469.07410000003</v>
      </c>
      <c r="G1892">
        <v>442182.29639999999</v>
      </c>
      <c r="H1892">
        <v>383685.56569999998</v>
      </c>
      <c r="I1892">
        <v>311302.19650000002</v>
      </c>
      <c r="J1892">
        <v>325114.14990000002</v>
      </c>
      <c r="K1892">
        <v>234036.29620000001</v>
      </c>
      <c r="L1892">
        <v>318511.3223</v>
      </c>
      <c r="M1892">
        <v>247858.5336</v>
      </c>
      <c r="N1892" s="2">
        <v>320454.17099999997</v>
      </c>
      <c r="O1892" s="3">
        <v>421112.31206666661</v>
      </c>
      <c r="P1892" s="3">
        <v>290150.88086666667</v>
      </c>
      <c r="Q1892" s="2">
        <v>295608.00896666665</v>
      </c>
      <c r="R1892" s="3">
        <v>1.4513563109263168</v>
      </c>
      <c r="S1892" s="3">
        <v>1.0188078977520241</v>
      </c>
      <c r="T1892" s="2">
        <v>1.4245632705917386</v>
      </c>
      <c r="U1892">
        <v>1.3682579851057799E-2</v>
      </c>
      <c r="V1892">
        <v>1.51250796958288E-2</v>
      </c>
      <c r="W1892">
        <v>0.87745293374653299</v>
      </c>
      <c r="X1892">
        <v>1.51250796958288E-2</v>
      </c>
    </row>
    <row r="1893" spans="1:24" x14ac:dyDescent="0.45">
      <c r="A1893" t="s">
        <v>1892</v>
      </c>
      <c r="B1893" t="s">
        <v>6796</v>
      </c>
      <c r="C1893">
        <v>27293</v>
      </c>
      <c r="D1893" s="3" t="s">
        <v>6795</v>
      </c>
      <c r="E1893" s="2" t="s">
        <v>9160</v>
      </c>
      <c r="F1893">
        <v>194224.83619999999</v>
      </c>
      <c r="G1893">
        <v>184601.51070000001</v>
      </c>
      <c r="H1893">
        <v>167351.19940000001</v>
      </c>
      <c r="I1893">
        <v>101939.50199999999</v>
      </c>
      <c r="J1893">
        <v>89840.402310000005</v>
      </c>
      <c r="K1893">
        <v>92805.060329999993</v>
      </c>
      <c r="L1893">
        <v>167746.16800000001</v>
      </c>
      <c r="M1893">
        <v>163279.13440000001</v>
      </c>
      <c r="N1893" s="2">
        <v>144505.27549999999</v>
      </c>
      <c r="O1893" s="3">
        <v>182059.18210000001</v>
      </c>
      <c r="P1893" s="3">
        <v>94861.654880000002</v>
      </c>
      <c r="Q1893" s="2">
        <v>158510.19263333335</v>
      </c>
      <c r="R1893" s="3">
        <v>1.9192073164895223</v>
      </c>
      <c r="S1893" s="3">
        <v>1.6709617055895636</v>
      </c>
      <c r="T1893" s="2">
        <v>1.1485645123221842</v>
      </c>
      <c r="U1893">
        <v>1.97161863439136E-4</v>
      </c>
      <c r="V1893">
        <v>2.2939589947544201E-4</v>
      </c>
      <c r="W1893">
        <v>6.5964785857935699E-4</v>
      </c>
      <c r="X1893">
        <v>4.2224935043044101E-2</v>
      </c>
    </row>
    <row r="1894" spans="1:24" x14ac:dyDescent="0.45">
      <c r="A1894" t="s">
        <v>1893</v>
      </c>
      <c r="B1894" t="s">
        <v>6798</v>
      </c>
      <c r="C1894">
        <v>10493</v>
      </c>
      <c r="D1894" s="3" t="s">
        <v>6797</v>
      </c>
      <c r="E1894" s="2" t="s">
        <v>9020</v>
      </c>
      <c r="F1894">
        <v>3879699.2009999999</v>
      </c>
      <c r="G1894">
        <v>4419061.2060000002</v>
      </c>
      <c r="H1894">
        <v>3982139.26</v>
      </c>
      <c r="I1894">
        <v>3912273.1680000001</v>
      </c>
      <c r="J1894">
        <v>2746448.969</v>
      </c>
      <c r="K1894">
        <v>3630306.4049999998</v>
      </c>
      <c r="L1894">
        <v>3992008.08</v>
      </c>
      <c r="M1894">
        <v>3967006.51</v>
      </c>
      <c r="N1894" s="2">
        <v>4019813.9989999998</v>
      </c>
      <c r="O1894" s="3">
        <v>4093633.222333333</v>
      </c>
      <c r="P1894" s="3">
        <v>3429676.1806666665</v>
      </c>
      <c r="Q1894" s="2">
        <v>3992942.8629999999</v>
      </c>
      <c r="R1894" s="3">
        <v>1.1935917581401534</v>
      </c>
      <c r="S1894" s="3">
        <v>1.1642331965648851</v>
      </c>
      <c r="T1894" s="2">
        <v>1.0252170799302853</v>
      </c>
      <c r="U1894">
        <v>0.15832979182281701</v>
      </c>
      <c r="V1894">
        <v>0.189151652516859</v>
      </c>
      <c r="W1894">
        <v>0.189151652516859</v>
      </c>
      <c r="X1894">
        <v>0.76165795607104303</v>
      </c>
    </row>
    <row r="1895" spans="1:24" x14ac:dyDescent="0.45">
      <c r="A1895" t="s">
        <v>1894</v>
      </c>
      <c r="B1895" t="s">
        <v>6800</v>
      </c>
      <c r="C1895">
        <v>261726</v>
      </c>
      <c r="D1895" s="3" t="s">
        <v>6799</v>
      </c>
      <c r="E1895" s="2" t="s">
        <v>9027</v>
      </c>
      <c r="F1895">
        <v>20345.87111</v>
      </c>
      <c r="G1895">
        <v>35959.073320000003</v>
      </c>
      <c r="H1895">
        <v>5719.5629339999996</v>
      </c>
      <c r="I1895">
        <v>47759.675470000002</v>
      </c>
      <c r="J1895">
        <v>54928.714059999998</v>
      </c>
      <c r="K1895">
        <v>57689.312339999997</v>
      </c>
      <c r="L1895">
        <v>52842.404300000002</v>
      </c>
      <c r="M1895">
        <v>16710.561539999999</v>
      </c>
      <c r="N1895" s="2">
        <v>47860.608769999999</v>
      </c>
      <c r="O1895" s="3">
        <v>20674.835788</v>
      </c>
      <c r="P1895" s="3">
        <v>53459.233956666663</v>
      </c>
      <c r="Q1895" s="2">
        <v>39137.858203333337</v>
      </c>
      <c r="R1895" s="3">
        <v>-2.5857150453255469</v>
      </c>
      <c r="S1895" s="3">
        <v>-1.3659212948989015</v>
      </c>
      <c r="T1895" s="2">
        <v>-1.8930190597232972</v>
      </c>
      <c r="U1895">
        <v>8.5556272756524498E-2</v>
      </c>
      <c r="V1895">
        <v>9.9545241151685504E-2</v>
      </c>
      <c r="W1895">
        <v>0.27450723644220598</v>
      </c>
      <c r="X1895">
        <v>0.25813808811130101</v>
      </c>
    </row>
    <row r="1896" spans="1:24" x14ac:dyDescent="0.45">
      <c r="A1896" t="s">
        <v>1895</v>
      </c>
      <c r="B1896" t="s">
        <v>6802</v>
      </c>
      <c r="C1896">
        <v>10096</v>
      </c>
      <c r="D1896" s="3" t="s">
        <v>6801</v>
      </c>
      <c r="E1896" s="2" t="s">
        <v>9253</v>
      </c>
      <c r="F1896">
        <v>2624908.7230000002</v>
      </c>
      <c r="G1896">
        <v>3342045.0290000001</v>
      </c>
      <c r="H1896">
        <v>2841646.699</v>
      </c>
      <c r="I1896">
        <v>2121227.0490000001</v>
      </c>
      <c r="J1896">
        <v>1855716.605</v>
      </c>
      <c r="K1896">
        <v>1860246.42</v>
      </c>
      <c r="L1896">
        <v>2803848.966</v>
      </c>
      <c r="M1896">
        <v>2839054.2560000001</v>
      </c>
      <c r="N1896" s="2">
        <v>2495143.2910000002</v>
      </c>
      <c r="O1896" s="3">
        <v>2936200.1503333338</v>
      </c>
      <c r="P1896" s="3">
        <v>1945730.0246666668</v>
      </c>
      <c r="Q1896" s="2">
        <v>2712682.1710000001</v>
      </c>
      <c r="R1896" s="3">
        <v>1.5090480761000487</v>
      </c>
      <c r="S1896" s="3">
        <v>1.3941719234479737</v>
      </c>
      <c r="T1896" s="2">
        <v>1.0823974078949825</v>
      </c>
      <c r="U1896">
        <v>7.2395303734755804E-3</v>
      </c>
      <c r="V1896">
        <v>9.3017805218230509E-3</v>
      </c>
      <c r="W1896">
        <v>1.52757128029779E-2</v>
      </c>
      <c r="X1896">
        <v>0.32327780351588198</v>
      </c>
    </row>
    <row r="1897" spans="1:24" x14ac:dyDescent="0.45">
      <c r="A1897" t="s">
        <v>1896</v>
      </c>
      <c r="B1897" t="s">
        <v>6804</v>
      </c>
      <c r="C1897">
        <v>8566</v>
      </c>
      <c r="D1897" s="3" t="s">
        <v>6803</v>
      </c>
      <c r="E1897" s="2" t="s">
        <v>9035</v>
      </c>
      <c r="F1897">
        <v>288089.39299999998</v>
      </c>
      <c r="G1897">
        <v>283335.58010000002</v>
      </c>
      <c r="H1897">
        <v>283700.53700000001</v>
      </c>
      <c r="I1897">
        <v>384870.83319999999</v>
      </c>
      <c r="J1897">
        <v>448821.03100000002</v>
      </c>
      <c r="K1897">
        <v>333884.28220000002</v>
      </c>
      <c r="L1897">
        <v>320970.44040000002</v>
      </c>
      <c r="M1897">
        <v>331632.56280000001</v>
      </c>
      <c r="N1897" s="2">
        <v>330376.83990000002</v>
      </c>
      <c r="O1897" s="3">
        <v>285041.83670000004</v>
      </c>
      <c r="P1897" s="3">
        <v>389192.04879999999</v>
      </c>
      <c r="Q1897" s="2">
        <v>327659.94770000002</v>
      </c>
      <c r="R1897" s="3">
        <v>-1.3653857037471158</v>
      </c>
      <c r="S1897" s="3">
        <v>-1.1877925621728345</v>
      </c>
      <c r="T1897" s="2">
        <v>-1.1495152834173412</v>
      </c>
      <c r="U1897">
        <v>2.4359844486226499E-2</v>
      </c>
      <c r="V1897">
        <v>2.6501316511673399E-2</v>
      </c>
      <c r="W1897">
        <v>9.7803920650163703E-2</v>
      </c>
      <c r="X1897">
        <v>0.16972552928988699</v>
      </c>
    </row>
    <row r="1898" spans="1:24" x14ac:dyDescent="0.45">
      <c r="A1898" t="s">
        <v>1897</v>
      </c>
      <c r="B1898" t="s">
        <v>6806</v>
      </c>
      <c r="C1898">
        <v>57486</v>
      </c>
      <c r="D1898" s="3" t="s">
        <v>6805</v>
      </c>
      <c r="E1898" s="2" t="s">
        <v>9104</v>
      </c>
      <c r="F1898">
        <v>316555.3248</v>
      </c>
      <c r="G1898">
        <v>318100.60090000002</v>
      </c>
      <c r="H1898">
        <v>296172.74839999998</v>
      </c>
      <c r="I1898">
        <v>354779.21580000001</v>
      </c>
      <c r="J1898">
        <v>478511.9718</v>
      </c>
      <c r="K1898">
        <v>343419.43560000003</v>
      </c>
      <c r="L1898">
        <v>264327.38089999999</v>
      </c>
      <c r="M1898">
        <v>290449.32270000002</v>
      </c>
      <c r="N1898" s="2">
        <v>271803.08029999997</v>
      </c>
      <c r="O1898" s="3">
        <v>310276.22469999996</v>
      </c>
      <c r="P1898" s="3">
        <v>392236.87440000003</v>
      </c>
      <c r="Q1898" s="2">
        <v>275526.59463333333</v>
      </c>
      <c r="R1898" s="3">
        <v>-1.264153819001911</v>
      </c>
      <c r="S1898" s="3">
        <v>-1.4235898894695918</v>
      </c>
      <c r="T1898" s="2">
        <v>1.1261207837773735</v>
      </c>
      <c r="U1898">
        <v>4.4974738097494499E-2</v>
      </c>
      <c r="V1898">
        <v>9.7511659574969198E-2</v>
      </c>
      <c r="W1898">
        <v>5.50428386132676E-2</v>
      </c>
      <c r="X1898">
        <v>0.37598607198552603</v>
      </c>
    </row>
    <row r="1899" spans="1:24" x14ac:dyDescent="0.45">
      <c r="A1899" t="s">
        <v>1898</v>
      </c>
      <c r="B1899" t="s">
        <v>6808</v>
      </c>
      <c r="C1899">
        <v>5710</v>
      </c>
      <c r="D1899" s="3" t="s">
        <v>6807</v>
      </c>
      <c r="E1899" s="2" t="s">
        <v>9129</v>
      </c>
      <c r="F1899">
        <v>2427474.0070000002</v>
      </c>
      <c r="G1899">
        <v>3048449.1809999999</v>
      </c>
      <c r="H1899">
        <v>2556197.0529999998</v>
      </c>
      <c r="I1899">
        <v>1782547.35</v>
      </c>
      <c r="J1899">
        <v>1577013.2660000001</v>
      </c>
      <c r="K1899">
        <v>1645305.8389999999</v>
      </c>
      <c r="L1899">
        <v>2389844.6579999998</v>
      </c>
      <c r="M1899">
        <v>2289466.86</v>
      </c>
      <c r="N1899" s="2">
        <v>2234407.3110000002</v>
      </c>
      <c r="O1899" s="3">
        <v>2677373.413666667</v>
      </c>
      <c r="P1899" s="3">
        <v>1668288.8183333334</v>
      </c>
      <c r="Q1899" s="2">
        <v>2304572.943</v>
      </c>
      <c r="R1899" s="3">
        <v>1.6048620504100946</v>
      </c>
      <c r="S1899" s="3">
        <v>1.3813992623305671</v>
      </c>
      <c r="T1899" s="2">
        <v>1.1617655330889074</v>
      </c>
      <c r="U1899">
        <v>2.60336635749652E-3</v>
      </c>
      <c r="V1899">
        <v>2.7352674403049301E-3</v>
      </c>
      <c r="W1899">
        <v>1.3078750650467401E-2</v>
      </c>
      <c r="X1899">
        <v>6.6298260998888095E-2</v>
      </c>
    </row>
    <row r="1900" spans="1:24" x14ac:dyDescent="0.45">
      <c r="A1900" t="s">
        <v>1899</v>
      </c>
      <c r="B1900" t="s">
        <v>6810</v>
      </c>
      <c r="C1900">
        <v>51614</v>
      </c>
      <c r="D1900" s="3" t="s">
        <v>6809</v>
      </c>
      <c r="E1900" s="2" t="s">
        <v>9087</v>
      </c>
      <c r="F1900">
        <v>86327.172749999998</v>
      </c>
      <c r="G1900">
        <v>129347.18979999999</v>
      </c>
      <c r="H1900">
        <v>81995.879539999994</v>
      </c>
      <c r="I1900">
        <v>66848.734719999993</v>
      </c>
      <c r="J1900">
        <v>118490.0264</v>
      </c>
      <c r="K1900">
        <v>49429.262470000001</v>
      </c>
      <c r="L1900">
        <v>75780.239260000002</v>
      </c>
      <c r="M1900">
        <v>65933.946679999994</v>
      </c>
      <c r="N1900" s="2">
        <v>65244.33294</v>
      </c>
      <c r="O1900" s="3">
        <v>99223.414029999985</v>
      </c>
      <c r="P1900" s="3">
        <v>78256.007863333332</v>
      </c>
      <c r="Q1900" s="2">
        <v>68986.172959999996</v>
      </c>
      <c r="R1900" s="3">
        <v>1.2679335010710517</v>
      </c>
      <c r="S1900" s="3">
        <v>-1.134372360512131</v>
      </c>
      <c r="T1900" s="2">
        <v>1.4383087185823793</v>
      </c>
      <c r="U1900">
        <v>0.39914168793832699</v>
      </c>
      <c r="V1900">
        <v>0.53918170211940997</v>
      </c>
      <c r="W1900">
        <v>0.67629171900562401</v>
      </c>
      <c r="X1900">
        <v>0.53918170211940997</v>
      </c>
    </row>
    <row r="1901" spans="1:24" x14ac:dyDescent="0.45">
      <c r="A1901" t="s">
        <v>1900</v>
      </c>
      <c r="B1901" t="s">
        <v>6812</v>
      </c>
      <c r="C1901">
        <v>2521</v>
      </c>
      <c r="D1901" s="3" t="s">
        <v>6811</v>
      </c>
      <c r="E1901" s="2" t="s">
        <v>9157</v>
      </c>
      <c r="F1901">
        <v>6722993.6040000003</v>
      </c>
      <c r="G1901">
        <v>8124076.1330000004</v>
      </c>
      <c r="H1901">
        <v>6861998.8300000001</v>
      </c>
      <c r="I1901">
        <v>4724402.8530000001</v>
      </c>
      <c r="J1901">
        <v>2647611.0750000002</v>
      </c>
      <c r="K1901">
        <v>4548943.3449999997</v>
      </c>
      <c r="L1901">
        <v>5133377.875</v>
      </c>
      <c r="M1901">
        <v>5524136.9929999998</v>
      </c>
      <c r="N1901" s="2">
        <v>5149943.9680000003</v>
      </c>
      <c r="O1901" s="3">
        <v>7236356.1890000002</v>
      </c>
      <c r="P1901" s="3">
        <v>3973652.4243333335</v>
      </c>
      <c r="Q1901" s="2">
        <v>5269152.9453333337</v>
      </c>
      <c r="R1901" s="3">
        <v>1.8210843365884111</v>
      </c>
      <c r="S1901" s="3">
        <v>1.3260226065739378</v>
      </c>
      <c r="T1901" s="2">
        <v>1.3733433559579886</v>
      </c>
      <c r="U1901">
        <v>7.5052158815960401E-3</v>
      </c>
      <c r="V1901">
        <v>7.8930282421164899E-3</v>
      </c>
      <c r="W1901">
        <v>9.80474086576993E-2</v>
      </c>
      <c r="X1901">
        <v>3.7325172605877102E-2</v>
      </c>
    </row>
    <row r="1902" spans="1:24" x14ac:dyDescent="0.45">
      <c r="A1902" t="s">
        <v>1901</v>
      </c>
      <c r="B1902" t="s">
        <v>6814</v>
      </c>
      <c r="C1902">
        <v>8663</v>
      </c>
      <c r="D1902" s="3" t="s">
        <v>6813</v>
      </c>
      <c r="E1902" s="2" t="s">
        <v>9090</v>
      </c>
      <c r="F1902">
        <v>3784636.1910000001</v>
      </c>
      <c r="G1902">
        <v>4378693.2139999997</v>
      </c>
      <c r="H1902">
        <v>4140118.8220000002</v>
      </c>
      <c r="I1902">
        <v>2832617.8909999998</v>
      </c>
      <c r="J1902">
        <v>2123466.5970000001</v>
      </c>
      <c r="K1902">
        <v>2564793.6260000002</v>
      </c>
      <c r="L1902">
        <v>4239253.7019999996</v>
      </c>
      <c r="M1902">
        <v>4119785.0109999999</v>
      </c>
      <c r="N1902" s="2">
        <v>3906458.048</v>
      </c>
      <c r="O1902" s="3">
        <v>4101149.409</v>
      </c>
      <c r="P1902" s="3">
        <v>2506959.3713333332</v>
      </c>
      <c r="Q1902" s="2">
        <v>4088498.9203333333</v>
      </c>
      <c r="R1902" s="3">
        <v>1.6359058131918558</v>
      </c>
      <c r="S1902" s="3">
        <v>1.6308596649330036</v>
      </c>
      <c r="T1902" s="2">
        <v>1.0030941646098406</v>
      </c>
      <c r="U1902">
        <v>7.0253579667531004E-4</v>
      </c>
      <c r="V1902">
        <v>7.6468736097780798E-4</v>
      </c>
      <c r="W1902">
        <v>7.6468736097780798E-4</v>
      </c>
      <c r="X1902">
        <v>0.95860888484193996</v>
      </c>
    </row>
    <row r="1903" spans="1:24" x14ac:dyDescent="0.45">
      <c r="A1903" t="s">
        <v>1902</v>
      </c>
      <c r="B1903" t="s">
        <v>6817</v>
      </c>
      <c r="C1903" t="s">
        <v>6816</v>
      </c>
      <c r="D1903" s="3" t="s">
        <v>6815</v>
      </c>
      <c r="E1903" s="2" t="s">
        <v>9467</v>
      </c>
      <c r="F1903">
        <v>5073825.1529999999</v>
      </c>
      <c r="G1903">
        <v>5162552.1449999996</v>
      </c>
      <c r="H1903">
        <v>5117527.2869999995</v>
      </c>
      <c r="I1903">
        <v>5952617.0279999999</v>
      </c>
      <c r="J1903">
        <v>7009964.6119999997</v>
      </c>
      <c r="K1903">
        <v>5607994.5020000003</v>
      </c>
      <c r="L1903">
        <v>6682160.6189999999</v>
      </c>
      <c r="M1903">
        <v>6927515.1579999998</v>
      </c>
      <c r="N1903" s="2">
        <v>5769236.4119999995</v>
      </c>
      <c r="O1903" s="3">
        <v>5117968.1950000003</v>
      </c>
      <c r="P1903" s="3">
        <v>6190192.0473333336</v>
      </c>
      <c r="Q1903" s="2">
        <v>6459637.3963333331</v>
      </c>
      <c r="R1903" s="3">
        <v>-1.2095018592301614</v>
      </c>
      <c r="S1903" s="3">
        <v>1.0435277850734976</v>
      </c>
      <c r="T1903" s="2">
        <v>-1.2621487962047275</v>
      </c>
      <c r="U1903">
        <v>5.2899904497787698E-2</v>
      </c>
      <c r="V1903">
        <v>8.1405786138840294E-2</v>
      </c>
      <c r="W1903">
        <v>0.57060263563052704</v>
      </c>
      <c r="X1903">
        <v>7.3295440266789996E-2</v>
      </c>
    </row>
    <row r="1904" spans="1:24" x14ac:dyDescent="0.45">
      <c r="A1904" t="s">
        <v>1903</v>
      </c>
      <c r="B1904" t="s">
        <v>6819</v>
      </c>
      <c r="C1904">
        <v>10469</v>
      </c>
      <c r="D1904" s="3" t="s">
        <v>6818</v>
      </c>
      <c r="E1904" s="2" t="s">
        <v>9043</v>
      </c>
      <c r="F1904">
        <v>755388.47869999998</v>
      </c>
      <c r="G1904">
        <v>690824.65370000002</v>
      </c>
      <c r="H1904">
        <v>603651.66240000003</v>
      </c>
      <c r="I1904">
        <v>476971.39799999999</v>
      </c>
      <c r="J1904">
        <v>583969.53269999998</v>
      </c>
      <c r="K1904">
        <v>440635.62050000002</v>
      </c>
      <c r="L1904">
        <v>600634.16500000004</v>
      </c>
      <c r="M1904">
        <v>581120.42050000001</v>
      </c>
      <c r="N1904" s="2">
        <v>550025.94909999997</v>
      </c>
      <c r="O1904" s="3">
        <v>683288.26493333338</v>
      </c>
      <c r="P1904" s="3">
        <v>500525.51706666662</v>
      </c>
      <c r="Q1904" s="2">
        <v>577260.17819999997</v>
      </c>
      <c r="R1904" s="3">
        <v>1.3651417193228212</v>
      </c>
      <c r="S1904" s="3">
        <v>1.1533081901259248</v>
      </c>
      <c r="T1904" s="2">
        <v>1.1836746942495633</v>
      </c>
      <c r="U1904">
        <v>3.3401862637497497E-2</v>
      </c>
      <c r="V1904">
        <v>3.6708151517687498E-2</v>
      </c>
      <c r="W1904">
        <v>0.18787488771435801</v>
      </c>
      <c r="X1904">
        <v>0.12882241740300901</v>
      </c>
    </row>
    <row r="1905" spans="1:24" x14ac:dyDescent="0.45">
      <c r="A1905" t="s">
        <v>1904</v>
      </c>
      <c r="B1905" t="s">
        <v>6821</v>
      </c>
      <c r="C1905">
        <v>10294</v>
      </c>
      <c r="D1905" s="3" t="s">
        <v>6820</v>
      </c>
      <c r="E1905" s="2" t="s">
        <v>9073</v>
      </c>
      <c r="F1905">
        <v>574049.8848</v>
      </c>
      <c r="G1905">
        <v>585063.92249999999</v>
      </c>
      <c r="H1905">
        <v>543169.57900000003</v>
      </c>
      <c r="I1905">
        <v>389345.33390000003</v>
      </c>
      <c r="J1905">
        <v>332066.88900000002</v>
      </c>
      <c r="K1905">
        <v>345349.23310000001</v>
      </c>
      <c r="L1905">
        <v>524694.70310000004</v>
      </c>
      <c r="M1905">
        <v>553606.95220000006</v>
      </c>
      <c r="N1905" s="2">
        <v>520815.53350000002</v>
      </c>
      <c r="O1905" s="3">
        <v>567427.79543333326</v>
      </c>
      <c r="P1905" s="3">
        <v>355587.152</v>
      </c>
      <c r="Q1905" s="2">
        <v>533039.06293333333</v>
      </c>
      <c r="R1905" s="3">
        <v>1.5957488684330565</v>
      </c>
      <c r="S1905" s="3">
        <v>1.4990391523857232</v>
      </c>
      <c r="T1905" s="2">
        <v>1.0645144697477844</v>
      </c>
      <c r="U1905" s="1">
        <v>7.3043190499822404E-5</v>
      </c>
      <c r="V1905">
        <v>1.0462490420223301E-4</v>
      </c>
      <c r="W1905">
        <v>1.43609359623536E-4</v>
      </c>
      <c r="X1905">
        <v>0.126472979096489</v>
      </c>
    </row>
    <row r="1906" spans="1:24" x14ac:dyDescent="0.45">
      <c r="A1906" t="s">
        <v>1905</v>
      </c>
      <c r="B1906" t="s">
        <v>6823</v>
      </c>
      <c r="C1906">
        <v>140469</v>
      </c>
      <c r="D1906" s="3" t="s">
        <v>6822</v>
      </c>
      <c r="E1906" s="2" t="s">
        <v>9033</v>
      </c>
      <c r="F1906">
        <v>220799.4069</v>
      </c>
      <c r="G1906">
        <v>200449.84229999999</v>
      </c>
      <c r="H1906">
        <v>202330.0797</v>
      </c>
      <c r="I1906">
        <v>234989.48259999999</v>
      </c>
      <c r="J1906">
        <v>366866.74719999998</v>
      </c>
      <c r="K1906">
        <v>282481.09330000001</v>
      </c>
      <c r="L1906">
        <v>210645.7188</v>
      </c>
      <c r="M1906">
        <v>195812.37210000001</v>
      </c>
      <c r="N1906" s="2">
        <v>180854.1323</v>
      </c>
      <c r="O1906" s="3">
        <v>207859.7763</v>
      </c>
      <c r="P1906" s="3">
        <v>294779.10769999999</v>
      </c>
      <c r="Q1906" s="2">
        <v>195770.74106666667</v>
      </c>
      <c r="R1906" s="3">
        <v>-1.418163306759991</v>
      </c>
      <c r="S1906" s="3">
        <v>-1.5057362816010262</v>
      </c>
      <c r="T1906" s="2">
        <v>1.0617509805983552</v>
      </c>
      <c r="U1906">
        <v>4.4608635344160298E-2</v>
      </c>
      <c r="V1906">
        <v>5.6386026616585802E-2</v>
      </c>
      <c r="W1906">
        <v>5.6386026616585802E-2</v>
      </c>
      <c r="X1906">
        <v>0.72424926642892595</v>
      </c>
    </row>
    <row r="1907" spans="1:24" x14ac:dyDescent="0.45">
      <c r="A1907" t="s">
        <v>1906</v>
      </c>
      <c r="B1907" t="s">
        <v>6825</v>
      </c>
      <c r="C1907">
        <v>9801</v>
      </c>
      <c r="D1907" s="3" t="s">
        <v>6824</v>
      </c>
      <c r="E1907" s="2" t="s">
        <v>9046</v>
      </c>
      <c r="F1907">
        <v>151265.39439999999</v>
      </c>
      <c r="G1907">
        <v>163372.3573</v>
      </c>
      <c r="H1907">
        <v>150110.8688</v>
      </c>
      <c r="I1907">
        <v>88493.326709999994</v>
      </c>
      <c r="J1907">
        <v>67733.357130000004</v>
      </c>
      <c r="K1907">
        <v>63634.339050000002</v>
      </c>
      <c r="L1907">
        <v>109749.8438</v>
      </c>
      <c r="M1907">
        <v>111519.466</v>
      </c>
      <c r="N1907" s="2">
        <v>109632.04489999999</v>
      </c>
      <c r="O1907" s="3">
        <v>154916.20683333333</v>
      </c>
      <c r="P1907" s="3">
        <v>73287.007630000007</v>
      </c>
      <c r="Q1907" s="2">
        <v>110300.45156666666</v>
      </c>
      <c r="R1907" s="3">
        <v>2.1138290652478275</v>
      </c>
      <c r="S1907" s="3">
        <v>1.5050478268062784</v>
      </c>
      <c r="T1907" s="2">
        <v>1.4044929520501599</v>
      </c>
      <c r="U1907" s="1">
        <v>8.7351726435347596E-5</v>
      </c>
      <c r="V1907" s="1">
        <v>8.3988480723135598E-5</v>
      </c>
      <c r="W1907">
        <v>2.1212613226691901E-3</v>
      </c>
      <c r="X1907">
        <v>1.2128519489793101E-3</v>
      </c>
    </row>
    <row r="1908" spans="1:24" x14ac:dyDescent="0.45">
      <c r="A1908" t="s">
        <v>1907</v>
      </c>
      <c r="B1908" t="s">
        <v>6828</v>
      </c>
      <c r="C1908" t="s">
        <v>6827</v>
      </c>
      <c r="D1908" s="3" t="s">
        <v>6826</v>
      </c>
      <c r="E1908" s="2" t="s">
        <v>9070</v>
      </c>
      <c r="F1908">
        <v>855985.78200000001</v>
      </c>
      <c r="G1908">
        <v>1042692.899</v>
      </c>
      <c r="H1908">
        <v>912520.63219999999</v>
      </c>
      <c r="I1908">
        <v>577110.52099999995</v>
      </c>
      <c r="J1908">
        <v>215414.20809999999</v>
      </c>
      <c r="K1908">
        <v>502518.9387</v>
      </c>
      <c r="L1908">
        <v>711321.36329999997</v>
      </c>
      <c r="M1908">
        <v>671563.57270000002</v>
      </c>
      <c r="N1908" s="2">
        <v>656109.24100000004</v>
      </c>
      <c r="O1908" s="3">
        <v>937066.43773333321</v>
      </c>
      <c r="P1908" s="3">
        <v>431681.22259999998</v>
      </c>
      <c r="Q1908" s="2">
        <v>679664.72566666675</v>
      </c>
      <c r="R1908" s="3">
        <v>2.1707370825383991</v>
      </c>
      <c r="S1908" s="3">
        <v>1.5744597867219503</v>
      </c>
      <c r="T1908" s="2">
        <v>1.3787186569292489</v>
      </c>
      <c r="U1908">
        <v>7.4300673330343799E-3</v>
      </c>
      <c r="V1908">
        <v>7.5467361029177603E-3</v>
      </c>
      <c r="W1908">
        <v>5.0411035354865498E-2</v>
      </c>
      <c r="X1908">
        <v>5.0411035354865498E-2</v>
      </c>
    </row>
    <row r="1909" spans="1:24" x14ac:dyDescent="0.45">
      <c r="A1909" t="s">
        <v>1908</v>
      </c>
      <c r="B1909" t="s">
        <v>6830</v>
      </c>
      <c r="C1909">
        <v>25994</v>
      </c>
      <c r="D1909" s="3" t="s">
        <v>6829</v>
      </c>
      <c r="E1909" s="2" t="s">
        <v>9095</v>
      </c>
      <c r="F1909">
        <v>54901.277679999999</v>
      </c>
      <c r="G1909">
        <v>48399.213810000001</v>
      </c>
      <c r="H1909">
        <v>61998.357689999997</v>
      </c>
      <c r="I1909">
        <v>27489.542730000001</v>
      </c>
      <c r="J1909">
        <v>27159.853620000002</v>
      </c>
      <c r="K1909">
        <v>35653.577340000003</v>
      </c>
      <c r="L1909">
        <v>58976.524409999998</v>
      </c>
      <c r="M1909">
        <v>59788.380089999999</v>
      </c>
      <c r="N1909" s="2">
        <v>37980.223180000001</v>
      </c>
      <c r="O1909" s="3">
        <v>55099.61639333333</v>
      </c>
      <c r="P1909" s="3">
        <v>30100.991230000003</v>
      </c>
      <c r="Q1909" s="2">
        <v>52248.375893333337</v>
      </c>
      <c r="R1909" s="3">
        <v>1.8304917593018855</v>
      </c>
      <c r="S1909" s="3">
        <v>1.7357692806229004</v>
      </c>
      <c r="T1909" s="2">
        <v>1.0545708924200992</v>
      </c>
      <c r="U1909">
        <v>2.2781410431796999E-2</v>
      </c>
      <c r="V1909">
        <v>2.9671947891143101E-2</v>
      </c>
      <c r="W1909">
        <v>2.9671947891143101E-2</v>
      </c>
      <c r="X1909">
        <v>0.69903395451329298</v>
      </c>
    </row>
    <row r="1910" spans="1:24" x14ac:dyDescent="0.45">
      <c r="A1910" t="s">
        <v>1909</v>
      </c>
      <c r="B1910" t="s">
        <v>6832</v>
      </c>
      <c r="C1910">
        <v>2287</v>
      </c>
      <c r="D1910" s="3" t="s">
        <v>6831</v>
      </c>
      <c r="E1910" s="2" t="s">
        <v>9046</v>
      </c>
      <c r="F1910">
        <v>1631799.0079999999</v>
      </c>
      <c r="G1910">
        <v>1881476.6429999999</v>
      </c>
      <c r="H1910">
        <v>1517989.2779999999</v>
      </c>
      <c r="I1910">
        <v>1752099.0390000001</v>
      </c>
      <c r="J1910">
        <v>1495791.341</v>
      </c>
      <c r="K1910">
        <v>1472411.3430000001</v>
      </c>
      <c r="L1910">
        <v>1500178.655</v>
      </c>
      <c r="M1910">
        <v>1571184.1950000001</v>
      </c>
      <c r="N1910" s="2">
        <v>1580311.2109999999</v>
      </c>
      <c r="O1910" s="3">
        <v>1677088.3096666664</v>
      </c>
      <c r="P1910" s="3">
        <v>1573433.9076666667</v>
      </c>
      <c r="Q1910" s="2">
        <v>1550558.0203333332</v>
      </c>
      <c r="R1910" s="3">
        <v>1.0658778239714655</v>
      </c>
      <c r="S1910" s="3">
        <v>-1.0147533255984937</v>
      </c>
      <c r="T1910" s="2">
        <v>1.0816030665567304</v>
      </c>
      <c r="U1910">
        <v>0.54376593420644703</v>
      </c>
      <c r="V1910">
        <v>0.60904907511184503</v>
      </c>
      <c r="W1910">
        <v>0.85020050242552203</v>
      </c>
      <c r="X1910">
        <v>0.60904907511184503</v>
      </c>
    </row>
    <row r="1911" spans="1:24" x14ac:dyDescent="0.45">
      <c r="A1911" t="s">
        <v>1910</v>
      </c>
      <c r="B1911" t="s">
        <v>6834</v>
      </c>
      <c r="C1911">
        <v>6993</v>
      </c>
      <c r="D1911" s="3" t="s">
        <v>6833</v>
      </c>
      <c r="E1911" s="2" t="s">
        <v>9130</v>
      </c>
      <c r="F1911">
        <v>137699.03159999999</v>
      </c>
      <c r="G1911">
        <v>201910.54139999999</v>
      </c>
      <c r="H1911">
        <v>138828.44149999999</v>
      </c>
      <c r="I1911">
        <v>174871.13459999999</v>
      </c>
      <c r="J1911">
        <v>162277.99679999999</v>
      </c>
      <c r="K1911">
        <v>154040.00339999999</v>
      </c>
      <c r="L1911">
        <v>155371.47659999999</v>
      </c>
      <c r="M1911">
        <v>130440.4023</v>
      </c>
      <c r="N1911" s="2">
        <v>152032.2188</v>
      </c>
      <c r="O1911" s="3">
        <v>159479.33816666665</v>
      </c>
      <c r="P1911" s="3">
        <v>163729.71159999998</v>
      </c>
      <c r="Q1911" s="2">
        <v>145948.03256666669</v>
      </c>
      <c r="R1911" s="3">
        <v>-1.0266515617771839</v>
      </c>
      <c r="S1911" s="3">
        <v>-1.121835688502419</v>
      </c>
      <c r="T1911" s="2">
        <v>1.0927131757930282</v>
      </c>
      <c r="U1911">
        <v>0.64505167295722399</v>
      </c>
      <c r="V1911">
        <v>0.83139168190303803</v>
      </c>
      <c r="W1911">
        <v>0.75828177245752904</v>
      </c>
      <c r="X1911">
        <v>0.75828177245752904</v>
      </c>
    </row>
    <row r="1912" spans="1:24" x14ac:dyDescent="0.45">
      <c r="A1912" t="s">
        <v>1911</v>
      </c>
      <c r="B1912" t="s">
        <v>6836</v>
      </c>
      <c r="C1912">
        <v>1729</v>
      </c>
      <c r="D1912" s="3" t="s">
        <v>6835</v>
      </c>
      <c r="E1912" s="2" t="s">
        <v>9095</v>
      </c>
      <c r="F1912">
        <v>1868789.3689999999</v>
      </c>
      <c r="G1912">
        <v>2281544.5040000002</v>
      </c>
      <c r="H1912">
        <v>1776650.4620000001</v>
      </c>
      <c r="I1912">
        <v>1736373.8540000001</v>
      </c>
      <c r="J1912">
        <v>2213384.8840000001</v>
      </c>
      <c r="K1912">
        <v>1773804.0759999999</v>
      </c>
      <c r="L1912">
        <v>2214134.7170000002</v>
      </c>
      <c r="M1912">
        <v>2088609.0079999999</v>
      </c>
      <c r="N1912" s="2">
        <v>1911540.976</v>
      </c>
      <c r="O1912" s="3">
        <v>1975661.4450000001</v>
      </c>
      <c r="P1912" s="3">
        <v>1907854.2713333331</v>
      </c>
      <c r="Q1912" s="2">
        <v>2071428.2336666666</v>
      </c>
      <c r="R1912" s="3">
        <v>1.0355410655234578</v>
      </c>
      <c r="S1912" s="3">
        <v>1.0857371366309951</v>
      </c>
      <c r="T1912" s="2">
        <v>-1.0484732791182583</v>
      </c>
      <c r="U1912">
        <v>0.70753729341608296</v>
      </c>
      <c r="V1912">
        <v>0.73595371690867795</v>
      </c>
      <c r="W1912">
        <v>0.73595371690867795</v>
      </c>
      <c r="X1912">
        <v>0.73595371690867795</v>
      </c>
    </row>
    <row r="1913" spans="1:24" x14ac:dyDescent="0.45">
      <c r="A1913" t="s">
        <v>1912</v>
      </c>
      <c r="B1913" t="s">
        <v>6838</v>
      </c>
      <c r="C1913">
        <v>8662</v>
      </c>
      <c r="D1913" s="3" t="s">
        <v>6837</v>
      </c>
      <c r="E1913" s="2" t="s">
        <v>9090</v>
      </c>
      <c r="F1913">
        <v>2789866.83</v>
      </c>
      <c r="G1913">
        <v>3039258.5019999999</v>
      </c>
      <c r="H1913">
        <v>2961128.7930000001</v>
      </c>
      <c r="I1913">
        <v>2207044.1349999998</v>
      </c>
      <c r="J1913">
        <v>1647472.5870000001</v>
      </c>
      <c r="K1913">
        <v>1959896.933</v>
      </c>
      <c r="L1913">
        <v>2962407.2949999999</v>
      </c>
      <c r="M1913">
        <v>2869243.182</v>
      </c>
      <c r="N1913" s="2">
        <v>2785137.9640000002</v>
      </c>
      <c r="O1913" s="3">
        <v>2930084.7083333335</v>
      </c>
      <c r="P1913" s="3">
        <v>1938137.885</v>
      </c>
      <c r="Q1913" s="2">
        <v>2872262.8136666664</v>
      </c>
      <c r="R1913" s="3">
        <v>1.5118040522350831</v>
      </c>
      <c r="S1913" s="3">
        <v>1.4819703158873376</v>
      </c>
      <c r="T1913" s="2">
        <v>1.0201311295023359</v>
      </c>
      <c r="U1913">
        <v>9.85499584626877E-4</v>
      </c>
      <c r="V1913">
        <v>1.2369027173389599E-3</v>
      </c>
      <c r="W1913">
        <v>1.2369027173389599E-3</v>
      </c>
      <c r="X1913">
        <v>0.71519009937610001</v>
      </c>
    </row>
    <row r="1914" spans="1:24" x14ac:dyDescent="0.45">
      <c r="A1914" t="s">
        <v>1913</v>
      </c>
      <c r="B1914" t="s">
        <v>6840</v>
      </c>
      <c r="C1914">
        <v>989</v>
      </c>
      <c r="D1914" s="3" t="s">
        <v>6839</v>
      </c>
      <c r="E1914" s="2" t="s">
        <v>9039</v>
      </c>
      <c r="F1914">
        <v>4484977.3339999998</v>
      </c>
      <c r="G1914">
        <v>4849380.3540000003</v>
      </c>
      <c r="H1914">
        <v>4408966.0930000003</v>
      </c>
      <c r="I1914">
        <v>4244741.108</v>
      </c>
      <c r="J1914">
        <v>3968538.9010000001</v>
      </c>
      <c r="K1914">
        <v>3884680.9509999999</v>
      </c>
      <c r="L1914">
        <v>4117062.4920000001</v>
      </c>
      <c r="M1914">
        <v>3981968.3319999999</v>
      </c>
      <c r="N1914" s="2">
        <v>3866059.69</v>
      </c>
      <c r="O1914" s="3">
        <v>4581107.9270000001</v>
      </c>
      <c r="P1914" s="3">
        <v>4032653.6533333329</v>
      </c>
      <c r="Q1914" s="2">
        <v>3988363.504666667</v>
      </c>
      <c r="R1914" s="3">
        <v>1.1360033171242769</v>
      </c>
      <c r="S1914" s="3">
        <v>-1.0111048425287321</v>
      </c>
      <c r="T1914" s="2">
        <v>1.1486184550730596</v>
      </c>
      <c r="U1914">
        <v>1.4884486527607099E-2</v>
      </c>
      <c r="V1914">
        <v>1.7851784013269801E-2</v>
      </c>
      <c r="W1914">
        <v>0.78330480862468199</v>
      </c>
      <c r="X1914">
        <v>1.7851784013269801E-2</v>
      </c>
    </row>
    <row r="1915" spans="1:24" x14ac:dyDescent="0.45">
      <c r="A1915" t="s">
        <v>1914</v>
      </c>
      <c r="B1915" t="s">
        <v>6842</v>
      </c>
      <c r="C1915">
        <v>6160</v>
      </c>
      <c r="D1915" s="3" t="s">
        <v>6841</v>
      </c>
      <c r="E1915" s="2" t="s">
        <v>9046</v>
      </c>
      <c r="F1915">
        <v>4391360.4979999997</v>
      </c>
      <c r="G1915">
        <v>4474489.8090000004</v>
      </c>
      <c r="H1915">
        <v>4995829.2439999999</v>
      </c>
      <c r="I1915">
        <v>3811869.4210000001</v>
      </c>
      <c r="J1915">
        <v>2984340.6880000001</v>
      </c>
      <c r="K1915">
        <v>2925409.821</v>
      </c>
      <c r="L1915">
        <v>4266590.5939999996</v>
      </c>
      <c r="M1915">
        <v>4372183.6739999996</v>
      </c>
      <c r="N1915" s="2">
        <v>3894475.64</v>
      </c>
      <c r="O1915" s="3">
        <v>4620559.850333333</v>
      </c>
      <c r="P1915" s="3">
        <v>3240539.9766666666</v>
      </c>
      <c r="Q1915" s="2">
        <v>4177749.9693333334</v>
      </c>
      <c r="R1915" s="3">
        <v>1.4258610859928977</v>
      </c>
      <c r="S1915" s="3">
        <v>1.2892141431412656</v>
      </c>
      <c r="T1915" s="2">
        <v>1.105992432350053</v>
      </c>
      <c r="U1915">
        <v>1.04060945469239E-2</v>
      </c>
      <c r="V1915">
        <v>1.1814236636029299E-2</v>
      </c>
      <c r="W1915">
        <v>3.2392724887759503E-2</v>
      </c>
      <c r="X1915">
        <v>0.19554055220522401</v>
      </c>
    </row>
    <row r="1916" spans="1:24" x14ac:dyDescent="0.45">
      <c r="A1916" t="s">
        <v>1915</v>
      </c>
      <c r="B1916" t="s">
        <v>6844</v>
      </c>
      <c r="C1916">
        <v>4967</v>
      </c>
      <c r="D1916" s="3" t="s">
        <v>6843</v>
      </c>
      <c r="E1916" s="2" t="s">
        <v>9243</v>
      </c>
      <c r="F1916">
        <v>479599.20699999999</v>
      </c>
      <c r="G1916">
        <v>557569.17559999996</v>
      </c>
      <c r="H1916">
        <v>462760.41409999999</v>
      </c>
      <c r="I1916">
        <v>357077.33370000002</v>
      </c>
      <c r="J1916">
        <v>288060.00900000002</v>
      </c>
      <c r="K1916">
        <v>324952.89520000003</v>
      </c>
      <c r="L1916">
        <v>327016.6704</v>
      </c>
      <c r="M1916">
        <v>359118.03029999998</v>
      </c>
      <c r="N1916" s="2">
        <v>284468.16879999998</v>
      </c>
      <c r="O1916" s="3">
        <v>499976.26556666661</v>
      </c>
      <c r="P1916" s="3">
        <v>323363.41263333336</v>
      </c>
      <c r="Q1916" s="2">
        <v>323534.28983333329</v>
      </c>
      <c r="R1916" s="3">
        <v>1.5461745084116774</v>
      </c>
      <c r="S1916" s="3">
        <v>1.0005284370257241</v>
      </c>
      <c r="T1916" s="2">
        <v>1.5453578840877309</v>
      </c>
      <c r="U1916">
        <v>2.8579218198306602E-3</v>
      </c>
      <c r="V1916">
        <v>2.9821488775325302E-3</v>
      </c>
      <c r="W1916">
        <v>0.99613491299787205</v>
      </c>
      <c r="X1916">
        <v>2.9821488775325302E-3</v>
      </c>
    </row>
    <row r="1917" spans="1:24" x14ac:dyDescent="0.45">
      <c r="A1917" t="s">
        <v>1916</v>
      </c>
      <c r="B1917" t="s">
        <v>6846</v>
      </c>
      <c r="C1917">
        <v>7529</v>
      </c>
      <c r="D1917" s="3" t="s">
        <v>6845</v>
      </c>
      <c r="E1917" s="2" t="s">
        <v>9030</v>
      </c>
      <c r="F1917">
        <v>2076649.04</v>
      </c>
      <c r="G1917">
        <v>2073229.45</v>
      </c>
      <c r="H1917">
        <v>3110887.5529999998</v>
      </c>
      <c r="I1917">
        <v>1856959.564</v>
      </c>
      <c r="J1917">
        <v>2675329.5630000001</v>
      </c>
      <c r="K1917">
        <v>3421822.8480000002</v>
      </c>
      <c r="L1917">
        <v>2877461.807</v>
      </c>
      <c r="M1917">
        <v>2783414.52</v>
      </c>
      <c r="N1917" s="2">
        <v>2164583.1850000001</v>
      </c>
      <c r="O1917" s="3">
        <v>2420255.3476666664</v>
      </c>
      <c r="P1917" s="3">
        <v>2651370.6583333337</v>
      </c>
      <c r="Q1917" s="2">
        <v>2608486.5040000002</v>
      </c>
      <c r="R1917" s="3">
        <v>-1.0954921185855377</v>
      </c>
      <c r="S1917" s="3">
        <v>-1.016440243899124</v>
      </c>
      <c r="T1917" s="2">
        <v>-1.0777732632694335</v>
      </c>
      <c r="U1917">
        <v>0.88778957916730405</v>
      </c>
      <c r="V1917">
        <v>0.93430587408254295</v>
      </c>
      <c r="W1917">
        <v>0.93430587408254295</v>
      </c>
      <c r="X1917">
        <v>0.93430587408254295</v>
      </c>
    </row>
    <row r="1918" spans="1:24" x14ac:dyDescent="0.45">
      <c r="A1918" t="s">
        <v>1917</v>
      </c>
      <c r="B1918" t="s">
        <v>6848</v>
      </c>
      <c r="C1918">
        <v>9775</v>
      </c>
      <c r="D1918" s="3" t="s">
        <v>6847</v>
      </c>
      <c r="E1918" s="2" t="s">
        <v>9137</v>
      </c>
      <c r="F1918">
        <v>2501460.2910000002</v>
      </c>
      <c r="G1918">
        <v>3153806.6469999999</v>
      </c>
      <c r="H1918">
        <v>2855087.0090000001</v>
      </c>
      <c r="I1918">
        <v>3575737.696</v>
      </c>
      <c r="J1918">
        <v>1547323.5319999999</v>
      </c>
      <c r="K1918">
        <v>3138505.2119999998</v>
      </c>
      <c r="L1918">
        <v>3542494.4079999998</v>
      </c>
      <c r="M1918">
        <v>3734916.0440000002</v>
      </c>
      <c r="N1918" s="2">
        <v>3177117.2220000001</v>
      </c>
      <c r="O1918" s="3">
        <v>2836784.6490000002</v>
      </c>
      <c r="P1918" s="3">
        <v>2753855.48</v>
      </c>
      <c r="Q1918" s="2">
        <v>3484842.5579999997</v>
      </c>
      <c r="R1918" s="3">
        <v>1.0301138420669773</v>
      </c>
      <c r="S1918" s="3">
        <v>1.2654413360863801</v>
      </c>
      <c r="T1918" s="2">
        <v>-1.228448045652125</v>
      </c>
      <c r="U1918">
        <v>0.39552677658997598</v>
      </c>
      <c r="V1918">
        <v>0.88360851127284201</v>
      </c>
      <c r="W1918">
        <v>0.416513094134908</v>
      </c>
      <c r="X1918">
        <v>0.416513094134908</v>
      </c>
    </row>
    <row r="1919" spans="1:24" x14ac:dyDescent="0.45">
      <c r="A1919" t="s">
        <v>1918</v>
      </c>
      <c r="B1919" t="s">
        <v>6850</v>
      </c>
      <c r="C1919">
        <v>10809</v>
      </c>
      <c r="D1919" s="3" t="s">
        <v>6849</v>
      </c>
      <c r="E1919" s="2" t="s">
        <v>9087</v>
      </c>
      <c r="F1919">
        <v>426701.19069999998</v>
      </c>
      <c r="G1919">
        <v>339136.7978</v>
      </c>
      <c r="H1919">
        <v>375866.72700000001</v>
      </c>
      <c r="I1919">
        <v>329396.62599999999</v>
      </c>
      <c r="J1919">
        <v>443236.1887</v>
      </c>
      <c r="K1919">
        <v>312155.3469</v>
      </c>
      <c r="L1919">
        <v>518138.46480000002</v>
      </c>
      <c r="M1919">
        <v>492143.2317</v>
      </c>
      <c r="N1919" s="2">
        <v>450038.48220000003</v>
      </c>
      <c r="O1919" s="3">
        <v>380568.23849999998</v>
      </c>
      <c r="P1919" s="3">
        <v>361596.05386666668</v>
      </c>
      <c r="Q1919" s="2">
        <v>486773.39290000004</v>
      </c>
      <c r="R1919" s="3">
        <v>1.0524678973414046</v>
      </c>
      <c r="S1919" s="3">
        <v>1.3461800473062979</v>
      </c>
      <c r="T1919" s="2">
        <v>-1.2790699371513634</v>
      </c>
      <c r="U1919">
        <v>5.2673832526963602E-2</v>
      </c>
      <c r="V1919">
        <v>0.67207464546132001</v>
      </c>
      <c r="W1919">
        <v>7.0758038467300596E-2</v>
      </c>
      <c r="X1919">
        <v>7.0758038467300596E-2</v>
      </c>
    </row>
    <row r="1920" spans="1:24" x14ac:dyDescent="0.45">
      <c r="A1920" t="s">
        <v>1919</v>
      </c>
      <c r="B1920" t="s">
        <v>6852</v>
      </c>
      <c r="C1920">
        <v>64793</v>
      </c>
      <c r="D1920" s="3" t="s">
        <v>6851</v>
      </c>
      <c r="E1920" s="2" t="s">
        <v>9020</v>
      </c>
      <c r="F1920">
        <v>52397.748809999997</v>
      </c>
      <c r="G1920">
        <v>45033.818800000001</v>
      </c>
      <c r="H1920">
        <v>57416.390229999997</v>
      </c>
      <c r="I1920">
        <v>114269.8959</v>
      </c>
      <c r="J1920">
        <v>89463.095709999994</v>
      </c>
      <c r="K1920">
        <v>135388.253</v>
      </c>
      <c r="L1920">
        <v>92733.53125</v>
      </c>
      <c r="M1920">
        <v>98518.721690000006</v>
      </c>
      <c r="N1920" s="2">
        <v>102425.7026</v>
      </c>
      <c r="O1920" s="3">
        <v>51615.98594666666</v>
      </c>
      <c r="P1920" s="3">
        <v>113040.41486999999</v>
      </c>
      <c r="Q1920" s="2">
        <v>97892.65184666666</v>
      </c>
      <c r="R1920" s="3">
        <v>-2.1900272327801984</v>
      </c>
      <c r="S1920" s="3">
        <v>-1.1547385093526723</v>
      </c>
      <c r="T1920" s="2">
        <v>-1.8965568525188372</v>
      </c>
      <c r="U1920">
        <v>4.1998073425540301E-3</v>
      </c>
      <c r="V1920">
        <v>5.1846361012384398E-3</v>
      </c>
      <c r="W1920">
        <v>0.23439226248158601</v>
      </c>
      <c r="X1920">
        <v>1.0225650961480599E-2</v>
      </c>
    </row>
    <row r="1921" spans="1:24" x14ac:dyDescent="0.45">
      <c r="A1921" t="s">
        <v>1920</v>
      </c>
      <c r="B1921" t="s">
        <v>6854</v>
      </c>
      <c r="C1921">
        <v>130271</v>
      </c>
      <c r="D1921" s="3" t="s">
        <v>6853</v>
      </c>
      <c r="E1921" s="2" t="s">
        <v>9024</v>
      </c>
      <c r="F1921">
        <v>442888.78950000001</v>
      </c>
      <c r="G1921">
        <v>355031.26770000003</v>
      </c>
      <c r="H1921">
        <v>567602.92790000001</v>
      </c>
      <c r="I1921">
        <v>401006.41960000002</v>
      </c>
      <c r="J1921">
        <v>268884.35249999998</v>
      </c>
      <c r="K1921">
        <v>309088.29220000003</v>
      </c>
      <c r="L1921">
        <v>465018.8125</v>
      </c>
      <c r="M1921">
        <v>600527.12410000002</v>
      </c>
      <c r="N1921" s="2">
        <v>470531.64399999997</v>
      </c>
      <c r="O1921" s="3">
        <v>455174.32836666674</v>
      </c>
      <c r="P1921" s="3">
        <v>326326.35476666666</v>
      </c>
      <c r="Q1921" s="2">
        <v>512025.8602</v>
      </c>
      <c r="R1921" s="3">
        <v>1.3948439092274063</v>
      </c>
      <c r="S1921" s="3">
        <v>1.5690607047846754</v>
      </c>
      <c r="T1921" s="2">
        <v>-1.1249005672998684</v>
      </c>
      <c r="U1921">
        <v>8.8812352204300199E-2</v>
      </c>
      <c r="V1921">
        <v>0.17118867651095701</v>
      </c>
      <c r="W1921">
        <v>0.112090458257943</v>
      </c>
      <c r="X1921">
        <v>0.44602975369096398</v>
      </c>
    </row>
    <row r="1922" spans="1:24" x14ac:dyDescent="0.45">
      <c r="A1922" t="s">
        <v>1921</v>
      </c>
      <c r="B1922" t="s">
        <v>6856</v>
      </c>
      <c r="C1922">
        <v>55596</v>
      </c>
      <c r="D1922" s="3" t="s">
        <v>6855</v>
      </c>
      <c r="E1922" s="2" t="s">
        <v>9070</v>
      </c>
      <c r="F1922">
        <v>42776.758179999997</v>
      </c>
      <c r="G1922">
        <v>41286.32804</v>
      </c>
      <c r="H1922">
        <v>47785.042759999997</v>
      </c>
      <c r="I1922">
        <v>26932.529190000001</v>
      </c>
      <c r="J1922">
        <v>6467.2862429999996</v>
      </c>
      <c r="K1922">
        <v>21396.505020000001</v>
      </c>
      <c r="L1922">
        <v>35998.17871</v>
      </c>
      <c r="M1922">
        <v>36737.25389</v>
      </c>
      <c r="N1922" s="2">
        <v>38797.497750000002</v>
      </c>
      <c r="O1922" s="3">
        <v>43949.376326666657</v>
      </c>
      <c r="P1922" s="3">
        <v>18265.440151000003</v>
      </c>
      <c r="Q1922" s="2">
        <v>37177.643450000003</v>
      </c>
      <c r="R1922" s="3">
        <v>2.406149316049222</v>
      </c>
      <c r="S1922" s="3">
        <v>2.0354091192247887</v>
      </c>
      <c r="T1922" s="2">
        <v>1.1821452961582657</v>
      </c>
      <c r="U1922">
        <v>7.0011494742418896E-3</v>
      </c>
      <c r="V1922">
        <v>8.4808784260296099E-3</v>
      </c>
      <c r="W1922">
        <v>1.7515725902971398E-2</v>
      </c>
      <c r="X1922">
        <v>0.247478713079787</v>
      </c>
    </row>
    <row r="1923" spans="1:24" x14ac:dyDescent="0.45">
      <c r="A1923" t="s">
        <v>1922</v>
      </c>
      <c r="B1923" t="s">
        <v>6858</v>
      </c>
      <c r="C1923">
        <v>6143</v>
      </c>
      <c r="D1923" s="3" t="s">
        <v>6857</v>
      </c>
      <c r="E1923" s="2" t="s">
        <v>9243</v>
      </c>
      <c r="F1923">
        <v>3627212.6549999998</v>
      </c>
      <c r="G1923">
        <v>3821696.6120000002</v>
      </c>
      <c r="H1923">
        <v>4310919.8</v>
      </c>
      <c r="I1923">
        <v>3519111.7149999999</v>
      </c>
      <c r="J1923">
        <v>2744786.9130000002</v>
      </c>
      <c r="K1923">
        <v>2701552.8509999998</v>
      </c>
      <c r="L1923">
        <v>3535021.2069999999</v>
      </c>
      <c r="M1923">
        <v>3623930.1549999998</v>
      </c>
      <c r="N1923" s="2">
        <v>3475312.048</v>
      </c>
      <c r="O1923" s="3">
        <v>3919943.0223333333</v>
      </c>
      <c r="P1923" s="3">
        <v>2988483.8263333333</v>
      </c>
      <c r="Q1923" s="2">
        <v>3544754.47</v>
      </c>
      <c r="R1923" s="3">
        <v>1.3116828633276685</v>
      </c>
      <c r="S1923" s="3">
        <v>1.1861380807100346</v>
      </c>
      <c r="T1923" s="2">
        <v>1.1058433117183806</v>
      </c>
      <c r="U1923">
        <v>3.9740240137395702E-2</v>
      </c>
      <c r="V1923">
        <v>4.4461661631636798E-2</v>
      </c>
      <c r="W1923">
        <v>0.13489507548026999</v>
      </c>
      <c r="X1923">
        <v>0.222031662909112</v>
      </c>
    </row>
    <row r="1924" spans="1:24" x14ac:dyDescent="0.45">
      <c r="A1924" t="s">
        <v>1923</v>
      </c>
      <c r="B1924" t="s">
        <v>6860</v>
      </c>
      <c r="C1924">
        <v>55738</v>
      </c>
      <c r="D1924" s="3" t="s">
        <v>6859</v>
      </c>
      <c r="E1924" s="2" t="s">
        <v>9030</v>
      </c>
      <c r="F1924">
        <v>104396.58199999999</v>
      </c>
      <c r="G1924">
        <v>154631.02859999999</v>
      </c>
      <c r="H1924">
        <v>40901.938970000003</v>
      </c>
      <c r="I1924">
        <v>63654.0527</v>
      </c>
      <c r="J1924">
        <v>44039.967060000003</v>
      </c>
      <c r="K1924">
        <v>12368.6988</v>
      </c>
      <c r="L1924">
        <v>95048.417969999995</v>
      </c>
      <c r="M1924">
        <v>102442.2331</v>
      </c>
      <c r="N1924" s="2">
        <v>86060.818849999996</v>
      </c>
      <c r="O1924" s="3">
        <v>99976.516523333325</v>
      </c>
      <c r="P1924" s="3">
        <v>40020.906186666667</v>
      </c>
      <c r="Q1924" s="2">
        <v>94517.156640000001</v>
      </c>
      <c r="R1924" s="3">
        <v>2.4981072656631005</v>
      </c>
      <c r="S1924" s="3">
        <v>2.3616945653141972</v>
      </c>
      <c r="T1924" s="2">
        <v>1.0577605175336273</v>
      </c>
      <c r="U1924">
        <v>0.16388241723866301</v>
      </c>
      <c r="V1924">
        <v>0.17517777651632899</v>
      </c>
      <c r="W1924">
        <v>0.17517777651632899</v>
      </c>
      <c r="X1924">
        <v>0.86048552972924297</v>
      </c>
    </row>
    <row r="1925" spans="1:24" x14ac:dyDescent="0.45">
      <c r="A1925" t="s">
        <v>1924</v>
      </c>
      <c r="B1925" t="s">
        <v>6862</v>
      </c>
      <c r="C1925">
        <v>6625</v>
      </c>
      <c r="D1925" s="3" t="s">
        <v>6861</v>
      </c>
      <c r="E1925" s="2" t="s">
        <v>9022</v>
      </c>
      <c r="F1925">
        <v>3255527.7119999998</v>
      </c>
      <c r="G1925">
        <v>4200986.5769999996</v>
      </c>
      <c r="H1925">
        <v>3307045.1680000001</v>
      </c>
      <c r="I1925">
        <v>3479193.9750000001</v>
      </c>
      <c r="J1925">
        <v>1253224.8389999999</v>
      </c>
      <c r="K1925">
        <v>2956534.9950000001</v>
      </c>
      <c r="L1925">
        <v>2644870.1660000002</v>
      </c>
      <c r="M1925">
        <v>2428023.3289999999</v>
      </c>
      <c r="N1925" s="2">
        <v>2792735.1189999999</v>
      </c>
      <c r="O1925" s="3">
        <v>3587853.1523333327</v>
      </c>
      <c r="P1925" s="3">
        <v>2562984.6030000001</v>
      </c>
      <c r="Q1925" s="2">
        <v>2621876.2046666667</v>
      </c>
      <c r="R1925" s="3">
        <v>1.3998730808346305</v>
      </c>
      <c r="S1925" s="3">
        <v>1.0229777430569553</v>
      </c>
      <c r="T1925" s="2">
        <v>1.3684296558118676</v>
      </c>
      <c r="U1925">
        <v>0.24668588873233299</v>
      </c>
      <c r="V1925">
        <v>0.24604578614317299</v>
      </c>
      <c r="W1925">
        <v>0.92616051724183301</v>
      </c>
      <c r="X1925">
        <v>0.24604578614317299</v>
      </c>
    </row>
    <row r="1926" spans="1:24" x14ac:dyDescent="0.45">
      <c r="A1926" t="s">
        <v>1925</v>
      </c>
      <c r="B1926" t="s">
        <v>6864</v>
      </c>
      <c r="C1926">
        <v>90522</v>
      </c>
      <c r="D1926" s="3" t="s">
        <v>6863</v>
      </c>
      <c r="E1926" s="2" t="s">
        <v>9087</v>
      </c>
      <c r="F1926">
        <v>114416.25079999999</v>
      </c>
      <c r="G1926">
        <v>178727.55809999999</v>
      </c>
      <c r="H1926">
        <v>206990.5839</v>
      </c>
      <c r="I1926">
        <v>160073.97940000001</v>
      </c>
      <c r="J1926">
        <v>164298.19080000001</v>
      </c>
      <c r="K1926">
        <v>98847.998319999999</v>
      </c>
      <c r="L1926">
        <v>168386.53709999999</v>
      </c>
      <c r="M1926">
        <v>163373.55239999999</v>
      </c>
      <c r="N1926" s="2">
        <v>149620.48139999999</v>
      </c>
      <c r="O1926" s="3">
        <v>166711.46426666668</v>
      </c>
      <c r="P1926" s="3">
        <v>141073.38950666669</v>
      </c>
      <c r="Q1926" s="2">
        <v>160460.19029999999</v>
      </c>
      <c r="R1926" s="3">
        <v>1.1817357252821121</v>
      </c>
      <c r="S1926" s="3">
        <v>1.13742351311703</v>
      </c>
      <c r="T1926" s="2">
        <v>1.0389584105252472</v>
      </c>
      <c r="U1926">
        <v>0.66544926817029504</v>
      </c>
      <c r="V1926">
        <v>0.78518534418515196</v>
      </c>
      <c r="W1926">
        <v>0.78518534418515196</v>
      </c>
      <c r="X1926">
        <v>0.834359515756119</v>
      </c>
    </row>
    <row r="1927" spans="1:24" x14ac:dyDescent="0.45">
      <c r="A1927" t="s">
        <v>1926</v>
      </c>
      <c r="B1927" t="s">
        <v>6866</v>
      </c>
      <c r="C1927">
        <v>7756</v>
      </c>
      <c r="D1927" s="3" t="s">
        <v>6865</v>
      </c>
      <c r="E1927" s="2" t="s">
        <v>9117</v>
      </c>
      <c r="F1927">
        <v>284327.4571</v>
      </c>
      <c r="G1927">
        <v>370950.48739999998</v>
      </c>
      <c r="H1927">
        <v>254210.24590000001</v>
      </c>
      <c r="I1927">
        <v>244452.22339999999</v>
      </c>
      <c r="J1927">
        <v>178101.58730000001</v>
      </c>
      <c r="K1927">
        <v>197353.6447</v>
      </c>
      <c r="L1927">
        <v>233668.4375</v>
      </c>
      <c r="M1927">
        <v>263915.40590000001</v>
      </c>
      <c r="N1927" s="2">
        <v>228638.57019999999</v>
      </c>
      <c r="O1927" s="3">
        <v>303162.7301333333</v>
      </c>
      <c r="P1927" s="3">
        <v>206635.81846666671</v>
      </c>
      <c r="Q1927" s="2">
        <v>242074.13786666666</v>
      </c>
      <c r="R1927" s="3">
        <v>1.4671354288087173</v>
      </c>
      <c r="S1927" s="3">
        <v>1.1715013382624981</v>
      </c>
      <c r="T1927" s="2">
        <v>1.2523548893121081</v>
      </c>
      <c r="U1927">
        <v>7.4661546005164905E-2</v>
      </c>
      <c r="V1927">
        <v>8.8829280619222198E-2</v>
      </c>
      <c r="W1927">
        <v>0.33745615577028898</v>
      </c>
      <c r="X1927">
        <v>0.18378137809036599</v>
      </c>
    </row>
    <row r="1928" spans="1:24" x14ac:dyDescent="0.45">
      <c r="A1928" t="s">
        <v>1927</v>
      </c>
      <c r="B1928" t="s">
        <v>6868</v>
      </c>
      <c r="C1928">
        <v>126328</v>
      </c>
      <c r="D1928" s="3" t="s">
        <v>6867</v>
      </c>
      <c r="E1928" s="2" t="s">
        <v>9024</v>
      </c>
      <c r="F1928">
        <v>95341.329410000006</v>
      </c>
      <c r="G1928">
        <v>85533.519230000005</v>
      </c>
      <c r="H1928">
        <v>91239.995699999999</v>
      </c>
      <c r="I1928">
        <v>56649.624000000003</v>
      </c>
      <c r="J1928">
        <v>40973.273229999999</v>
      </c>
      <c r="K1928">
        <v>44109.211349999998</v>
      </c>
      <c r="L1928">
        <v>74693.583979999996</v>
      </c>
      <c r="M1928">
        <v>62657.74783</v>
      </c>
      <c r="N1928" s="2">
        <v>60771.296889999998</v>
      </c>
      <c r="O1928" s="3">
        <v>90704.948113333332</v>
      </c>
      <c r="P1928" s="3">
        <v>47244.036193333333</v>
      </c>
      <c r="Q1928" s="2">
        <v>66040.876233333329</v>
      </c>
      <c r="R1928" s="3">
        <v>1.9199237707410957</v>
      </c>
      <c r="S1928" s="3">
        <v>1.3978669384444431</v>
      </c>
      <c r="T1928" s="2">
        <v>1.3734667570560051</v>
      </c>
      <c r="U1928">
        <v>8.6518710114285701E-4</v>
      </c>
      <c r="V1928">
        <v>8.5600337779738705E-4</v>
      </c>
      <c r="W1928">
        <v>1.73682281054327E-2</v>
      </c>
      <c r="X1928">
        <v>7.8915876940079902E-3</v>
      </c>
    </row>
    <row r="1929" spans="1:24" x14ac:dyDescent="0.45">
      <c r="A1929" t="s">
        <v>1928</v>
      </c>
      <c r="B1929" t="s">
        <v>6870</v>
      </c>
      <c r="C1929">
        <v>55573</v>
      </c>
      <c r="D1929" s="3" t="s">
        <v>6869</v>
      </c>
      <c r="E1929" s="2" t="s">
        <v>9015</v>
      </c>
      <c r="F1929">
        <v>1001408.561</v>
      </c>
      <c r="G1929">
        <v>1173944.946</v>
      </c>
      <c r="H1929">
        <v>1298993.483</v>
      </c>
      <c r="I1929">
        <v>1031885.415</v>
      </c>
      <c r="J1929">
        <v>1579438.9639999999</v>
      </c>
      <c r="K1929">
        <v>1472401.2690000001</v>
      </c>
      <c r="L1929">
        <v>1315568.1950000001</v>
      </c>
      <c r="M1929">
        <v>1291137.0249999999</v>
      </c>
      <c r="N1929" s="2">
        <v>1089188.064</v>
      </c>
      <c r="O1929" s="3">
        <v>1158115.6633333333</v>
      </c>
      <c r="P1929" s="3">
        <v>1361241.8826666668</v>
      </c>
      <c r="Q1929" s="2">
        <v>1231964.4280000001</v>
      </c>
      <c r="R1929" s="3">
        <v>-1.175393724275076</v>
      </c>
      <c r="S1929" s="3">
        <v>-1.104936028775229</v>
      </c>
      <c r="T1929" s="2">
        <v>-1.0637663119537752</v>
      </c>
      <c r="U1929">
        <v>0.499936542699225</v>
      </c>
      <c r="V1929">
        <v>0.66951213661954601</v>
      </c>
      <c r="W1929">
        <v>0.66951213661954601</v>
      </c>
      <c r="X1929">
        <v>0.66951213661954601</v>
      </c>
    </row>
    <row r="1930" spans="1:24" x14ac:dyDescent="0.45">
      <c r="A1930" t="s">
        <v>1929</v>
      </c>
      <c r="B1930" t="s">
        <v>6872</v>
      </c>
      <c r="C1930">
        <v>6164</v>
      </c>
      <c r="D1930" s="3" t="s">
        <v>6871</v>
      </c>
      <c r="E1930" s="2" t="s">
        <v>9046</v>
      </c>
      <c r="F1930">
        <v>3124312.2149999999</v>
      </c>
      <c r="G1930">
        <v>3479142.0150000001</v>
      </c>
      <c r="H1930">
        <v>3929801.213</v>
      </c>
      <c r="I1930">
        <v>2845245.88</v>
      </c>
      <c r="J1930">
        <v>2088094.0419999999</v>
      </c>
      <c r="K1930">
        <v>2682884.3459999999</v>
      </c>
      <c r="L1930">
        <v>3281548.4380000001</v>
      </c>
      <c r="M1930">
        <v>3516317.5809999998</v>
      </c>
      <c r="N1930" s="2">
        <v>3051053.2689999999</v>
      </c>
      <c r="O1930" s="3">
        <v>3511085.1476666667</v>
      </c>
      <c r="P1930" s="3">
        <v>2538741.4226666666</v>
      </c>
      <c r="Q1930" s="2">
        <v>3282973.0959999994</v>
      </c>
      <c r="R1930" s="3">
        <v>1.383002268887495</v>
      </c>
      <c r="S1930" s="3">
        <v>1.2931498523987528</v>
      </c>
      <c r="T1930" s="2">
        <v>1.0694833752809612</v>
      </c>
      <c r="U1930">
        <v>3.47969102232637E-2</v>
      </c>
      <c r="V1930">
        <v>4.5471289778417398E-2</v>
      </c>
      <c r="W1930">
        <v>6.3102550874909805E-2</v>
      </c>
      <c r="X1930">
        <v>0.460055479992868</v>
      </c>
    </row>
    <row r="1931" spans="1:24" x14ac:dyDescent="0.45">
      <c r="A1931" t="s">
        <v>1930</v>
      </c>
      <c r="B1931" t="s">
        <v>6874</v>
      </c>
      <c r="C1931">
        <v>6281</v>
      </c>
      <c r="D1931" s="3" t="s">
        <v>6873</v>
      </c>
      <c r="E1931" s="2" t="s">
        <v>9092</v>
      </c>
      <c r="F1931">
        <v>283839.80930000002</v>
      </c>
      <c r="G1931">
        <v>85642.509399999995</v>
      </c>
      <c r="H1931">
        <v>275690.66159999999</v>
      </c>
      <c r="I1931">
        <v>534135.5196</v>
      </c>
      <c r="J1931">
        <v>202867.0736</v>
      </c>
      <c r="K1931">
        <v>819625.02430000005</v>
      </c>
      <c r="L1931">
        <v>319463.19140000001</v>
      </c>
      <c r="M1931">
        <v>374235.72560000001</v>
      </c>
      <c r="N1931" s="2">
        <v>319594.48729999998</v>
      </c>
      <c r="O1931" s="3">
        <v>215057.66009999998</v>
      </c>
      <c r="P1931" s="3">
        <v>518875.87250000006</v>
      </c>
      <c r="Q1931" s="2">
        <v>337764.4681</v>
      </c>
      <c r="R1931" s="3">
        <v>-2.4127290897647042</v>
      </c>
      <c r="S1931" s="3">
        <v>-1.5362062072982154</v>
      </c>
      <c r="T1931" s="2">
        <v>-1.5705763186623642</v>
      </c>
      <c r="U1931">
        <v>0.22511841041943201</v>
      </c>
      <c r="V1931">
        <v>0.29574378279753399</v>
      </c>
      <c r="W1931">
        <v>0.43263232592848899</v>
      </c>
      <c r="X1931">
        <v>0.460154745580725</v>
      </c>
    </row>
    <row r="1932" spans="1:24" x14ac:dyDescent="0.45">
      <c r="A1932" t="s">
        <v>1931</v>
      </c>
      <c r="B1932" t="s">
        <v>6876</v>
      </c>
      <c r="C1932">
        <v>4723</v>
      </c>
      <c r="D1932" s="3" t="s">
        <v>6875</v>
      </c>
      <c r="E1932" s="2" t="s">
        <v>9136</v>
      </c>
      <c r="F1932">
        <v>418386.91700000002</v>
      </c>
      <c r="G1932">
        <v>493212.97249999997</v>
      </c>
      <c r="H1932">
        <v>423913.9963</v>
      </c>
      <c r="I1932">
        <v>345830.85340000002</v>
      </c>
      <c r="J1932">
        <v>126281.01519999999</v>
      </c>
      <c r="K1932">
        <v>259166.52359999999</v>
      </c>
      <c r="L1932">
        <v>292863.4644</v>
      </c>
      <c r="M1932">
        <v>320546.71710000001</v>
      </c>
      <c r="N1932" s="2">
        <v>307411.01909999998</v>
      </c>
      <c r="O1932" s="3">
        <v>445171.29526666668</v>
      </c>
      <c r="P1932" s="3">
        <v>243759.46406666667</v>
      </c>
      <c r="Q1932" s="2">
        <v>306940.40019999997</v>
      </c>
      <c r="R1932" s="3">
        <v>1.8262728668656538</v>
      </c>
      <c r="S1932" s="3">
        <v>1.2591937768457422</v>
      </c>
      <c r="T1932" s="2">
        <v>1.4503509312446212</v>
      </c>
      <c r="U1932">
        <v>2.9177203394339799E-2</v>
      </c>
      <c r="V1932">
        <v>3.44838552897642E-2</v>
      </c>
      <c r="W1932">
        <v>0.30303762209121898</v>
      </c>
      <c r="X1932">
        <v>7.3249452396930606E-2</v>
      </c>
    </row>
    <row r="1933" spans="1:24" x14ac:dyDescent="0.45">
      <c r="A1933" t="s">
        <v>1932</v>
      </c>
      <c r="B1933" t="s">
        <v>6878</v>
      </c>
      <c r="C1933">
        <v>56259</v>
      </c>
      <c r="D1933" s="3" t="s">
        <v>6877</v>
      </c>
      <c r="E1933" s="2" t="s">
        <v>9042</v>
      </c>
      <c r="F1933">
        <v>581739.66929999995</v>
      </c>
      <c r="G1933">
        <v>517727.23830000003</v>
      </c>
      <c r="H1933">
        <v>523672.96659999999</v>
      </c>
      <c r="I1933">
        <v>519374.7438</v>
      </c>
      <c r="J1933">
        <v>359312.14740000002</v>
      </c>
      <c r="K1933">
        <v>429368.71830000001</v>
      </c>
      <c r="L1933">
        <v>490219.97749999998</v>
      </c>
      <c r="M1933">
        <v>501617.05420000001</v>
      </c>
      <c r="N1933" s="2">
        <v>498079.95880000002</v>
      </c>
      <c r="O1933" s="3">
        <v>541046.62473333336</v>
      </c>
      <c r="P1933" s="3">
        <v>436018.53649999999</v>
      </c>
      <c r="Q1933" s="2">
        <v>496638.99683333328</v>
      </c>
      <c r="R1933" s="3">
        <v>1.2408798696413528</v>
      </c>
      <c r="S1933" s="3">
        <v>1.1390318421320909</v>
      </c>
      <c r="T1933" s="2">
        <v>1.0894163128210868</v>
      </c>
      <c r="U1933">
        <v>0.111164723007581</v>
      </c>
      <c r="V1933">
        <v>0.133094561401506</v>
      </c>
      <c r="W1933">
        <v>0.29057210167706099</v>
      </c>
      <c r="X1933">
        <v>0.32495724739911103</v>
      </c>
    </row>
    <row r="1934" spans="1:24" x14ac:dyDescent="0.45">
      <c r="A1934" t="s">
        <v>1933</v>
      </c>
      <c r="B1934" t="s">
        <v>6880</v>
      </c>
      <c r="C1934">
        <v>5652</v>
      </c>
      <c r="D1934" s="3" t="s">
        <v>6879</v>
      </c>
      <c r="E1934" s="2" t="s">
        <v>9023</v>
      </c>
      <c r="F1934">
        <v>914250.45109999995</v>
      </c>
      <c r="G1934">
        <v>929763.48849999998</v>
      </c>
      <c r="H1934">
        <v>757036.56429999997</v>
      </c>
      <c r="I1934">
        <v>1935651.672</v>
      </c>
      <c r="J1934">
        <v>1168982.0009999999</v>
      </c>
      <c r="K1934">
        <v>1776891.037</v>
      </c>
      <c r="L1934">
        <v>690462.47270000004</v>
      </c>
      <c r="M1934">
        <v>789501.29650000005</v>
      </c>
      <c r="N1934" s="2">
        <v>668968.08219999995</v>
      </c>
      <c r="O1934" s="3">
        <v>867016.83463333326</v>
      </c>
      <c r="P1934" s="3">
        <v>1627174.9033333333</v>
      </c>
      <c r="Q1934" s="2">
        <v>716310.61713333335</v>
      </c>
      <c r="R1934" s="3">
        <v>-1.8767512213548605</v>
      </c>
      <c r="S1934" s="3">
        <v>-2.2716051729698887</v>
      </c>
      <c r="T1934" s="2">
        <v>1.2103922710277901</v>
      </c>
      <c r="U1934">
        <v>7.8124786098114499E-3</v>
      </c>
      <c r="V1934">
        <v>1.29490296816456E-2</v>
      </c>
      <c r="W1934">
        <v>1.11640535784904E-2</v>
      </c>
      <c r="X1934">
        <v>0.47613335308937499</v>
      </c>
    </row>
    <row r="1935" spans="1:24" x14ac:dyDescent="0.45">
      <c r="A1935" t="s">
        <v>1934</v>
      </c>
      <c r="B1935" t="s">
        <v>6882</v>
      </c>
      <c r="C1935">
        <v>8667</v>
      </c>
      <c r="D1935" s="3" t="s">
        <v>6881</v>
      </c>
      <c r="E1935" s="2" t="s">
        <v>9090</v>
      </c>
      <c r="F1935">
        <v>1833546.7350000001</v>
      </c>
      <c r="G1935">
        <v>2259756.662</v>
      </c>
      <c r="H1935">
        <v>1971814.5249999999</v>
      </c>
      <c r="I1935">
        <v>1652862.95</v>
      </c>
      <c r="J1935">
        <v>1061307.71</v>
      </c>
      <c r="K1935">
        <v>1488758.3049999999</v>
      </c>
      <c r="L1935">
        <v>1945167.0220000001</v>
      </c>
      <c r="M1935">
        <v>1918244.8060000001</v>
      </c>
      <c r="N1935" s="2">
        <v>1693309.7949999999</v>
      </c>
      <c r="O1935" s="3">
        <v>2021705.9740000002</v>
      </c>
      <c r="P1935" s="3">
        <v>1400976.3216666665</v>
      </c>
      <c r="Q1935" s="2">
        <v>1852240.541</v>
      </c>
      <c r="R1935" s="3">
        <v>1.4430693386701103</v>
      </c>
      <c r="S1935" s="3">
        <v>1.3221069566661117</v>
      </c>
      <c r="T1935" s="2">
        <v>1.0914921303409697</v>
      </c>
      <c r="U1935">
        <v>3.9585398886826703E-2</v>
      </c>
      <c r="V1935">
        <v>4.9511744673747998E-2</v>
      </c>
      <c r="W1935">
        <v>8.0416066749827E-2</v>
      </c>
      <c r="X1935">
        <v>0.40296464838153201</v>
      </c>
    </row>
    <row r="1936" spans="1:24" x14ac:dyDescent="0.45">
      <c r="A1936" t="s">
        <v>1935</v>
      </c>
      <c r="B1936" t="s">
        <v>6884</v>
      </c>
      <c r="C1936">
        <v>8480</v>
      </c>
      <c r="D1936" s="3" t="s">
        <v>6883</v>
      </c>
      <c r="E1936" s="2" t="s">
        <v>9451</v>
      </c>
      <c r="F1936">
        <v>365740.72279999999</v>
      </c>
      <c r="G1936">
        <v>473461.20980000001</v>
      </c>
      <c r="H1936">
        <v>478270.99400000001</v>
      </c>
      <c r="I1936">
        <v>465356.2757</v>
      </c>
      <c r="J1936">
        <v>165992.77830000001</v>
      </c>
      <c r="K1936">
        <v>507956.38179999997</v>
      </c>
      <c r="L1936">
        <v>567745.42579999997</v>
      </c>
      <c r="M1936">
        <v>630269.27850000001</v>
      </c>
      <c r="N1936" s="2">
        <v>615563.47080000001</v>
      </c>
      <c r="O1936" s="3">
        <v>439157.64219999994</v>
      </c>
      <c r="P1936" s="3">
        <v>379768.47860000003</v>
      </c>
      <c r="Q1936" s="2">
        <v>604526.05836666666</v>
      </c>
      <c r="R1936" s="3">
        <v>1.1563825513347907</v>
      </c>
      <c r="S1936" s="3">
        <v>1.5918278962888801</v>
      </c>
      <c r="T1936" s="2">
        <v>-1.3765582111659009</v>
      </c>
      <c r="U1936">
        <v>0.12108784110706799</v>
      </c>
      <c r="V1936">
        <v>0.55122154303605997</v>
      </c>
      <c r="W1936">
        <v>0.162405072895491</v>
      </c>
      <c r="X1936">
        <v>0.19404239424875899</v>
      </c>
    </row>
    <row r="1937" spans="1:24" x14ac:dyDescent="0.45">
      <c r="A1937" t="s">
        <v>1936</v>
      </c>
      <c r="B1937" t="s">
        <v>6886</v>
      </c>
      <c r="C1937">
        <v>8615</v>
      </c>
      <c r="D1937" s="3" t="s">
        <v>6885</v>
      </c>
      <c r="E1937" s="2" t="s">
        <v>9049</v>
      </c>
      <c r="F1937">
        <v>815612.48010000004</v>
      </c>
      <c r="G1937">
        <v>900649.04810000001</v>
      </c>
      <c r="H1937">
        <v>720540.82440000004</v>
      </c>
      <c r="I1937">
        <v>682482.95700000005</v>
      </c>
      <c r="J1937">
        <v>748933.52110000001</v>
      </c>
      <c r="K1937">
        <v>617404.3308</v>
      </c>
      <c r="L1937">
        <v>692310.26370000001</v>
      </c>
      <c r="M1937">
        <v>732839.38390000002</v>
      </c>
      <c r="N1937" s="2">
        <v>730322.13320000004</v>
      </c>
      <c r="O1937" s="3">
        <v>812267.45086666662</v>
      </c>
      <c r="P1937" s="3">
        <v>682940.26963333332</v>
      </c>
      <c r="Q1937" s="2">
        <v>718490.59359999991</v>
      </c>
      <c r="R1937" s="3">
        <v>1.1893682170810755</v>
      </c>
      <c r="S1937" s="3">
        <v>1.0520548070561915</v>
      </c>
      <c r="T1937" s="2">
        <v>1.1305192553695065</v>
      </c>
      <c r="U1937">
        <v>0.118941270023966</v>
      </c>
      <c r="V1937">
        <v>0.15772796718175999</v>
      </c>
      <c r="W1937">
        <v>0.53227753433384095</v>
      </c>
      <c r="X1937">
        <v>0.196714381850946</v>
      </c>
    </row>
    <row r="1938" spans="1:24" x14ac:dyDescent="0.45">
      <c r="A1938" t="s">
        <v>1937</v>
      </c>
      <c r="B1938" t="s">
        <v>6888</v>
      </c>
      <c r="C1938">
        <v>5611</v>
      </c>
      <c r="D1938" s="3" t="s">
        <v>6887</v>
      </c>
      <c r="E1938" s="2" t="s">
        <v>9175</v>
      </c>
      <c r="F1938">
        <v>279129.20380000002</v>
      </c>
      <c r="G1938">
        <v>287576.92599999998</v>
      </c>
      <c r="H1938">
        <v>253134.96580000001</v>
      </c>
      <c r="I1938">
        <v>203548.33900000001</v>
      </c>
      <c r="J1938">
        <v>226905.0552</v>
      </c>
      <c r="K1938">
        <v>175410.36170000001</v>
      </c>
      <c r="L1938">
        <v>228235.55660000001</v>
      </c>
      <c r="M1938">
        <v>203313.4088</v>
      </c>
      <c r="N1938" s="2">
        <v>214705.82</v>
      </c>
      <c r="O1938" s="3">
        <v>273280.3652</v>
      </c>
      <c r="P1938" s="3">
        <v>201954.58530000001</v>
      </c>
      <c r="Q1938" s="2">
        <v>215418.26179999998</v>
      </c>
      <c r="R1938" s="3">
        <v>1.3531773234762003</v>
      </c>
      <c r="S1938" s="3">
        <v>1.0666668522529454</v>
      </c>
      <c r="T1938" s="2">
        <v>1.2686035200382442</v>
      </c>
      <c r="U1938">
        <v>9.2123159959940793E-3</v>
      </c>
      <c r="V1938">
        <v>1.26317415544712E-2</v>
      </c>
      <c r="W1938">
        <v>0.43056555417002401</v>
      </c>
      <c r="X1938">
        <v>1.6427023641540299E-2</v>
      </c>
    </row>
    <row r="1939" spans="1:24" x14ac:dyDescent="0.45">
      <c r="A1939" t="s">
        <v>1938</v>
      </c>
      <c r="B1939" t="s">
        <v>6890</v>
      </c>
      <c r="C1939">
        <v>5595</v>
      </c>
      <c r="D1939" s="3" t="s">
        <v>6889</v>
      </c>
      <c r="E1939" s="2" t="s">
        <v>9468</v>
      </c>
      <c r="F1939">
        <v>634469.8702</v>
      </c>
      <c r="G1939">
        <v>491415.68030000001</v>
      </c>
      <c r="H1939">
        <v>535511.91579999996</v>
      </c>
      <c r="I1939">
        <v>609057.46770000004</v>
      </c>
      <c r="J1939">
        <v>598614.93669999996</v>
      </c>
      <c r="K1939">
        <v>584414.1409</v>
      </c>
      <c r="L1939">
        <v>515192.59769999998</v>
      </c>
      <c r="M1939">
        <v>665495.12730000005</v>
      </c>
      <c r="N1939" s="2">
        <v>718654.37670000002</v>
      </c>
      <c r="O1939" s="3">
        <v>553799.15543333336</v>
      </c>
      <c r="P1939" s="3">
        <v>597362.18176666659</v>
      </c>
      <c r="Q1939" s="2">
        <v>633114.03390000004</v>
      </c>
      <c r="R1939" s="3">
        <v>-1.0786621393440845</v>
      </c>
      <c r="S1939" s="3">
        <v>1.0598495405711812</v>
      </c>
      <c r="T1939" s="2">
        <v>-1.1432195728153556</v>
      </c>
      <c r="U1939">
        <v>0.47218103144239698</v>
      </c>
      <c r="V1939">
        <v>0.57819108025069499</v>
      </c>
      <c r="W1939">
        <v>0.57819108025069499</v>
      </c>
      <c r="X1939">
        <v>0.57819108025069499</v>
      </c>
    </row>
    <row r="1940" spans="1:24" x14ac:dyDescent="0.45">
      <c r="A1940" t="s">
        <v>1939</v>
      </c>
      <c r="B1940" t="s">
        <v>6892</v>
      </c>
      <c r="C1940">
        <v>23593</v>
      </c>
      <c r="D1940" s="3" t="s">
        <v>6891</v>
      </c>
      <c r="E1940" s="2" t="s">
        <v>9092</v>
      </c>
      <c r="F1940">
        <v>600126.11620000005</v>
      </c>
      <c r="G1940">
        <v>669575.68949999998</v>
      </c>
      <c r="H1940">
        <v>472317.0845</v>
      </c>
      <c r="I1940">
        <v>701610.81420000002</v>
      </c>
      <c r="J1940">
        <v>1020537.74</v>
      </c>
      <c r="K1940">
        <v>521287.93469999998</v>
      </c>
      <c r="L1940">
        <v>762232.21880000003</v>
      </c>
      <c r="M1940">
        <v>660090.85430000001</v>
      </c>
      <c r="N1940" s="2">
        <v>803773.18090000004</v>
      </c>
      <c r="O1940" s="3">
        <v>580672.96339999989</v>
      </c>
      <c r="P1940" s="3">
        <v>747812.16296666674</v>
      </c>
      <c r="Q1940" s="2">
        <v>742032.08466666669</v>
      </c>
      <c r="R1940" s="3">
        <v>-1.2878370616534665</v>
      </c>
      <c r="S1940" s="3">
        <v>-1.0077895261127374</v>
      </c>
      <c r="T1940" s="2">
        <v>-1.2778829589755045</v>
      </c>
      <c r="U1940">
        <v>0.41549860523292498</v>
      </c>
      <c r="V1940">
        <v>0.40510469913584801</v>
      </c>
      <c r="W1940">
        <v>0.966702113537934</v>
      </c>
      <c r="X1940">
        <v>0.40510469913584801</v>
      </c>
    </row>
    <row r="1941" spans="1:24" x14ac:dyDescent="0.45">
      <c r="A1941" t="s">
        <v>1940</v>
      </c>
      <c r="B1941" t="s">
        <v>6894</v>
      </c>
      <c r="C1941">
        <v>396</v>
      </c>
      <c r="D1941" s="3" t="s">
        <v>6893</v>
      </c>
      <c r="E1941" s="2" t="s">
        <v>9097</v>
      </c>
      <c r="F1941">
        <v>3505571.0040000002</v>
      </c>
      <c r="G1941">
        <v>3193199.46</v>
      </c>
      <c r="H1941">
        <v>2908986.2570000002</v>
      </c>
      <c r="I1941">
        <v>3363189.1340000001</v>
      </c>
      <c r="J1941">
        <v>4764727.6449999996</v>
      </c>
      <c r="K1941">
        <v>3220148.227</v>
      </c>
      <c r="L1941">
        <v>4012290.4709999999</v>
      </c>
      <c r="M1941">
        <v>4106763.2519999999</v>
      </c>
      <c r="N1941" s="2">
        <v>4089834.7910000002</v>
      </c>
      <c r="O1941" s="3">
        <v>3202585.5736666671</v>
      </c>
      <c r="P1941" s="3">
        <v>3782688.3353333329</v>
      </c>
      <c r="Q1941" s="2">
        <v>4069629.504666666</v>
      </c>
      <c r="R1941" s="3">
        <v>-1.1811357568199188</v>
      </c>
      <c r="S1941" s="3">
        <v>1.0758564131898136</v>
      </c>
      <c r="T1941" s="2">
        <v>-1.2707324788225138</v>
      </c>
      <c r="U1941">
        <v>0.19866619347206199</v>
      </c>
      <c r="V1941">
        <v>0.33453357270088901</v>
      </c>
      <c r="W1941">
        <v>0.52648512427624305</v>
      </c>
      <c r="X1941">
        <v>0.26556981816041703</v>
      </c>
    </row>
    <row r="1942" spans="1:24" x14ac:dyDescent="0.45">
      <c r="A1942" t="s">
        <v>1941</v>
      </c>
      <c r="B1942" t="s">
        <v>6896</v>
      </c>
      <c r="C1942">
        <v>5684</v>
      </c>
      <c r="D1942" s="3" t="s">
        <v>6895</v>
      </c>
      <c r="E1942" s="2" t="s">
        <v>9029</v>
      </c>
      <c r="F1942">
        <v>5161694.3530000001</v>
      </c>
      <c r="G1942">
        <v>5450762.2779999999</v>
      </c>
      <c r="H1942">
        <v>5306143.3509999998</v>
      </c>
      <c r="I1942">
        <v>5366299.3760000002</v>
      </c>
      <c r="J1942">
        <v>4276837.4890000001</v>
      </c>
      <c r="K1942">
        <v>4570508.227</v>
      </c>
      <c r="L1942">
        <v>5850445.9230000004</v>
      </c>
      <c r="M1942">
        <v>6028934.0350000001</v>
      </c>
      <c r="N1942" s="2">
        <v>5487745.8789999997</v>
      </c>
      <c r="O1942" s="3">
        <v>5306199.9939999999</v>
      </c>
      <c r="P1942" s="3">
        <v>4737881.6973333331</v>
      </c>
      <c r="Q1942" s="2">
        <v>5789041.9456666671</v>
      </c>
      <c r="R1942" s="3">
        <v>1.119951981280271</v>
      </c>
      <c r="S1942" s="3">
        <v>1.2218629158522401</v>
      </c>
      <c r="T1942" s="2">
        <v>-1.0909958072090464</v>
      </c>
      <c r="U1942">
        <v>3.6932965594520403E-2</v>
      </c>
      <c r="V1942">
        <v>0.16280904687964701</v>
      </c>
      <c r="W1942">
        <v>4.0267565484648903E-2</v>
      </c>
      <c r="X1942">
        <v>0.16280904687964701</v>
      </c>
    </row>
    <row r="1943" spans="1:24" x14ac:dyDescent="0.45">
      <c r="A1943" t="s">
        <v>1942</v>
      </c>
      <c r="B1943" t="s">
        <v>6898</v>
      </c>
      <c r="C1943">
        <v>10905</v>
      </c>
      <c r="D1943" s="3" t="s">
        <v>6897</v>
      </c>
      <c r="E1943" s="2" t="s">
        <v>9033</v>
      </c>
      <c r="F1943">
        <v>86733.030350000001</v>
      </c>
      <c r="G1943">
        <v>109405.86749999999</v>
      </c>
      <c r="H1943">
        <v>102178.3069</v>
      </c>
      <c r="I1943">
        <v>95888.557839999994</v>
      </c>
      <c r="J1943">
        <v>91811.841579999993</v>
      </c>
      <c r="K1943">
        <v>75916.408840000004</v>
      </c>
      <c r="L1943">
        <v>98416.969729999997</v>
      </c>
      <c r="M1943">
        <v>80033.52579</v>
      </c>
      <c r="N1943" s="2">
        <v>101014.3841</v>
      </c>
      <c r="O1943" s="3">
        <v>99439.068250000011</v>
      </c>
      <c r="P1943" s="3">
        <v>87872.269419999982</v>
      </c>
      <c r="Q1943" s="2">
        <v>93154.959873333341</v>
      </c>
      <c r="R1943" s="3">
        <v>1.1316319574576434</v>
      </c>
      <c r="S1943" s="3">
        <v>1.0601178333984282</v>
      </c>
      <c r="T1943" s="2">
        <v>1.0674586558269301</v>
      </c>
      <c r="U1943">
        <v>0.49130564328547199</v>
      </c>
      <c r="V1943">
        <v>0.58449505564269399</v>
      </c>
      <c r="W1943">
        <v>0.58449505564269399</v>
      </c>
      <c r="X1943">
        <v>0.58449505564269399</v>
      </c>
    </row>
    <row r="1944" spans="1:24" x14ac:dyDescent="0.45">
      <c r="A1944" t="s">
        <v>1943</v>
      </c>
      <c r="B1944" t="s">
        <v>6900</v>
      </c>
      <c r="C1944">
        <v>11252</v>
      </c>
      <c r="D1944" s="3" t="s">
        <v>6899</v>
      </c>
      <c r="E1944" s="2" t="s">
        <v>9092</v>
      </c>
      <c r="F1944">
        <v>704621.6862</v>
      </c>
      <c r="G1944">
        <v>978511.48730000004</v>
      </c>
      <c r="H1944">
        <v>705210.49490000005</v>
      </c>
      <c r="I1944">
        <v>641982.01430000004</v>
      </c>
      <c r="J1944">
        <v>695171.79110000003</v>
      </c>
      <c r="K1944">
        <v>546858.33389999997</v>
      </c>
      <c r="L1944">
        <v>742401.30180000002</v>
      </c>
      <c r="M1944">
        <v>608107.27099999995</v>
      </c>
      <c r="N1944" s="2">
        <v>670568.62199999997</v>
      </c>
      <c r="O1944" s="3">
        <v>796114.55613333324</v>
      </c>
      <c r="P1944" s="3">
        <v>628004.04643333331</v>
      </c>
      <c r="Q1944" s="2">
        <v>673692.39826666669</v>
      </c>
      <c r="R1944" s="3">
        <v>1.2676901696012335</v>
      </c>
      <c r="S1944" s="3">
        <v>1.0727516838351829</v>
      </c>
      <c r="T1944" s="2">
        <v>1.1817181820392284</v>
      </c>
      <c r="U1944">
        <v>0.22441751156807299</v>
      </c>
      <c r="V1944">
        <v>0.31713707435312199</v>
      </c>
      <c r="W1944">
        <v>0.62350896241664999</v>
      </c>
      <c r="X1944">
        <v>0.32263674388594799</v>
      </c>
    </row>
    <row r="1945" spans="1:24" x14ac:dyDescent="0.45">
      <c r="A1945" t="s">
        <v>1944</v>
      </c>
      <c r="B1945" t="s">
        <v>6902</v>
      </c>
      <c r="C1945">
        <v>6301</v>
      </c>
      <c r="D1945" s="3" t="s">
        <v>6901</v>
      </c>
      <c r="E1945" s="2" t="s">
        <v>9230</v>
      </c>
      <c r="F1945">
        <v>4315733.4239999996</v>
      </c>
      <c r="G1945">
        <v>5126040.7719999999</v>
      </c>
      <c r="H1945">
        <v>4335749.5530000003</v>
      </c>
      <c r="I1945">
        <v>5251351.3430000003</v>
      </c>
      <c r="J1945">
        <v>6035931.807</v>
      </c>
      <c r="K1945">
        <v>4931938.3870000001</v>
      </c>
      <c r="L1945">
        <v>6526844.7999999998</v>
      </c>
      <c r="M1945">
        <v>6604582.1940000001</v>
      </c>
      <c r="N1945" s="2">
        <v>6526716.7659999998</v>
      </c>
      <c r="O1945" s="3">
        <v>4592507.9163333327</v>
      </c>
      <c r="P1945" s="3">
        <v>5406407.1790000005</v>
      </c>
      <c r="Q1945" s="2">
        <v>6552714.586666666</v>
      </c>
      <c r="R1945" s="3">
        <v>-1.1772232683088082</v>
      </c>
      <c r="S1945" s="3">
        <v>1.2120275757473917</v>
      </c>
      <c r="T1945" s="2">
        <v>-1.4268270640017462</v>
      </c>
      <c r="U1945">
        <v>3.8068042253617601E-3</v>
      </c>
      <c r="V1945">
        <v>5.68142531178625E-2</v>
      </c>
      <c r="W1945">
        <v>2.41805709012008E-2</v>
      </c>
      <c r="X1945">
        <v>3.8947665880021002E-3</v>
      </c>
    </row>
    <row r="1946" spans="1:24" x14ac:dyDescent="0.45">
      <c r="A1946" t="s">
        <v>1945</v>
      </c>
      <c r="B1946" t="s">
        <v>6904</v>
      </c>
      <c r="C1946">
        <v>84285</v>
      </c>
      <c r="D1946" s="3" t="s">
        <v>6903</v>
      </c>
      <c r="E1946" s="2" t="s">
        <v>9046</v>
      </c>
      <c r="F1946">
        <v>55608.736620000003</v>
      </c>
      <c r="G1946">
        <v>49140.234329999999</v>
      </c>
      <c r="H1946">
        <v>42729.380669999999</v>
      </c>
      <c r="I1946">
        <v>49312.88033</v>
      </c>
      <c r="J1946">
        <v>52314.423999999999</v>
      </c>
      <c r="K1946">
        <v>38584.092019999996</v>
      </c>
      <c r="L1946">
        <v>69608.921879999994</v>
      </c>
      <c r="M1946">
        <v>72617.76182</v>
      </c>
      <c r="N1946" s="2">
        <v>60431.44081</v>
      </c>
      <c r="O1946" s="3">
        <v>49159.450539999998</v>
      </c>
      <c r="P1946" s="3">
        <v>46737.132116666668</v>
      </c>
      <c r="Q1946" s="2">
        <v>67552.708169999998</v>
      </c>
      <c r="R1946" s="3">
        <v>1.0518285635773856</v>
      </c>
      <c r="S1946" s="3">
        <v>1.4453755528125443</v>
      </c>
      <c r="T1946" s="2">
        <v>-1.3741550694313354</v>
      </c>
      <c r="U1946">
        <v>1.68096530477999E-2</v>
      </c>
      <c r="V1946">
        <v>0.67253238957233696</v>
      </c>
      <c r="W1946">
        <v>2.2501566375295001E-2</v>
      </c>
      <c r="X1946">
        <v>2.2501566375295001E-2</v>
      </c>
    </row>
    <row r="1947" spans="1:24" x14ac:dyDescent="0.45">
      <c r="A1947" t="s">
        <v>1946</v>
      </c>
      <c r="B1947" t="s">
        <v>6906</v>
      </c>
      <c r="C1947">
        <v>5870</v>
      </c>
      <c r="D1947" s="3" t="s">
        <v>6905</v>
      </c>
      <c r="E1947" s="2" t="s">
        <v>9313</v>
      </c>
      <c r="F1947">
        <v>2763273.179</v>
      </c>
      <c r="G1947">
        <v>2798868.8650000002</v>
      </c>
      <c r="H1947">
        <v>2636345.0090000001</v>
      </c>
      <c r="I1947">
        <v>3751487.3820000002</v>
      </c>
      <c r="J1947">
        <v>3685970.2889999999</v>
      </c>
      <c r="K1947">
        <v>3456363.588</v>
      </c>
      <c r="L1947">
        <v>2589409.1140000001</v>
      </c>
      <c r="M1947">
        <v>2293065.2230000002</v>
      </c>
      <c r="N1947" s="2">
        <v>2319141.8330000001</v>
      </c>
      <c r="O1947" s="3">
        <v>2732829.0176666663</v>
      </c>
      <c r="P1947" s="3">
        <v>3631273.753</v>
      </c>
      <c r="Q1947" s="2">
        <v>2400538.7233333332</v>
      </c>
      <c r="R1947" s="3">
        <v>-1.3287599515100437</v>
      </c>
      <c r="S1947" s="3">
        <v>-1.5126911795689328</v>
      </c>
      <c r="T1947" s="2">
        <v>1.1384232177150313</v>
      </c>
      <c r="U1947" s="1">
        <v>9.5447096124128198E-5</v>
      </c>
      <c r="V1947">
        <v>3.2783898178208998E-4</v>
      </c>
      <c r="W1947">
        <v>1.10777852294202E-4</v>
      </c>
      <c r="X1947">
        <v>2.6601755679690701E-2</v>
      </c>
    </row>
    <row r="1948" spans="1:24" x14ac:dyDescent="0.45">
      <c r="A1948" t="s">
        <v>1947</v>
      </c>
      <c r="B1948" t="s">
        <v>6908</v>
      </c>
      <c r="C1948">
        <v>1992</v>
      </c>
      <c r="D1948" s="3" t="s">
        <v>6907</v>
      </c>
      <c r="E1948" s="2" t="s">
        <v>9124</v>
      </c>
      <c r="F1948">
        <v>1453737.024</v>
      </c>
      <c r="G1948">
        <v>1334299.429</v>
      </c>
      <c r="H1948">
        <v>1238890.8419999999</v>
      </c>
      <c r="I1948">
        <v>1767036.324</v>
      </c>
      <c r="J1948">
        <v>2498736.5869999998</v>
      </c>
      <c r="K1948">
        <v>1780996.2819999999</v>
      </c>
      <c r="L1948">
        <v>1779987.851</v>
      </c>
      <c r="M1948">
        <v>1785031.2679999999</v>
      </c>
      <c r="N1948" s="2">
        <v>1697171.145</v>
      </c>
      <c r="O1948" s="3">
        <v>1342309.0983333334</v>
      </c>
      <c r="P1948" s="3">
        <v>2015589.7309999999</v>
      </c>
      <c r="Q1948" s="2">
        <v>1754063.4213333335</v>
      </c>
      <c r="R1948" s="3">
        <v>-1.5015839000887647</v>
      </c>
      <c r="S1948" s="3">
        <v>-1.1490974080446132</v>
      </c>
      <c r="T1948" s="2">
        <v>-1.3067507502640423</v>
      </c>
      <c r="U1948">
        <v>4.42470322026196E-2</v>
      </c>
      <c r="V1948">
        <v>5.0214584106721701E-2</v>
      </c>
      <c r="W1948">
        <v>0.24924419583280299</v>
      </c>
      <c r="X1948">
        <v>0.137036655604061</v>
      </c>
    </row>
    <row r="1949" spans="1:24" x14ac:dyDescent="0.45">
      <c r="A1949" t="s">
        <v>1948</v>
      </c>
      <c r="B1949" t="s">
        <v>6910</v>
      </c>
      <c r="C1949">
        <v>7328</v>
      </c>
      <c r="D1949" s="3" t="s">
        <v>6909</v>
      </c>
      <c r="E1949" s="2" t="s">
        <v>9046</v>
      </c>
      <c r="F1949">
        <v>195724.0471</v>
      </c>
      <c r="G1949">
        <v>180226.78890000001</v>
      </c>
      <c r="H1949">
        <v>195632.13800000001</v>
      </c>
      <c r="I1949">
        <v>40661.074130000001</v>
      </c>
      <c r="J1949">
        <v>41586.110840000001</v>
      </c>
      <c r="K1949">
        <v>49486.936309999997</v>
      </c>
      <c r="L1949">
        <v>221700.63279999999</v>
      </c>
      <c r="M1949">
        <v>248938.45860000001</v>
      </c>
      <c r="N1949" s="2">
        <v>182928.6704</v>
      </c>
      <c r="O1949" s="3">
        <v>190527.65800000002</v>
      </c>
      <c r="P1949" s="3">
        <v>43911.373759999995</v>
      </c>
      <c r="Q1949" s="2">
        <v>217855.92059999998</v>
      </c>
      <c r="R1949" s="3">
        <v>4.3389136272834303</v>
      </c>
      <c r="S1949" s="3">
        <v>4.9612640631719556</v>
      </c>
      <c r="T1949" s="2">
        <v>-1.1434346219696878</v>
      </c>
      <c r="U1949" s="1">
        <v>8.4250094663548499E-5</v>
      </c>
      <c r="V1949">
        <v>1.6138970857624001E-4</v>
      </c>
      <c r="W1949">
        <v>1.2210472626309699E-4</v>
      </c>
      <c r="X1949">
        <v>0.14574471738015299</v>
      </c>
    </row>
    <row r="1950" spans="1:24" x14ac:dyDescent="0.45">
      <c r="A1950" t="s">
        <v>1949</v>
      </c>
      <c r="B1950" t="s">
        <v>6912</v>
      </c>
      <c r="C1950">
        <v>2040</v>
      </c>
      <c r="D1950" s="3" t="s">
        <v>6911</v>
      </c>
      <c r="E1950" s="2" t="s">
        <v>9020</v>
      </c>
      <c r="F1950">
        <v>330926.65539999999</v>
      </c>
      <c r="G1950">
        <v>390775.82929999998</v>
      </c>
      <c r="H1950">
        <v>307067.88819999999</v>
      </c>
      <c r="I1950">
        <v>601104.05779999995</v>
      </c>
      <c r="J1950">
        <v>277498.80229999998</v>
      </c>
      <c r="K1950">
        <v>538094.88699999999</v>
      </c>
      <c r="L1950">
        <v>288792.40139999997</v>
      </c>
      <c r="M1950">
        <v>335719.77549999999</v>
      </c>
      <c r="N1950" s="2">
        <v>278929.46059999999</v>
      </c>
      <c r="O1950" s="3">
        <v>342923.45763333328</v>
      </c>
      <c r="P1950" s="3">
        <v>472232.58236666658</v>
      </c>
      <c r="Q1950" s="2">
        <v>301147.21249999997</v>
      </c>
      <c r="R1950" s="3">
        <v>-1.3770786799647736</v>
      </c>
      <c r="S1950" s="3">
        <v>-1.5681120819495105</v>
      </c>
      <c r="T1950" s="2">
        <v>1.1387236653679247</v>
      </c>
      <c r="U1950">
        <v>0.18952163857527299</v>
      </c>
      <c r="V1950">
        <v>0.26594535621937898</v>
      </c>
      <c r="W1950">
        <v>0.26594535621937898</v>
      </c>
      <c r="X1950">
        <v>0.63902939994969399</v>
      </c>
    </row>
    <row r="1951" spans="1:24" x14ac:dyDescent="0.45">
      <c r="A1951" t="s">
        <v>1950</v>
      </c>
      <c r="B1951" t="s">
        <v>6914</v>
      </c>
      <c r="C1951">
        <v>23423</v>
      </c>
      <c r="D1951" s="3" t="s">
        <v>6913</v>
      </c>
      <c r="E1951" s="2" t="s">
        <v>9043</v>
      </c>
      <c r="F1951">
        <v>62484.993909999997</v>
      </c>
      <c r="G1951">
        <v>38686.755689999998</v>
      </c>
      <c r="H1951">
        <v>57124.985070000002</v>
      </c>
      <c r="I1951">
        <v>66356.14258</v>
      </c>
      <c r="J1951">
        <v>80473.257450000005</v>
      </c>
      <c r="K1951">
        <v>89711.242719999995</v>
      </c>
      <c r="L1951">
        <v>77864.96875</v>
      </c>
      <c r="M1951">
        <v>101253.66130000001</v>
      </c>
      <c r="N1951" s="2">
        <v>92110.416240000006</v>
      </c>
      <c r="O1951" s="3">
        <v>52765.578223333338</v>
      </c>
      <c r="P1951" s="3">
        <v>78846.880916666662</v>
      </c>
      <c r="Q1951" s="2">
        <v>90409.682096666671</v>
      </c>
      <c r="R1951" s="3">
        <v>-1.494286305040432</v>
      </c>
      <c r="S1951" s="3">
        <v>1.1466488090026128</v>
      </c>
      <c r="T1951" s="2">
        <v>-1.7134216119835266</v>
      </c>
      <c r="U1951">
        <v>2.1876712221209401E-2</v>
      </c>
      <c r="V1951">
        <v>5.6400954185869899E-2</v>
      </c>
      <c r="W1951">
        <v>0.28317674077268001</v>
      </c>
      <c r="X1951">
        <v>2.5764432738442401E-2</v>
      </c>
    </row>
    <row r="1952" spans="1:24" x14ac:dyDescent="0.45">
      <c r="A1952" t="s">
        <v>1951</v>
      </c>
      <c r="B1952" t="s">
        <v>6916</v>
      </c>
      <c r="C1952">
        <v>8540</v>
      </c>
      <c r="D1952" s="3" t="s">
        <v>6915</v>
      </c>
      <c r="E1952" s="2" t="s">
        <v>9035</v>
      </c>
      <c r="F1952">
        <v>761476.3567</v>
      </c>
      <c r="G1952">
        <v>715170.93839999998</v>
      </c>
      <c r="H1952">
        <v>623017.58400000003</v>
      </c>
      <c r="I1952">
        <v>760930.95880000002</v>
      </c>
      <c r="J1952">
        <v>685397.05090000003</v>
      </c>
      <c r="K1952">
        <v>563426.46589999995</v>
      </c>
      <c r="L1952">
        <v>590738.12399999995</v>
      </c>
      <c r="M1952">
        <v>709900.04469999997</v>
      </c>
      <c r="N1952" s="2">
        <v>554931.64720000001</v>
      </c>
      <c r="O1952" s="3">
        <v>699888.29303333338</v>
      </c>
      <c r="P1952" s="3">
        <v>669918.15853333334</v>
      </c>
      <c r="Q1952" s="2">
        <v>618523.27196666657</v>
      </c>
      <c r="R1952" s="3">
        <v>1.0447370087200119</v>
      </c>
      <c r="S1952" s="3">
        <v>-1.0830928905928645</v>
      </c>
      <c r="T1952" s="2">
        <v>1.1315472266839004</v>
      </c>
      <c r="U1952">
        <v>0.52899136189701401</v>
      </c>
      <c r="V1952">
        <v>0.679621940742549</v>
      </c>
      <c r="W1952">
        <v>0.679621940742549</v>
      </c>
      <c r="X1952">
        <v>0.679621940742549</v>
      </c>
    </row>
    <row r="1953" spans="1:24" x14ac:dyDescent="0.45">
      <c r="A1953" t="s">
        <v>1952</v>
      </c>
      <c r="B1953" t="s">
        <v>6918</v>
      </c>
      <c r="C1953">
        <v>79876</v>
      </c>
      <c r="D1953" s="3" t="s">
        <v>6917</v>
      </c>
      <c r="E1953" s="2" t="s">
        <v>9138</v>
      </c>
      <c r="F1953">
        <v>386330.58720000001</v>
      </c>
      <c r="G1953">
        <v>389257.19300000003</v>
      </c>
      <c r="H1953">
        <v>358164.78330000001</v>
      </c>
      <c r="I1953">
        <v>181384.88329999999</v>
      </c>
      <c r="J1953">
        <v>319230.74660000001</v>
      </c>
      <c r="K1953">
        <v>175991.3002</v>
      </c>
      <c r="L1953">
        <v>427611.17330000002</v>
      </c>
      <c r="M1953">
        <v>420338.17749999999</v>
      </c>
      <c r="N1953" s="2">
        <v>400634.49609999999</v>
      </c>
      <c r="O1953" s="3">
        <v>377917.5211666667</v>
      </c>
      <c r="P1953" s="3">
        <v>225535.64336666666</v>
      </c>
      <c r="Q1953" s="2">
        <v>416194.61563333333</v>
      </c>
      <c r="R1953" s="3">
        <v>1.6756443262152749</v>
      </c>
      <c r="S1953" s="3">
        <v>1.8453607129259879</v>
      </c>
      <c r="T1953" s="2">
        <v>-1.1012842546926687</v>
      </c>
      <c r="U1953">
        <v>6.67945752192635E-3</v>
      </c>
      <c r="V1953">
        <v>1.2816856067652E-2</v>
      </c>
      <c r="W1953">
        <v>8.9437022426118694E-3</v>
      </c>
      <c r="X1953">
        <v>0.37183992195962101</v>
      </c>
    </row>
    <row r="1954" spans="1:24" x14ac:dyDescent="0.45">
      <c r="A1954" t="s">
        <v>1953</v>
      </c>
      <c r="B1954" t="s">
        <v>6920</v>
      </c>
      <c r="C1954">
        <v>64786</v>
      </c>
      <c r="D1954" s="3" t="s">
        <v>6919</v>
      </c>
      <c r="E1954" s="2" t="s">
        <v>9030</v>
      </c>
      <c r="F1954">
        <v>660800.9828</v>
      </c>
      <c r="G1954">
        <v>597378.01159999997</v>
      </c>
      <c r="H1954">
        <v>703376.63710000005</v>
      </c>
      <c r="I1954">
        <v>490162.64809999999</v>
      </c>
      <c r="J1954">
        <v>537195.82090000005</v>
      </c>
      <c r="K1954">
        <v>412540.37229999999</v>
      </c>
      <c r="L1954">
        <v>619594.06350000005</v>
      </c>
      <c r="M1954">
        <v>926058.45869999996</v>
      </c>
      <c r="N1954" s="2">
        <v>621284.47329999995</v>
      </c>
      <c r="O1954" s="3">
        <v>653851.87716666667</v>
      </c>
      <c r="P1954" s="3">
        <v>479966.2804333333</v>
      </c>
      <c r="Q1954" s="2">
        <v>722312.33183333336</v>
      </c>
      <c r="R1954" s="3">
        <v>1.3622871102035383</v>
      </c>
      <c r="S1954" s="3">
        <v>1.5049230774736926</v>
      </c>
      <c r="T1954" s="2">
        <v>-1.1047033082834083</v>
      </c>
      <c r="U1954">
        <v>8.9673145214513306E-2</v>
      </c>
      <c r="V1954">
        <v>0.16065852638077599</v>
      </c>
      <c r="W1954">
        <v>0.115740967596486</v>
      </c>
      <c r="X1954">
        <v>0.48410789098032703</v>
      </c>
    </row>
    <row r="1955" spans="1:24" x14ac:dyDescent="0.45">
      <c r="A1955" t="s">
        <v>1954</v>
      </c>
      <c r="B1955" t="s">
        <v>6922</v>
      </c>
      <c r="C1955">
        <v>10952</v>
      </c>
      <c r="D1955" s="3" t="s">
        <v>6921</v>
      </c>
      <c r="E1955" s="2" t="s">
        <v>9469</v>
      </c>
      <c r="F1955">
        <v>378270.75410000002</v>
      </c>
      <c r="G1955">
        <v>419786.38299999997</v>
      </c>
      <c r="H1955">
        <v>649403.39939999999</v>
      </c>
      <c r="I1955">
        <v>486365.62180000002</v>
      </c>
      <c r="J1955">
        <v>543329.04119999998</v>
      </c>
      <c r="K1955">
        <v>688031.98340000003</v>
      </c>
      <c r="L1955">
        <v>575020.84380000003</v>
      </c>
      <c r="M1955">
        <v>593377.84310000006</v>
      </c>
      <c r="N1955" s="2">
        <v>382622.46860000002</v>
      </c>
      <c r="O1955" s="3">
        <v>482486.8455</v>
      </c>
      <c r="P1955" s="3">
        <v>572575.54879999999</v>
      </c>
      <c r="Q1955" s="2">
        <v>517007.05183333339</v>
      </c>
      <c r="R1955" s="3">
        <v>-1.1867174289625271</v>
      </c>
      <c r="S1955" s="3">
        <v>-1.1074811199762515</v>
      </c>
      <c r="T1955" s="2">
        <v>-1.0715464196698672</v>
      </c>
      <c r="U1955">
        <v>0.68315892080942298</v>
      </c>
      <c r="V1955">
        <v>0.74379184225375095</v>
      </c>
      <c r="W1955">
        <v>0.74379184225375095</v>
      </c>
      <c r="X1955">
        <v>0.74379184225375095</v>
      </c>
    </row>
    <row r="1956" spans="1:24" x14ac:dyDescent="0.45">
      <c r="A1956" t="s">
        <v>1955</v>
      </c>
      <c r="B1956" t="s">
        <v>6924</v>
      </c>
      <c r="C1956">
        <v>6734</v>
      </c>
      <c r="D1956" s="3" t="s">
        <v>6923</v>
      </c>
      <c r="E1956" s="2" t="s">
        <v>9087</v>
      </c>
      <c r="F1956">
        <v>954308.38749999995</v>
      </c>
      <c r="G1956">
        <v>899252.95589999994</v>
      </c>
      <c r="H1956">
        <v>889667.76229999994</v>
      </c>
      <c r="I1956">
        <v>959524.15689999994</v>
      </c>
      <c r="J1956">
        <v>1004107.961</v>
      </c>
      <c r="K1956">
        <v>836625.22719999996</v>
      </c>
      <c r="L1956">
        <v>929398.35450000002</v>
      </c>
      <c r="M1956">
        <v>942920.32339999999</v>
      </c>
      <c r="N1956" s="2">
        <v>842920.99269999994</v>
      </c>
      <c r="O1956" s="3">
        <v>914409.70189999987</v>
      </c>
      <c r="P1956" s="3">
        <v>933419.11503333331</v>
      </c>
      <c r="Q1956" s="2">
        <v>905079.89019999991</v>
      </c>
      <c r="R1956" s="3">
        <v>-1.0207887264251843</v>
      </c>
      <c r="S1956" s="3">
        <v>-1.0313112965387743</v>
      </c>
      <c r="T1956" s="2">
        <v>1.010308274220896</v>
      </c>
      <c r="U1956">
        <v>0.85511963454457196</v>
      </c>
      <c r="V1956">
        <v>0.86075240174822198</v>
      </c>
      <c r="W1956">
        <v>0.86075240174822198</v>
      </c>
      <c r="X1956">
        <v>0.86075240174822198</v>
      </c>
    </row>
    <row r="1957" spans="1:24" x14ac:dyDescent="0.45">
      <c r="A1957" t="s">
        <v>1956</v>
      </c>
      <c r="B1957" t="s">
        <v>6926</v>
      </c>
      <c r="C1957">
        <v>328</v>
      </c>
      <c r="D1957" s="3" t="s">
        <v>6925</v>
      </c>
      <c r="E1957" s="2" t="s">
        <v>9139</v>
      </c>
      <c r="F1957">
        <v>3745972.8309999998</v>
      </c>
      <c r="G1957">
        <v>3970504.1370000001</v>
      </c>
      <c r="H1957">
        <v>3399981.3280000002</v>
      </c>
      <c r="I1957">
        <v>2953416.1150000002</v>
      </c>
      <c r="J1957">
        <v>3399834.1379999998</v>
      </c>
      <c r="K1957">
        <v>2408572.6740000001</v>
      </c>
      <c r="L1957">
        <v>3322355.0950000002</v>
      </c>
      <c r="M1957">
        <v>3351675.125</v>
      </c>
      <c r="N1957" s="2">
        <v>3018449.15</v>
      </c>
      <c r="O1957" s="3">
        <v>3705486.0986666665</v>
      </c>
      <c r="P1957" s="3">
        <v>2920607.6423333338</v>
      </c>
      <c r="Q1957" s="2">
        <v>3230826.456666667</v>
      </c>
      <c r="R1957" s="3">
        <v>1.2687380683926024</v>
      </c>
      <c r="S1957" s="3">
        <v>1.1062172165260422</v>
      </c>
      <c r="T1957" s="2">
        <v>1.1469158583310968</v>
      </c>
      <c r="U1957">
        <v>8.3156228182160799E-2</v>
      </c>
      <c r="V1957">
        <v>9.8161401924573302E-2</v>
      </c>
      <c r="W1957">
        <v>0.31669205666948202</v>
      </c>
      <c r="X1957">
        <v>0.218638005945856</v>
      </c>
    </row>
    <row r="1958" spans="1:24" x14ac:dyDescent="0.45">
      <c r="A1958" t="s">
        <v>1957</v>
      </c>
      <c r="B1958" t="s">
        <v>6928</v>
      </c>
      <c r="C1958">
        <v>51182</v>
      </c>
      <c r="D1958" s="3" t="s">
        <v>6927</v>
      </c>
      <c r="E1958" s="2" t="s">
        <v>9209</v>
      </c>
      <c r="F1958">
        <v>49604.666279999998</v>
      </c>
      <c r="G1958">
        <v>66166.725160000002</v>
      </c>
      <c r="H1958">
        <v>58237.355389999997</v>
      </c>
      <c r="I1958">
        <v>38591.794880000001</v>
      </c>
      <c r="J1958">
        <v>41628.234969999998</v>
      </c>
      <c r="K1958">
        <v>37642.005429999997</v>
      </c>
      <c r="L1958">
        <v>67595.261719999995</v>
      </c>
      <c r="M1958">
        <v>63638.021079999999</v>
      </c>
      <c r="N1958" s="2">
        <v>48333.054830000001</v>
      </c>
      <c r="O1958" s="3">
        <v>58002.915610000004</v>
      </c>
      <c r="P1958" s="3">
        <v>39287.34509333333</v>
      </c>
      <c r="Q1958" s="2">
        <v>59855.445876666665</v>
      </c>
      <c r="R1958" s="3">
        <v>1.4763765653343299</v>
      </c>
      <c r="S1958" s="3">
        <v>1.5235299238080493</v>
      </c>
      <c r="T1958" s="2">
        <v>-1.0319385714870388</v>
      </c>
      <c r="U1958">
        <v>3.0484323094317999E-2</v>
      </c>
      <c r="V1958">
        <v>3.6532827346466998E-2</v>
      </c>
      <c r="W1958">
        <v>3.6532827346466998E-2</v>
      </c>
      <c r="X1958">
        <v>0.77731668280488198</v>
      </c>
    </row>
    <row r="1959" spans="1:24" x14ac:dyDescent="0.45">
      <c r="A1959" t="s">
        <v>1958</v>
      </c>
      <c r="B1959" t="s">
        <v>6930</v>
      </c>
      <c r="C1959">
        <v>988</v>
      </c>
      <c r="D1959" s="3" t="s">
        <v>6929</v>
      </c>
      <c r="E1959" s="2" t="s">
        <v>9210</v>
      </c>
      <c r="F1959">
        <v>327141.22350000002</v>
      </c>
      <c r="G1959">
        <v>464469.37089999998</v>
      </c>
      <c r="H1959">
        <v>399201.12699999998</v>
      </c>
      <c r="I1959">
        <v>293157.6299</v>
      </c>
      <c r="J1959">
        <v>180825.78289999999</v>
      </c>
      <c r="K1959">
        <v>210737.84</v>
      </c>
      <c r="L1959">
        <v>325001.23139999999</v>
      </c>
      <c r="M1959">
        <v>294216.94579999999</v>
      </c>
      <c r="N1959" s="2">
        <v>320904.02029999997</v>
      </c>
      <c r="O1959" s="3">
        <v>396937.2404666667</v>
      </c>
      <c r="P1959" s="3">
        <v>228240.41760000002</v>
      </c>
      <c r="Q1959" s="2">
        <v>313374.06583333336</v>
      </c>
      <c r="R1959" s="3">
        <v>1.739118972180967</v>
      </c>
      <c r="S1959" s="3">
        <v>1.3729998793751477</v>
      </c>
      <c r="T1959" s="2">
        <v>1.2666563182601589</v>
      </c>
      <c r="U1959">
        <v>2.2420933259912401E-2</v>
      </c>
      <c r="V1959">
        <v>2.37135923600236E-2</v>
      </c>
      <c r="W1959">
        <v>0.10098086621860999</v>
      </c>
      <c r="X1959">
        <v>0.10098086621860999</v>
      </c>
    </row>
    <row r="1960" spans="1:24" x14ac:dyDescent="0.45">
      <c r="A1960" t="s">
        <v>1959</v>
      </c>
      <c r="B1960" t="s">
        <v>6932</v>
      </c>
      <c r="C1960">
        <v>2770</v>
      </c>
      <c r="D1960" s="3" t="s">
        <v>6931</v>
      </c>
      <c r="E1960" s="2" t="s">
        <v>9162</v>
      </c>
      <c r="F1960">
        <v>140499.16399999999</v>
      </c>
      <c r="G1960">
        <v>217352.64120000001</v>
      </c>
      <c r="H1960">
        <v>159683.5968</v>
      </c>
      <c r="I1960">
        <v>103383.8778</v>
      </c>
      <c r="J1960">
        <v>137781.48209999999</v>
      </c>
      <c r="K1960">
        <v>109810.53419999999</v>
      </c>
      <c r="L1960">
        <v>156091.80859999999</v>
      </c>
      <c r="M1960">
        <v>118232.1305</v>
      </c>
      <c r="N1960" s="2">
        <v>122621.3585</v>
      </c>
      <c r="O1960" s="3">
        <v>172511.80066666668</v>
      </c>
      <c r="P1960" s="3">
        <v>116991.9647</v>
      </c>
      <c r="Q1960" s="2">
        <v>132315.09919999997</v>
      </c>
      <c r="R1960" s="3">
        <v>1.4745611043376783</v>
      </c>
      <c r="S1960" s="3">
        <v>1.1309759566761082</v>
      </c>
      <c r="T1960" s="2">
        <v>1.3037952713613408</v>
      </c>
      <c r="U1960">
        <v>0.117158599165161</v>
      </c>
      <c r="V1960">
        <v>0.15502755127166201</v>
      </c>
      <c r="W1960">
        <v>0.52859671700752797</v>
      </c>
      <c r="X1960">
        <v>0.19494895269249399</v>
      </c>
    </row>
    <row r="1961" spans="1:24" x14ac:dyDescent="0.45">
      <c r="A1961" t="s">
        <v>1960</v>
      </c>
      <c r="B1961" t="s">
        <v>6934</v>
      </c>
      <c r="C1961">
        <v>4076</v>
      </c>
      <c r="D1961" s="3" t="s">
        <v>6933</v>
      </c>
      <c r="E1961" s="2" t="s">
        <v>9017</v>
      </c>
      <c r="F1961">
        <v>565071.6827</v>
      </c>
      <c r="G1961">
        <v>1013742.43</v>
      </c>
      <c r="H1961">
        <v>703878.65469999996</v>
      </c>
      <c r="I1961">
        <v>240839.03700000001</v>
      </c>
      <c r="J1961">
        <v>120229.0984</v>
      </c>
      <c r="K1961">
        <v>172063.05230000001</v>
      </c>
      <c r="L1961">
        <v>759354.27590000001</v>
      </c>
      <c r="M1961">
        <v>841168.64549999998</v>
      </c>
      <c r="N1961" s="2">
        <v>769672.06350000005</v>
      </c>
      <c r="O1961" s="3">
        <v>760897.5891333333</v>
      </c>
      <c r="P1961" s="3">
        <v>177710.3959</v>
      </c>
      <c r="Q1961" s="2">
        <v>790064.99496666668</v>
      </c>
      <c r="R1961" s="3">
        <v>4.2816717912299316</v>
      </c>
      <c r="S1961" s="3">
        <v>4.445800657668034</v>
      </c>
      <c r="T1961" s="2">
        <v>-1.0383328929541691</v>
      </c>
      <c r="U1961">
        <v>2.7606429960160602E-3</v>
      </c>
      <c r="V1961">
        <v>3.2711918809138398E-3</v>
      </c>
      <c r="W1961">
        <v>3.2711918809138398E-3</v>
      </c>
      <c r="X1961">
        <v>0.80649377844631298</v>
      </c>
    </row>
    <row r="1962" spans="1:24" x14ac:dyDescent="0.45">
      <c r="A1962" t="s">
        <v>1961</v>
      </c>
      <c r="B1962" t="s">
        <v>6936</v>
      </c>
      <c r="C1962">
        <v>63929</v>
      </c>
      <c r="D1962" s="3" t="s">
        <v>6935</v>
      </c>
      <c r="E1962" s="2" t="s">
        <v>9029</v>
      </c>
      <c r="F1962">
        <v>19442.933850000001</v>
      </c>
      <c r="G1962">
        <v>18852.052240000001</v>
      </c>
      <c r="H1962">
        <v>12135.318569999999</v>
      </c>
      <c r="I1962">
        <v>18630.36391</v>
      </c>
      <c r="J1962">
        <v>9431.3022810000002</v>
      </c>
      <c r="K1962">
        <v>13458.4763</v>
      </c>
      <c r="L1962">
        <v>17501.238280000001</v>
      </c>
      <c r="M1962">
        <v>15875.816769999999</v>
      </c>
      <c r="N1962" s="2">
        <v>9738.9864550000002</v>
      </c>
      <c r="O1962" s="3">
        <v>16810.101553333338</v>
      </c>
      <c r="P1962" s="3">
        <v>13840.047497</v>
      </c>
      <c r="Q1962" s="2">
        <v>14372.013835</v>
      </c>
      <c r="R1962" s="3">
        <v>1.2145985450539194</v>
      </c>
      <c r="S1962" s="3">
        <v>1.0384367422232699</v>
      </c>
      <c r="T1962" s="2">
        <v>1.1696413422867638</v>
      </c>
      <c r="U1962">
        <v>0.678437261621881</v>
      </c>
      <c r="V1962">
        <v>0.76471858060959397</v>
      </c>
      <c r="W1962">
        <v>0.88352189077118504</v>
      </c>
      <c r="X1962">
        <v>0.76471858060959397</v>
      </c>
    </row>
    <row r="1963" spans="1:24" x14ac:dyDescent="0.45">
      <c r="A1963" t="s">
        <v>1962</v>
      </c>
      <c r="B1963" t="s">
        <v>6938</v>
      </c>
      <c r="C1963">
        <v>251</v>
      </c>
      <c r="D1963" s="3" t="s">
        <v>6937</v>
      </c>
      <c r="E1963" s="2" t="s">
        <v>9035</v>
      </c>
      <c r="F1963">
        <v>40447.28643</v>
      </c>
      <c r="G1963">
        <v>40907.916259999998</v>
      </c>
      <c r="H1963">
        <v>34277.780010000002</v>
      </c>
      <c r="I1963">
        <v>99735.190019999995</v>
      </c>
      <c r="J1963">
        <v>34042.529670000004</v>
      </c>
      <c r="K1963">
        <v>87831.145080000002</v>
      </c>
      <c r="L1963">
        <v>51521.632810000003</v>
      </c>
      <c r="M1963">
        <v>47230.814610000001</v>
      </c>
      <c r="N1963" s="2">
        <v>51418.444490000002</v>
      </c>
      <c r="O1963" s="3">
        <v>38544.327566666667</v>
      </c>
      <c r="P1963" s="3">
        <v>73869.621589999995</v>
      </c>
      <c r="Q1963" s="2">
        <v>50056.963970000004</v>
      </c>
      <c r="R1963" s="3">
        <v>-1.9164848955331841</v>
      </c>
      <c r="S1963" s="3">
        <v>-1.4757111844472095</v>
      </c>
      <c r="T1963" s="2">
        <v>-1.2986856206901252</v>
      </c>
      <c r="U1963">
        <v>0.17664059471233101</v>
      </c>
      <c r="V1963">
        <v>0.23356789470085501</v>
      </c>
      <c r="W1963">
        <v>0.30326727908738199</v>
      </c>
      <c r="X1963">
        <v>0.51468887761452897</v>
      </c>
    </row>
    <row r="1964" spans="1:24" x14ac:dyDescent="0.45">
      <c r="A1964" t="s">
        <v>1963</v>
      </c>
      <c r="B1964" t="s">
        <v>6940</v>
      </c>
      <c r="C1964">
        <v>10856</v>
      </c>
      <c r="D1964" s="3" t="s">
        <v>6939</v>
      </c>
      <c r="E1964" s="2" t="s">
        <v>9100</v>
      </c>
      <c r="F1964">
        <v>4080258.8939999999</v>
      </c>
      <c r="G1964">
        <v>4371241.801</v>
      </c>
      <c r="H1964">
        <v>4195483.2549999999</v>
      </c>
      <c r="I1964">
        <v>4101968.585</v>
      </c>
      <c r="J1964">
        <v>3199105.4360000002</v>
      </c>
      <c r="K1964">
        <v>4058818.0019999999</v>
      </c>
      <c r="L1964">
        <v>4242213.9560000002</v>
      </c>
      <c r="M1964">
        <v>4284226.3470000001</v>
      </c>
      <c r="N1964" s="2">
        <v>4087652.2540000002</v>
      </c>
      <c r="O1964" s="3">
        <v>4215661.3166666664</v>
      </c>
      <c r="P1964" s="3">
        <v>3786630.6743333335</v>
      </c>
      <c r="Q1964" s="2">
        <v>4204697.5190000003</v>
      </c>
      <c r="R1964" s="3">
        <v>1.1133014226186364</v>
      </c>
      <c r="S1964" s="3">
        <v>1.110406025995728</v>
      </c>
      <c r="T1964" s="2">
        <v>1.0026075116264901</v>
      </c>
      <c r="U1964">
        <v>0.23712263676298201</v>
      </c>
      <c r="V1964">
        <v>0.22739638160702499</v>
      </c>
      <c r="W1964">
        <v>0.22739638160702499</v>
      </c>
      <c r="X1964">
        <v>0.96704022676360502</v>
      </c>
    </row>
    <row r="1965" spans="1:24" x14ac:dyDescent="0.45">
      <c r="A1965" t="s">
        <v>1964</v>
      </c>
      <c r="B1965" t="s">
        <v>6942</v>
      </c>
      <c r="C1965">
        <v>4725</v>
      </c>
      <c r="D1965" s="3" t="s">
        <v>6941</v>
      </c>
      <c r="E1965" s="2" t="s">
        <v>9123</v>
      </c>
      <c r="F1965">
        <v>68481.420180000001</v>
      </c>
      <c r="G1965">
        <v>113921.0036</v>
      </c>
      <c r="H1965">
        <v>93757.566460000002</v>
      </c>
      <c r="I1965">
        <v>69356.903659999996</v>
      </c>
      <c r="J1965">
        <v>61841.867489999997</v>
      </c>
      <c r="K1965">
        <v>107202.5868</v>
      </c>
      <c r="L1965">
        <v>87041.617190000004</v>
      </c>
      <c r="M1965">
        <v>68398.460680000004</v>
      </c>
      <c r="N1965" s="2">
        <v>67676.920769999997</v>
      </c>
      <c r="O1965" s="3">
        <v>92053.33008</v>
      </c>
      <c r="P1965" s="3">
        <v>79467.119316666664</v>
      </c>
      <c r="Q1965" s="2">
        <v>74372.332880000002</v>
      </c>
      <c r="R1965" s="3">
        <v>1.158382622543279</v>
      </c>
      <c r="S1965" s="3">
        <v>-1.0685037868166261</v>
      </c>
      <c r="T1965" s="2">
        <v>1.237736218770068</v>
      </c>
      <c r="U1965">
        <v>0.57576674047646603</v>
      </c>
      <c r="V1965">
        <v>0.71298336261804596</v>
      </c>
      <c r="W1965">
        <v>0.76837151988209196</v>
      </c>
      <c r="X1965">
        <v>0.71298336261804596</v>
      </c>
    </row>
    <row r="1966" spans="1:24" x14ac:dyDescent="0.45">
      <c r="A1966" t="s">
        <v>1965</v>
      </c>
      <c r="B1966" t="s">
        <v>6944</v>
      </c>
      <c r="C1966">
        <v>139322</v>
      </c>
      <c r="D1966" s="3" t="s">
        <v>6943</v>
      </c>
      <c r="E1966" s="2" t="s">
        <v>9024</v>
      </c>
      <c r="F1966">
        <v>184777.00339999999</v>
      </c>
      <c r="G1966">
        <v>215737.9951</v>
      </c>
      <c r="H1966">
        <v>199772.19320000001</v>
      </c>
      <c r="I1966">
        <v>174258.38209999999</v>
      </c>
      <c r="J1966">
        <v>80529.729049999994</v>
      </c>
      <c r="K1966">
        <v>92225.530799999993</v>
      </c>
      <c r="L1966">
        <v>145757.43359999999</v>
      </c>
      <c r="M1966">
        <v>106215.7228</v>
      </c>
      <c r="N1966" s="2">
        <v>157303.12150000001</v>
      </c>
      <c r="O1966" s="3">
        <v>200095.73056666667</v>
      </c>
      <c r="P1966" s="3">
        <v>115671.21398333332</v>
      </c>
      <c r="Q1966" s="2">
        <v>136425.42596666666</v>
      </c>
      <c r="R1966" s="3">
        <v>1.7298662621064718</v>
      </c>
      <c r="S1966" s="3">
        <v>1.1794241736437878</v>
      </c>
      <c r="T1966" s="2">
        <v>1.4667040923556054</v>
      </c>
      <c r="U1966">
        <v>5.5087199256057803E-2</v>
      </c>
      <c r="V1966">
        <v>7.2114993811775094E-2</v>
      </c>
      <c r="W1966">
        <v>0.48878304827307301</v>
      </c>
      <c r="X1966">
        <v>9.6586786805396604E-2</v>
      </c>
    </row>
    <row r="1967" spans="1:24" x14ac:dyDescent="0.45">
      <c r="A1967" t="s">
        <v>1966</v>
      </c>
      <c r="B1967" t="s">
        <v>6946</v>
      </c>
      <c r="C1967">
        <v>3148</v>
      </c>
      <c r="D1967" s="3" t="s">
        <v>6945</v>
      </c>
      <c r="E1967" s="2" t="s">
        <v>9470</v>
      </c>
      <c r="F1967">
        <v>11241358.34</v>
      </c>
      <c r="G1967">
        <v>10297105.640000001</v>
      </c>
      <c r="H1967">
        <v>10950017.140000001</v>
      </c>
      <c r="I1967">
        <v>11020317.68</v>
      </c>
      <c r="J1967">
        <v>11763083.529999999</v>
      </c>
      <c r="K1967">
        <v>9590617.0260000005</v>
      </c>
      <c r="L1967">
        <v>10633507.960000001</v>
      </c>
      <c r="M1967">
        <v>11298042.59</v>
      </c>
      <c r="N1967" s="2">
        <v>10306915.92</v>
      </c>
      <c r="O1967" s="3">
        <v>10829493.706666667</v>
      </c>
      <c r="P1967" s="3">
        <v>10791339.412</v>
      </c>
      <c r="Q1967" s="2">
        <v>10746155.49</v>
      </c>
      <c r="R1967" s="3">
        <v>1.0035356403139575</v>
      </c>
      <c r="S1967" s="3">
        <v>-1.0042046592422795</v>
      </c>
      <c r="T1967" s="2">
        <v>1.0077551657189605</v>
      </c>
      <c r="U1967">
        <v>0.99088554489295999</v>
      </c>
      <c r="V1967">
        <v>0.95263124628004503</v>
      </c>
      <c r="W1967">
        <v>0.95263124628004503</v>
      </c>
      <c r="X1967">
        <v>0.95263124628004503</v>
      </c>
    </row>
    <row r="1968" spans="1:24" x14ac:dyDescent="0.45">
      <c r="A1968" t="s">
        <v>1967</v>
      </c>
      <c r="B1968" t="s">
        <v>6948</v>
      </c>
      <c r="C1968">
        <v>23534</v>
      </c>
      <c r="D1968" s="3" t="s">
        <v>6947</v>
      </c>
      <c r="E1968" s="2" t="s">
        <v>9087</v>
      </c>
      <c r="F1968">
        <v>293495.18800000002</v>
      </c>
      <c r="G1968">
        <v>191518.2591</v>
      </c>
      <c r="H1968">
        <v>275503.18839999998</v>
      </c>
      <c r="I1968">
        <v>155926.59210000001</v>
      </c>
      <c r="J1968">
        <v>233962.58249999999</v>
      </c>
      <c r="K1968">
        <v>171132.40400000001</v>
      </c>
      <c r="L1968">
        <v>324404.99560000002</v>
      </c>
      <c r="M1968">
        <v>287601.78869999998</v>
      </c>
      <c r="N1968" s="2">
        <v>212988.6306</v>
      </c>
      <c r="O1968" s="3">
        <v>253505.54516666665</v>
      </c>
      <c r="P1968" s="3">
        <v>187007.19286666668</v>
      </c>
      <c r="Q1968" s="2">
        <v>274998.47163333331</v>
      </c>
      <c r="R1968" s="3">
        <v>1.355592484335147</v>
      </c>
      <c r="S1968" s="3">
        <v>1.4705234992185734</v>
      </c>
      <c r="T1968" s="2">
        <v>-1.0847828652132094</v>
      </c>
      <c r="U1968">
        <v>0.17161737272312499</v>
      </c>
      <c r="V1968">
        <v>0.24526965203409901</v>
      </c>
      <c r="W1968">
        <v>0.24126518914591</v>
      </c>
      <c r="X1968">
        <v>0.62623724645658196</v>
      </c>
    </row>
    <row r="1969" spans="1:24" x14ac:dyDescent="0.45">
      <c r="A1969" t="s">
        <v>1968</v>
      </c>
      <c r="B1969" t="s">
        <v>6950</v>
      </c>
      <c r="C1969">
        <v>10713</v>
      </c>
      <c r="D1969" s="3" t="s">
        <v>6949</v>
      </c>
      <c r="E1969" s="2" t="s">
        <v>9241</v>
      </c>
      <c r="F1969">
        <v>288654.4976</v>
      </c>
      <c r="G1969">
        <v>335201.7683</v>
      </c>
      <c r="H1969">
        <v>316520.61479999998</v>
      </c>
      <c r="I1969">
        <v>260880.47039999999</v>
      </c>
      <c r="J1969">
        <v>80918.854229999997</v>
      </c>
      <c r="K1969">
        <v>252144.24840000001</v>
      </c>
      <c r="L1969">
        <v>240421.4541</v>
      </c>
      <c r="M1969">
        <v>241821.1525</v>
      </c>
      <c r="N1969" s="2">
        <v>232566.7193</v>
      </c>
      <c r="O1969" s="3">
        <v>313458.96023333335</v>
      </c>
      <c r="P1969" s="3">
        <v>197981.19100999998</v>
      </c>
      <c r="Q1969" s="2">
        <v>238269.77530000001</v>
      </c>
      <c r="R1969" s="3">
        <v>1.5832764649723752</v>
      </c>
      <c r="S1969" s="3">
        <v>1.2034970296141165</v>
      </c>
      <c r="T1969" s="2">
        <v>1.3155632511033528</v>
      </c>
      <c r="U1969">
        <v>0.13526532704217101</v>
      </c>
      <c r="V1969">
        <v>0.171282924431365</v>
      </c>
      <c r="W1969">
        <v>0.44371049248501498</v>
      </c>
      <c r="X1969">
        <v>0.26540056285436497</v>
      </c>
    </row>
    <row r="1970" spans="1:24" x14ac:dyDescent="0.45">
      <c r="A1970" t="s">
        <v>1969</v>
      </c>
      <c r="B1970" t="s">
        <v>6952</v>
      </c>
      <c r="C1970">
        <v>4763</v>
      </c>
      <c r="D1970" s="3" t="s">
        <v>6951</v>
      </c>
      <c r="E1970" s="2" t="s">
        <v>9252</v>
      </c>
      <c r="F1970">
        <v>175691.5031</v>
      </c>
      <c r="G1970">
        <v>226936.01740000001</v>
      </c>
      <c r="H1970">
        <v>174933.2469</v>
      </c>
      <c r="I1970">
        <v>181912.62400000001</v>
      </c>
      <c r="J1970">
        <v>199160.23050000001</v>
      </c>
      <c r="K1970">
        <v>152933.53890000001</v>
      </c>
      <c r="L1970">
        <v>196722.39920000001</v>
      </c>
      <c r="M1970">
        <v>186969.20379999999</v>
      </c>
      <c r="N1970" s="2">
        <v>227414.6237</v>
      </c>
      <c r="O1970" s="3">
        <v>192520.25580000001</v>
      </c>
      <c r="P1970" s="3">
        <v>178002.13113333334</v>
      </c>
      <c r="Q1970" s="2">
        <v>203702.07556666667</v>
      </c>
      <c r="R1970" s="3">
        <v>1.0815615216190406</v>
      </c>
      <c r="S1970" s="3">
        <v>1.1443799816873128</v>
      </c>
      <c r="T1970" s="2">
        <v>-1.058081263814042</v>
      </c>
      <c r="U1970">
        <v>0.49397917178609602</v>
      </c>
      <c r="V1970">
        <v>0.60403754005045995</v>
      </c>
      <c r="W1970">
        <v>0.60403754005045995</v>
      </c>
      <c r="X1970">
        <v>0.60403754005045995</v>
      </c>
    </row>
    <row r="1971" spans="1:24" x14ac:dyDescent="0.45">
      <c r="A1971" t="s">
        <v>1970</v>
      </c>
      <c r="B1971" t="s">
        <v>6954</v>
      </c>
      <c r="C1971">
        <v>7167</v>
      </c>
      <c r="D1971" s="3" t="s">
        <v>6953</v>
      </c>
      <c r="E1971" s="2" t="s">
        <v>9035</v>
      </c>
      <c r="F1971">
        <v>53038804.909999996</v>
      </c>
      <c r="G1971">
        <v>43707621.32</v>
      </c>
      <c r="H1971">
        <v>45985920.579999998</v>
      </c>
      <c r="I1971">
        <v>65810528.799999997</v>
      </c>
      <c r="J1971">
        <v>76237611.489999995</v>
      </c>
      <c r="K1971">
        <v>61201804.369999997</v>
      </c>
      <c r="L1971">
        <v>57565756.149999999</v>
      </c>
      <c r="M1971">
        <v>63366987.030000001</v>
      </c>
      <c r="N1971" s="2">
        <v>55719029.380000003</v>
      </c>
      <c r="O1971" s="3">
        <v>47577448.936666667</v>
      </c>
      <c r="P1971" s="3">
        <v>67749981.553333327</v>
      </c>
      <c r="Q1971" s="2">
        <v>58883924.186666667</v>
      </c>
      <c r="R1971" s="3">
        <v>-1.4239935740043479</v>
      </c>
      <c r="S1971" s="3">
        <v>-1.1505683849901132</v>
      </c>
      <c r="T1971" s="2">
        <v>-1.2376435791051084</v>
      </c>
      <c r="U1971">
        <v>1.4510057851923599E-2</v>
      </c>
      <c r="V1971">
        <v>1.52409115638798E-2</v>
      </c>
      <c r="W1971">
        <v>0.107520017824539</v>
      </c>
      <c r="X1971">
        <v>7.8715001784404701E-2</v>
      </c>
    </row>
    <row r="1972" spans="1:24" x14ac:dyDescent="0.45">
      <c r="A1972" t="s">
        <v>1971</v>
      </c>
      <c r="B1972" t="s">
        <v>6956</v>
      </c>
      <c r="C1972">
        <v>203</v>
      </c>
      <c r="D1972" s="3" t="s">
        <v>6955</v>
      </c>
      <c r="E1972" s="2" t="s">
        <v>9035</v>
      </c>
      <c r="F1972">
        <v>18786.398120000002</v>
      </c>
      <c r="G1972">
        <v>23168.046880000002</v>
      </c>
      <c r="H1972">
        <v>20960.121230000001</v>
      </c>
      <c r="I1972">
        <v>14200.82836</v>
      </c>
      <c r="J1972">
        <v>22447.13164</v>
      </c>
      <c r="K1972">
        <v>14449.49793</v>
      </c>
      <c r="L1972">
        <v>35852.646480000003</v>
      </c>
      <c r="M1972">
        <v>37433.233619999999</v>
      </c>
      <c r="N1972" s="2">
        <v>30352.80399</v>
      </c>
      <c r="O1972" s="3">
        <v>20971.522076666672</v>
      </c>
      <c r="P1972" s="3">
        <v>17032.485976666667</v>
      </c>
      <c r="Q1972" s="2">
        <v>34546.228030000006</v>
      </c>
      <c r="R1972" s="3">
        <v>1.2312660703432379</v>
      </c>
      <c r="S1972" s="3">
        <v>2.0282551870188508</v>
      </c>
      <c r="T1972" s="2">
        <v>-1.6472923569261011</v>
      </c>
      <c r="U1972">
        <v>2.64017933128833E-3</v>
      </c>
      <c r="V1972">
        <v>0.23775867624399499</v>
      </c>
      <c r="W1972">
        <v>3.3643517777361999E-3</v>
      </c>
      <c r="X1972">
        <v>6.0368118244314498E-3</v>
      </c>
    </row>
    <row r="1973" spans="1:24" x14ac:dyDescent="0.45">
      <c r="A1973" t="s">
        <v>1972</v>
      </c>
      <c r="B1973" t="s">
        <v>6958</v>
      </c>
      <c r="C1973">
        <v>22818</v>
      </c>
      <c r="D1973" s="3" t="s">
        <v>6957</v>
      </c>
      <c r="E1973" s="2" t="s">
        <v>9087</v>
      </c>
      <c r="F1973">
        <v>249420.25030000001</v>
      </c>
      <c r="G1973">
        <v>151234.71960000001</v>
      </c>
      <c r="H1973">
        <v>254697.02600000001</v>
      </c>
      <c r="I1973">
        <v>291043.04210000002</v>
      </c>
      <c r="J1973">
        <v>266725.98940000002</v>
      </c>
      <c r="K1973">
        <v>462177.78639999998</v>
      </c>
      <c r="L1973">
        <v>236669.5374</v>
      </c>
      <c r="M1973">
        <v>257400.4522</v>
      </c>
      <c r="N1973" s="2">
        <v>242120.26790000001</v>
      </c>
      <c r="O1973" s="3">
        <v>218450.66529999999</v>
      </c>
      <c r="P1973" s="3">
        <v>339982.27263333334</v>
      </c>
      <c r="Q1973" s="2">
        <v>245396.75249999997</v>
      </c>
      <c r="R1973" s="3">
        <v>-1.5563343428889678</v>
      </c>
      <c r="S1973" s="3">
        <v>-1.3854391680808138</v>
      </c>
      <c r="T1973" s="2">
        <v>-1.1233509047134038</v>
      </c>
      <c r="U1973">
        <v>0.16517940885479901</v>
      </c>
      <c r="V1973">
        <v>0.22626485206892999</v>
      </c>
      <c r="W1973">
        <v>0.22626485206892999</v>
      </c>
      <c r="X1973">
        <v>0.65565897956632102</v>
      </c>
    </row>
    <row r="1974" spans="1:24" x14ac:dyDescent="0.45">
      <c r="A1974" t="s">
        <v>1973</v>
      </c>
      <c r="B1974" t="s">
        <v>6960</v>
      </c>
      <c r="C1974">
        <v>10568</v>
      </c>
      <c r="D1974" s="3" t="s">
        <v>6959</v>
      </c>
      <c r="E1974" s="2" t="s">
        <v>9111</v>
      </c>
      <c r="F1974">
        <v>21751.509699999999</v>
      </c>
      <c r="G1974">
        <v>29279.334610000002</v>
      </c>
      <c r="H1974">
        <v>19644.26136</v>
      </c>
      <c r="I1974">
        <v>119649.61350000001</v>
      </c>
      <c r="J1974">
        <v>65507.146099999998</v>
      </c>
      <c r="K1974">
        <v>77689.596430000005</v>
      </c>
      <c r="L1974">
        <v>22937.872309999999</v>
      </c>
      <c r="M1974">
        <v>24014.965410000001</v>
      </c>
      <c r="N1974" s="2">
        <v>30345.197459999999</v>
      </c>
      <c r="O1974" s="3">
        <v>23558.368556666668</v>
      </c>
      <c r="P1974" s="3">
        <v>87615.452010000008</v>
      </c>
      <c r="Q1974" s="2">
        <v>25766.011726666664</v>
      </c>
      <c r="R1974" s="3">
        <v>-3.7190797741045669</v>
      </c>
      <c r="S1974" s="3">
        <v>-3.4004273901390007</v>
      </c>
      <c r="T1974" s="2">
        <v>-1.0937095098368035</v>
      </c>
      <c r="U1974">
        <v>5.4700311047895904E-3</v>
      </c>
      <c r="V1974">
        <v>6.1271165799650501E-3</v>
      </c>
      <c r="W1974">
        <v>6.1271165799650501E-3</v>
      </c>
      <c r="X1974">
        <v>0.87754396383313704</v>
      </c>
    </row>
    <row r="1975" spans="1:24" x14ac:dyDescent="0.45">
      <c r="A1975" t="s">
        <v>1974</v>
      </c>
      <c r="B1975" t="s">
        <v>6962</v>
      </c>
      <c r="C1975">
        <v>3035</v>
      </c>
      <c r="D1975" s="3" t="s">
        <v>6961</v>
      </c>
      <c r="E1975" s="2" t="s">
        <v>9063</v>
      </c>
      <c r="F1975">
        <v>1219502.051</v>
      </c>
      <c r="G1975">
        <v>1449666.3559999999</v>
      </c>
      <c r="H1975">
        <v>1174816.1229999999</v>
      </c>
      <c r="I1975">
        <v>992684.45460000006</v>
      </c>
      <c r="J1975">
        <v>1260698.754</v>
      </c>
      <c r="K1975">
        <v>1083733.7830000001</v>
      </c>
      <c r="L1975">
        <v>1290210.659</v>
      </c>
      <c r="M1975">
        <v>1244513.6129999999</v>
      </c>
      <c r="N1975" s="2">
        <v>1242809.8689999999</v>
      </c>
      <c r="O1975" s="3">
        <v>1281328.1766666665</v>
      </c>
      <c r="P1975" s="3">
        <v>1112372.3305333334</v>
      </c>
      <c r="Q1975" s="2">
        <v>1259178.047</v>
      </c>
      <c r="R1975" s="3">
        <v>1.1518878539996822</v>
      </c>
      <c r="S1975" s="3">
        <v>1.1319753399442072</v>
      </c>
      <c r="T1975" s="2">
        <v>1.0175909433296104</v>
      </c>
      <c r="U1975">
        <v>0.23687042259556901</v>
      </c>
      <c r="V1975">
        <v>0.262775020812826</v>
      </c>
      <c r="W1975">
        <v>0.262775020812826</v>
      </c>
      <c r="X1975">
        <v>0.82430951019909904</v>
      </c>
    </row>
    <row r="1976" spans="1:24" x14ac:dyDescent="0.45">
      <c r="A1976" t="s">
        <v>1975</v>
      </c>
      <c r="B1976" t="s">
        <v>6964</v>
      </c>
      <c r="C1976">
        <v>3945</v>
      </c>
      <c r="D1976" s="3" t="s">
        <v>6963</v>
      </c>
      <c r="E1976" s="2" t="s">
        <v>9035</v>
      </c>
      <c r="F1976">
        <v>117642866.59999999</v>
      </c>
      <c r="G1976">
        <v>118689660.8</v>
      </c>
      <c r="H1976">
        <v>110718697.7</v>
      </c>
      <c r="I1976">
        <v>93730383.120000005</v>
      </c>
      <c r="J1976">
        <v>117911394.40000001</v>
      </c>
      <c r="K1976">
        <v>89019221.299999997</v>
      </c>
      <c r="L1976">
        <v>135688609.59999999</v>
      </c>
      <c r="M1976">
        <v>136463561</v>
      </c>
      <c r="N1976" s="2">
        <v>129603229.59999999</v>
      </c>
      <c r="O1976" s="3">
        <v>115683741.69999999</v>
      </c>
      <c r="P1976" s="3">
        <v>100220332.94</v>
      </c>
      <c r="Q1976" s="2">
        <v>133918466.73333335</v>
      </c>
      <c r="R1976" s="3">
        <v>1.1542941268141429</v>
      </c>
      <c r="S1976" s="3">
        <v>1.3362404893776174</v>
      </c>
      <c r="T1976" s="2">
        <v>-1.1576256504619384</v>
      </c>
      <c r="U1976">
        <v>1.4248097946702801E-2</v>
      </c>
      <c r="V1976">
        <v>9.4401063929981793E-2</v>
      </c>
      <c r="W1976">
        <v>1.4863749221543101E-2</v>
      </c>
      <c r="X1976">
        <v>8.6712963690070699E-2</v>
      </c>
    </row>
    <row r="1977" spans="1:24" x14ac:dyDescent="0.45">
      <c r="A1977" t="s">
        <v>1976</v>
      </c>
      <c r="B1977" t="s">
        <v>6966</v>
      </c>
      <c r="C1977">
        <v>6241</v>
      </c>
      <c r="D1977" s="3" t="s">
        <v>6965</v>
      </c>
      <c r="E1977" s="2" t="s">
        <v>9051</v>
      </c>
      <c r="F1977">
        <v>1524162.4639999999</v>
      </c>
      <c r="G1977">
        <v>1390114.165</v>
      </c>
      <c r="H1977">
        <v>1428497.0649999999</v>
      </c>
      <c r="I1977">
        <v>308735.16950000002</v>
      </c>
      <c r="J1977">
        <v>527237.55059999996</v>
      </c>
      <c r="K1977">
        <v>223645.07870000001</v>
      </c>
      <c r="L1977">
        <v>1626466.068</v>
      </c>
      <c r="M1977">
        <v>1726086.38</v>
      </c>
      <c r="N1977" s="2">
        <v>1678974.912</v>
      </c>
      <c r="O1977" s="3">
        <v>1447591.2313333333</v>
      </c>
      <c r="P1977" s="3">
        <v>353205.93293333333</v>
      </c>
      <c r="Q1977" s="2">
        <v>1677175.7866666664</v>
      </c>
      <c r="R1977" s="3">
        <v>4.0984340758697346</v>
      </c>
      <c r="S1977" s="3">
        <v>4.7484360546775664</v>
      </c>
      <c r="T1977" s="2">
        <v>-1.1585976416297228</v>
      </c>
      <c r="U1977" s="1">
        <v>8.8972379126052605E-6</v>
      </c>
      <c r="V1977" s="1">
        <v>1.8937596340066498E-5</v>
      </c>
      <c r="W1977" s="1">
        <v>1.2431423566250099E-5</v>
      </c>
      <c r="X1977">
        <v>3.4087210919907199E-2</v>
      </c>
    </row>
    <row r="1978" spans="1:24" x14ac:dyDescent="0.45">
      <c r="A1978" t="s">
        <v>1977</v>
      </c>
      <c r="B1978" t="s">
        <v>6968</v>
      </c>
      <c r="C1978">
        <v>11345</v>
      </c>
      <c r="D1978" s="3" t="s">
        <v>6967</v>
      </c>
      <c r="E1978" s="2" t="s">
        <v>9115</v>
      </c>
      <c r="F1978">
        <v>62421.284789999998</v>
      </c>
      <c r="G1978">
        <v>72645.479359999998</v>
      </c>
      <c r="H1978">
        <v>55703.943420000003</v>
      </c>
      <c r="I1978">
        <v>41972.964110000001</v>
      </c>
      <c r="J1978">
        <v>49760.200859999997</v>
      </c>
      <c r="K1978">
        <v>50907.277750000001</v>
      </c>
      <c r="L1978">
        <v>95177.203129999994</v>
      </c>
      <c r="M1978">
        <v>92214.939729999998</v>
      </c>
      <c r="N1978" s="2">
        <v>83951.182509999999</v>
      </c>
      <c r="O1978" s="3">
        <v>63590.235856666666</v>
      </c>
      <c r="P1978" s="3">
        <v>47546.81424</v>
      </c>
      <c r="Q1978" s="2">
        <v>90447.775123333326</v>
      </c>
      <c r="R1978" s="3">
        <v>1.3374236922727352</v>
      </c>
      <c r="S1978" s="3">
        <v>1.9022888613900397</v>
      </c>
      <c r="T1978" s="2">
        <v>-1.4223531947137915</v>
      </c>
      <c r="U1978">
        <v>6.0527601975892699E-4</v>
      </c>
      <c r="V1978">
        <v>2.4573917809496099E-2</v>
      </c>
      <c r="W1978">
        <v>6.2153903231995395E-4</v>
      </c>
      <c r="X1978">
        <v>3.7080280525518799E-3</v>
      </c>
    </row>
    <row r="1979" spans="1:24" x14ac:dyDescent="0.45">
      <c r="A1979" t="s">
        <v>1978</v>
      </c>
      <c r="B1979" t="s">
        <v>6970</v>
      </c>
      <c r="C1979">
        <v>10381</v>
      </c>
      <c r="D1979" s="3" t="s">
        <v>6969</v>
      </c>
      <c r="E1979" s="2" t="s">
        <v>9471</v>
      </c>
      <c r="F1979">
        <v>209692.1073</v>
      </c>
      <c r="G1979">
        <v>221539.00839999999</v>
      </c>
      <c r="H1979">
        <v>193747.41570000001</v>
      </c>
      <c r="I1979">
        <v>168099.39509999999</v>
      </c>
      <c r="J1979">
        <v>230236.93049999999</v>
      </c>
      <c r="K1979">
        <v>148515.88620000001</v>
      </c>
      <c r="L1979">
        <v>213023.85060000001</v>
      </c>
      <c r="M1979">
        <v>249693.22529999999</v>
      </c>
      <c r="N1979" s="2">
        <v>208085.87150000001</v>
      </c>
      <c r="O1979" s="3">
        <v>208326.17713333332</v>
      </c>
      <c r="P1979" s="3">
        <v>182284.07059999998</v>
      </c>
      <c r="Q1979" s="2">
        <v>223600.98246666664</v>
      </c>
      <c r="R1979" s="3">
        <v>1.1428655090245354</v>
      </c>
      <c r="S1979" s="3">
        <v>1.2266622186495471</v>
      </c>
      <c r="T1979" s="2">
        <v>-1.0733215841788193</v>
      </c>
      <c r="U1979">
        <v>0.28635205109462802</v>
      </c>
      <c r="V1979">
        <v>0.471489836105145</v>
      </c>
      <c r="W1979">
        <v>0.396473591283523</v>
      </c>
      <c r="X1979">
        <v>0.54340045440638096</v>
      </c>
    </row>
    <row r="1980" spans="1:24" x14ac:dyDescent="0.45">
      <c r="A1980" t="s">
        <v>1979</v>
      </c>
      <c r="B1980" t="s">
        <v>6972</v>
      </c>
      <c r="C1980">
        <v>7511</v>
      </c>
      <c r="D1980" s="3" t="s">
        <v>6971</v>
      </c>
      <c r="E1980" s="2" t="s">
        <v>9046</v>
      </c>
      <c r="F1980">
        <v>496596.26040000003</v>
      </c>
      <c r="G1980">
        <v>562121.93050000002</v>
      </c>
      <c r="H1980">
        <v>465795.56079999998</v>
      </c>
      <c r="I1980">
        <v>470134.46470000001</v>
      </c>
      <c r="J1980">
        <v>697987.65460000001</v>
      </c>
      <c r="K1980">
        <v>470105.4657</v>
      </c>
      <c r="L1980">
        <v>566603.34519999998</v>
      </c>
      <c r="M1980">
        <v>489869.72019999998</v>
      </c>
      <c r="N1980" s="2">
        <v>514554.74050000001</v>
      </c>
      <c r="O1980" s="3">
        <v>508171.25056666665</v>
      </c>
      <c r="P1980" s="3">
        <v>546075.86166666669</v>
      </c>
      <c r="Q1980" s="2">
        <v>523675.93530000001</v>
      </c>
      <c r="R1980" s="3">
        <v>-1.0745902312610802</v>
      </c>
      <c r="S1980" s="3">
        <v>-1.0427744046589316</v>
      </c>
      <c r="T1980" s="2">
        <v>-1.0305107475404087</v>
      </c>
      <c r="U1980">
        <v>0.86078826795239505</v>
      </c>
      <c r="V1980">
        <v>0.82903027965285003</v>
      </c>
      <c r="W1980">
        <v>0.82903027965285003</v>
      </c>
      <c r="X1980">
        <v>0.82903027965285003</v>
      </c>
    </row>
    <row r="1981" spans="1:24" x14ac:dyDescent="0.45">
      <c r="A1981" t="s">
        <v>1980</v>
      </c>
      <c r="B1981" t="s">
        <v>6974</v>
      </c>
      <c r="C1981">
        <v>4830</v>
      </c>
      <c r="D1981" s="3" t="s">
        <v>6973</v>
      </c>
      <c r="E1981" s="2" t="s">
        <v>9472</v>
      </c>
      <c r="F1981">
        <v>20545811.829999998</v>
      </c>
      <c r="G1981">
        <v>20598051.989999998</v>
      </c>
      <c r="H1981">
        <v>19638882.18</v>
      </c>
      <c r="I1981">
        <v>21017363.02</v>
      </c>
      <c r="J1981">
        <v>25840910.859999999</v>
      </c>
      <c r="K1981">
        <v>20590519.25</v>
      </c>
      <c r="L1981">
        <v>24793441.879999999</v>
      </c>
      <c r="M1981">
        <v>25075629.719999999</v>
      </c>
      <c r="N1981" s="2">
        <v>23513428.68</v>
      </c>
      <c r="O1981" s="3">
        <v>20260915.333333332</v>
      </c>
      <c r="P1981" s="3">
        <v>22482931.043333333</v>
      </c>
      <c r="Q1981" s="2">
        <v>24460833.426666666</v>
      </c>
      <c r="R1981" s="3">
        <v>-1.1096700555450392</v>
      </c>
      <c r="S1981" s="3">
        <v>1.087973511083637</v>
      </c>
      <c r="T1981" s="2">
        <v>-1.2072916264757108</v>
      </c>
      <c r="U1981">
        <v>7.2689560141427301E-2</v>
      </c>
      <c r="V1981">
        <v>0.22203761496913599</v>
      </c>
      <c r="W1981">
        <v>0.22203761496913599</v>
      </c>
      <c r="X1981">
        <v>8.27956192886075E-2</v>
      </c>
    </row>
    <row r="1982" spans="1:24" x14ac:dyDescent="0.45">
      <c r="A1982" t="s">
        <v>1981</v>
      </c>
      <c r="B1982" t="s">
        <v>6976</v>
      </c>
      <c r="C1982">
        <v>528</v>
      </c>
      <c r="D1982" s="3" t="s">
        <v>6975</v>
      </c>
      <c r="E1982" s="2" t="s">
        <v>9030</v>
      </c>
      <c r="F1982">
        <v>137812.86170000001</v>
      </c>
      <c r="G1982">
        <v>134264.54829999999</v>
      </c>
      <c r="H1982">
        <v>120575.1637</v>
      </c>
      <c r="I1982">
        <v>150184.0754</v>
      </c>
      <c r="J1982">
        <v>144857.0202</v>
      </c>
      <c r="K1982">
        <v>129239.8177</v>
      </c>
      <c r="L1982">
        <v>142253.92869999999</v>
      </c>
      <c r="M1982">
        <v>133511.14629999999</v>
      </c>
      <c r="N1982" s="2">
        <v>131897.2965</v>
      </c>
      <c r="O1982" s="3">
        <v>130884.19123333336</v>
      </c>
      <c r="P1982" s="3">
        <v>141426.9711</v>
      </c>
      <c r="Q1982" s="2">
        <v>135887.45716666666</v>
      </c>
      <c r="R1982" s="3">
        <v>-1.0805504451478904</v>
      </c>
      <c r="S1982" s="3">
        <v>-1.0407654543608031</v>
      </c>
      <c r="T1982" s="2">
        <v>-1.038226663481564</v>
      </c>
      <c r="U1982">
        <v>0.39840139651399598</v>
      </c>
      <c r="V1982">
        <v>0.51234415211201101</v>
      </c>
      <c r="W1982">
        <v>0.51234415211201101</v>
      </c>
      <c r="X1982">
        <v>0.51234415211201101</v>
      </c>
    </row>
    <row r="1983" spans="1:24" x14ac:dyDescent="0.45">
      <c r="A1983" t="s">
        <v>1982</v>
      </c>
      <c r="B1983" t="s">
        <v>6978</v>
      </c>
      <c r="C1983">
        <v>553115</v>
      </c>
      <c r="D1983" s="3" t="s">
        <v>6977</v>
      </c>
      <c r="E1983" s="2" t="s">
        <v>9048</v>
      </c>
      <c r="F1983">
        <v>34941.20536</v>
      </c>
      <c r="G1983">
        <v>32106.26153</v>
      </c>
      <c r="H1983">
        <v>35234.55272</v>
      </c>
      <c r="I1983">
        <v>40608.800309999999</v>
      </c>
      <c r="J1983">
        <v>40598.56594</v>
      </c>
      <c r="K1983">
        <v>85967.127770000006</v>
      </c>
      <c r="L1983">
        <v>63349.683590000001</v>
      </c>
      <c r="M1983">
        <v>64075.221140000001</v>
      </c>
      <c r="N1983" s="2">
        <v>44902.050999999999</v>
      </c>
      <c r="O1983" s="3">
        <v>34094.00653666666</v>
      </c>
      <c r="P1983" s="3">
        <v>55724.831339999997</v>
      </c>
      <c r="Q1983" s="2">
        <v>57442.318576666672</v>
      </c>
      <c r="R1983" s="3">
        <v>-1.6344465494271054</v>
      </c>
      <c r="S1983" s="3">
        <v>1.0308208602048086</v>
      </c>
      <c r="T1983" s="2">
        <v>-1.6848215980392298</v>
      </c>
      <c r="U1983">
        <v>0.231129301233849</v>
      </c>
      <c r="V1983">
        <v>0.23607473800589501</v>
      </c>
      <c r="W1983">
        <v>0.90214105574207104</v>
      </c>
      <c r="X1983">
        <v>0.23607473800589501</v>
      </c>
    </row>
    <row r="1984" spans="1:24" x14ac:dyDescent="0.45">
      <c r="A1984" t="s">
        <v>1983</v>
      </c>
      <c r="B1984" t="s">
        <v>6980</v>
      </c>
      <c r="C1984">
        <v>6723</v>
      </c>
      <c r="D1984" s="3" t="s">
        <v>6979</v>
      </c>
      <c r="E1984" s="2" t="s">
        <v>9071</v>
      </c>
      <c r="F1984">
        <v>698992.67249999999</v>
      </c>
      <c r="G1984">
        <v>601593.73899999994</v>
      </c>
      <c r="H1984">
        <v>563523.09900000005</v>
      </c>
      <c r="I1984">
        <v>520546.59909999999</v>
      </c>
      <c r="J1984">
        <v>838411.24369999999</v>
      </c>
      <c r="K1984">
        <v>624861.89130000002</v>
      </c>
      <c r="L1984">
        <v>732747.98340000003</v>
      </c>
      <c r="M1984">
        <v>749889.28079999995</v>
      </c>
      <c r="N1984" s="2">
        <v>665830.11620000005</v>
      </c>
      <c r="O1984" s="3">
        <v>621369.83683333325</v>
      </c>
      <c r="P1984" s="3">
        <v>661273.24470000004</v>
      </c>
      <c r="Q1984" s="2">
        <v>716155.79346666671</v>
      </c>
      <c r="R1984" s="3">
        <v>-1.0642184501102037</v>
      </c>
      <c r="S1984" s="3">
        <v>1.0829952658852322</v>
      </c>
      <c r="T1984" s="2">
        <v>-1.1525435433370697</v>
      </c>
      <c r="U1984">
        <v>0.57121980181911103</v>
      </c>
      <c r="V1984">
        <v>0.65818640485578395</v>
      </c>
      <c r="W1984">
        <v>0.65818640485578395</v>
      </c>
      <c r="X1984">
        <v>0.65818640485578395</v>
      </c>
    </row>
    <row r="1985" spans="1:24" x14ac:dyDescent="0.45">
      <c r="A1985" t="s">
        <v>1984</v>
      </c>
      <c r="B1985" t="s">
        <v>6982</v>
      </c>
      <c r="C1985">
        <v>2109</v>
      </c>
      <c r="D1985" s="3" t="s">
        <v>6981</v>
      </c>
      <c r="E1985" s="2" t="s">
        <v>9035</v>
      </c>
      <c r="F1985">
        <v>2496667.335</v>
      </c>
      <c r="G1985">
        <v>2289705.3509999998</v>
      </c>
      <c r="H1985">
        <v>2249360.1710000001</v>
      </c>
      <c r="I1985">
        <v>2397546.2149999999</v>
      </c>
      <c r="J1985">
        <v>2805467.8640000001</v>
      </c>
      <c r="K1985">
        <v>2113752.44</v>
      </c>
      <c r="L1985">
        <v>2119135.2659999998</v>
      </c>
      <c r="M1985">
        <v>2237711.5210000002</v>
      </c>
      <c r="N1985" s="2">
        <v>2015770.0190000001</v>
      </c>
      <c r="O1985" s="3">
        <v>2345244.2856666665</v>
      </c>
      <c r="P1985" s="3">
        <v>2438922.173</v>
      </c>
      <c r="Q1985" s="2">
        <v>2124205.6020000004</v>
      </c>
      <c r="R1985" s="3">
        <v>-1.0399437653066084</v>
      </c>
      <c r="S1985" s="3">
        <v>-1.1481573020538525</v>
      </c>
      <c r="T1985" s="2">
        <v>1.104057104198648</v>
      </c>
      <c r="U1985">
        <v>0.28511225621334702</v>
      </c>
      <c r="V1985">
        <v>0.62716439853405703</v>
      </c>
      <c r="W1985">
        <v>0.409115269930307</v>
      </c>
      <c r="X1985">
        <v>0.409115269930307</v>
      </c>
    </row>
    <row r="1986" spans="1:24" x14ac:dyDescent="0.45">
      <c r="A1986" t="s">
        <v>1985</v>
      </c>
      <c r="B1986" t="s">
        <v>6984</v>
      </c>
      <c r="C1986">
        <v>5686</v>
      </c>
      <c r="D1986" s="3" t="s">
        <v>6983</v>
      </c>
      <c r="E1986" s="2" t="s">
        <v>9046</v>
      </c>
      <c r="F1986">
        <v>3750303.2889999999</v>
      </c>
      <c r="G1986">
        <v>4066155.2089999998</v>
      </c>
      <c r="H1986">
        <v>3390315.5049999999</v>
      </c>
      <c r="I1986">
        <v>4138794.2390000001</v>
      </c>
      <c r="J1986">
        <v>3732534.7319999998</v>
      </c>
      <c r="K1986">
        <v>3988510.1329999999</v>
      </c>
      <c r="L1986">
        <v>4566135.6069999998</v>
      </c>
      <c r="M1986">
        <v>4333294.6059999997</v>
      </c>
      <c r="N1986" s="2">
        <v>3916607.7239999999</v>
      </c>
      <c r="O1986" s="3">
        <v>3735591.3343333327</v>
      </c>
      <c r="P1986" s="3">
        <v>3953279.7013333333</v>
      </c>
      <c r="Q1986" s="2">
        <v>4272012.6456666663</v>
      </c>
      <c r="R1986" s="3">
        <v>-1.0582741385545189</v>
      </c>
      <c r="S1986" s="3">
        <v>1.080624941419104</v>
      </c>
      <c r="T1986" s="2">
        <v>-1.1435974289808297</v>
      </c>
      <c r="U1986">
        <v>0.16464374804468401</v>
      </c>
      <c r="V1986">
        <v>0.40410558280160502</v>
      </c>
      <c r="W1986">
        <v>0.35533827020213199</v>
      </c>
      <c r="X1986">
        <v>0.207089982310554</v>
      </c>
    </row>
    <row r="1987" spans="1:24" x14ac:dyDescent="0.45">
      <c r="A1987" t="s">
        <v>1986</v>
      </c>
      <c r="B1987" t="s">
        <v>6986</v>
      </c>
      <c r="C1987">
        <v>823</v>
      </c>
      <c r="D1987" s="3" t="s">
        <v>6985</v>
      </c>
      <c r="E1987" s="2" t="s">
        <v>9033</v>
      </c>
      <c r="F1987">
        <v>3406460.48</v>
      </c>
      <c r="G1987">
        <v>3245509.12</v>
      </c>
      <c r="H1987">
        <v>3205756.1609999998</v>
      </c>
      <c r="I1987">
        <v>3292409.1439999999</v>
      </c>
      <c r="J1987">
        <v>4420630.1579999998</v>
      </c>
      <c r="K1987">
        <v>3213825.4920000001</v>
      </c>
      <c r="L1987">
        <v>2860719.3810000001</v>
      </c>
      <c r="M1987">
        <v>2872059.6540000001</v>
      </c>
      <c r="N1987" s="2">
        <v>2888643.5419999999</v>
      </c>
      <c r="O1987" s="3">
        <v>3285908.5869999998</v>
      </c>
      <c r="P1987" s="3">
        <v>3642288.2646666667</v>
      </c>
      <c r="Q1987" s="2">
        <v>2873807.5256666667</v>
      </c>
      <c r="R1987" s="3">
        <v>-1.1084569665378421</v>
      </c>
      <c r="S1987" s="3">
        <v>-1.2674085623816187</v>
      </c>
      <c r="T1987" s="2">
        <v>1.1433989777160647</v>
      </c>
      <c r="U1987">
        <v>0.13501050661171299</v>
      </c>
      <c r="V1987">
        <v>0.311170067719653</v>
      </c>
      <c r="W1987">
        <v>0.16330064280923301</v>
      </c>
      <c r="X1987">
        <v>0.311170067719653</v>
      </c>
    </row>
    <row r="1988" spans="1:24" x14ac:dyDescent="0.45">
      <c r="A1988" t="s">
        <v>1987</v>
      </c>
      <c r="B1988" t="s">
        <v>6988</v>
      </c>
      <c r="C1988">
        <v>11333</v>
      </c>
      <c r="D1988" s="3" t="s">
        <v>6987</v>
      </c>
      <c r="E1988" s="2" t="s">
        <v>9158</v>
      </c>
      <c r="F1988">
        <v>216940.7138</v>
      </c>
      <c r="G1988">
        <v>439711.39169999998</v>
      </c>
      <c r="H1988">
        <v>257466.3425</v>
      </c>
      <c r="I1988">
        <v>278852.37300000002</v>
      </c>
      <c r="J1988">
        <v>271340.28629999998</v>
      </c>
      <c r="K1988">
        <v>228698.79680000001</v>
      </c>
      <c r="L1988">
        <v>402958.54</v>
      </c>
      <c r="M1988">
        <v>246778.769</v>
      </c>
      <c r="N1988" s="2">
        <v>369684.33500000002</v>
      </c>
      <c r="O1988" s="3">
        <v>304706.14933333331</v>
      </c>
      <c r="P1988" s="3">
        <v>259630.48536666666</v>
      </c>
      <c r="Q1988" s="2">
        <v>339807.2146666667</v>
      </c>
      <c r="R1988" s="3">
        <v>1.1736146812767689</v>
      </c>
      <c r="S1988" s="3">
        <v>1.3088109209778249</v>
      </c>
      <c r="T1988" s="2">
        <v>-1.1151964455267183</v>
      </c>
      <c r="U1988">
        <v>0.54456579391604099</v>
      </c>
      <c r="V1988">
        <v>0.63032373387593399</v>
      </c>
      <c r="W1988">
        <v>0.63032373387593399</v>
      </c>
      <c r="X1988">
        <v>0.63032373387593399</v>
      </c>
    </row>
    <row r="1989" spans="1:24" x14ac:dyDescent="0.45">
      <c r="A1989" t="s">
        <v>1988</v>
      </c>
      <c r="B1989" t="s">
        <v>6990</v>
      </c>
      <c r="C1989">
        <v>64855</v>
      </c>
      <c r="D1989" s="3" t="s">
        <v>6989</v>
      </c>
      <c r="E1989" s="2" t="s">
        <v>9359</v>
      </c>
      <c r="F1989">
        <v>1114540.189</v>
      </c>
      <c r="G1989">
        <v>1151749.743</v>
      </c>
      <c r="H1989">
        <v>1117984.7080000001</v>
      </c>
      <c r="I1989">
        <v>1094159.9820000001</v>
      </c>
      <c r="J1989">
        <v>1250180.2120000001</v>
      </c>
      <c r="K1989">
        <v>1011015.493</v>
      </c>
      <c r="L1989">
        <v>1173901.6850000001</v>
      </c>
      <c r="M1989">
        <v>1100930.402</v>
      </c>
      <c r="N1989" s="2">
        <v>1030327.118</v>
      </c>
      <c r="O1989" s="3">
        <v>1128091.5466666666</v>
      </c>
      <c r="P1989" s="3">
        <v>1118451.8956666666</v>
      </c>
      <c r="Q1989" s="2">
        <v>1101719.7350000001</v>
      </c>
      <c r="R1989" s="3">
        <v>1.0086187443888717</v>
      </c>
      <c r="S1989" s="3">
        <v>-1.0151873113779399</v>
      </c>
      <c r="T1989" s="2">
        <v>1.0239369513215324</v>
      </c>
      <c r="U1989">
        <v>0.92510352289883602</v>
      </c>
      <c r="V1989">
        <v>0.89062772879382102</v>
      </c>
      <c r="W1989">
        <v>0.89062772879382102</v>
      </c>
      <c r="X1989">
        <v>0.89062772879382102</v>
      </c>
    </row>
    <row r="1990" spans="1:24" x14ac:dyDescent="0.45">
      <c r="A1990" t="s">
        <v>1989</v>
      </c>
      <c r="B1990" t="s">
        <v>6992</v>
      </c>
      <c r="C1990">
        <v>2286</v>
      </c>
      <c r="D1990" s="3" t="s">
        <v>6991</v>
      </c>
      <c r="E1990" s="2" t="s">
        <v>9029</v>
      </c>
      <c r="F1990">
        <v>42191.154920000001</v>
      </c>
      <c r="G1990">
        <v>77959.297070000001</v>
      </c>
      <c r="H1990">
        <v>55186.82703</v>
      </c>
      <c r="I1990">
        <v>85173.340609999999</v>
      </c>
      <c r="J1990">
        <v>166106.21049999999</v>
      </c>
      <c r="K1990">
        <v>67703.725720000002</v>
      </c>
      <c r="L1990">
        <v>62133.02637</v>
      </c>
      <c r="M1990">
        <v>50541.596490000004</v>
      </c>
      <c r="N1990" s="2">
        <v>49178.481070000002</v>
      </c>
      <c r="O1990" s="3">
        <v>58445.759673333341</v>
      </c>
      <c r="P1990" s="3">
        <v>106327.75894333333</v>
      </c>
      <c r="Q1990" s="2">
        <v>53951.03464333334</v>
      </c>
      <c r="R1990" s="3">
        <v>-1.8192553153149755</v>
      </c>
      <c r="S1990" s="3">
        <v>-1.97081964500327</v>
      </c>
      <c r="T1990" s="2">
        <v>1.0833111924491221</v>
      </c>
      <c r="U1990">
        <v>0.16963883482685499</v>
      </c>
      <c r="V1990">
        <v>0.17938315413897199</v>
      </c>
      <c r="W1990">
        <v>0.17938315413897199</v>
      </c>
      <c r="X1990">
        <v>0.87037608101546005</v>
      </c>
    </row>
    <row r="1991" spans="1:24" x14ac:dyDescent="0.45">
      <c r="A1991" t="s">
        <v>1990</v>
      </c>
      <c r="B1991" t="s">
        <v>6994</v>
      </c>
      <c r="C1991">
        <v>5719</v>
      </c>
      <c r="D1991" s="3" t="s">
        <v>6993</v>
      </c>
      <c r="E1991" s="2" t="s">
        <v>9473</v>
      </c>
      <c r="F1991">
        <v>2477991.5950000002</v>
      </c>
      <c r="G1991">
        <v>2961559.8530000001</v>
      </c>
      <c r="H1991">
        <v>2695794.7549999999</v>
      </c>
      <c r="I1991">
        <v>2560217.5619999999</v>
      </c>
      <c r="J1991">
        <v>1914892.9920000001</v>
      </c>
      <c r="K1991">
        <v>2356347.42</v>
      </c>
      <c r="L1991">
        <v>2522215.0720000002</v>
      </c>
      <c r="M1991">
        <v>2671851.128</v>
      </c>
      <c r="N1991" s="2">
        <v>2457005.83</v>
      </c>
      <c r="O1991" s="3">
        <v>2711782.067666667</v>
      </c>
      <c r="P1991" s="3">
        <v>2277152.6579999998</v>
      </c>
      <c r="Q1991" s="2">
        <v>2550357.3433333333</v>
      </c>
      <c r="R1991" s="3">
        <v>1.1908652931720431</v>
      </c>
      <c r="S1991" s="3">
        <v>1.1199764470658222</v>
      </c>
      <c r="T1991" s="2">
        <v>1.0632949436498771</v>
      </c>
      <c r="U1991">
        <v>0.16969634814829901</v>
      </c>
      <c r="V1991">
        <v>0.21750926845826099</v>
      </c>
      <c r="W1991">
        <v>0.33069735636359998</v>
      </c>
      <c r="X1991">
        <v>0.44991785476169399</v>
      </c>
    </row>
    <row r="1992" spans="1:24" x14ac:dyDescent="0.45">
      <c r="A1992" t="s">
        <v>1991</v>
      </c>
      <c r="B1992" t="s">
        <v>6996</v>
      </c>
      <c r="C1992">
        <v>6595</v>
      </c>
      <c r="D1992" s="3" t="s">
        <v>6995</v>
      </c>
      <c r="E1992" s="2" t="s">
        <v>9032</v>
      </c>
      <c r="F1992">
        <v>668959.45539999998</v>
      </c>
      <c r="G1992">
        <v>661488.44259999995</v>
      </c>
      <c r="H1992">
        <v>643414.92969999998</v>
      </c>
      <c r="I1992">
        <v>375796.36969999998</v>
      </c>
      <c r="J1992">
        <v>331596.03769999999</v>
      </c>
      <c r="K1992">
        <v>473552.63199999998</v>
      </c>
      <c r="L1992">
        <v>478516.73830000003</v>
      </c>
      <c r="M1992">
        <v>564590.21869999997</v>
      </c>
      <c r="N1992" s="2">
        <v>517146.777</v>
      </c>
      <c r="O1992" s="3">
        <v>657954.27590000001</v>
      </c>
      <c r="P1992" s="3">
        <v>393648.34646666661</v>
      </c>
      <c r="Q1992" s="2">
        <v>520084.57799999998</v>
      </c>
      <c r="R1992" s="3">
        <v>1.6714264947527586</v>
      </c>
      <c r="S1992" s="3">
        <v>1.3211908107025157</v>
      </c>
      <c r="T1992" s="2">
        <v>1.2650909173853642</v>
      </c>
      <c r="U1992">
        <v>1.83123516268023E-3</v>
      </c>
      <c r="V1992">
        <v>1.80488105593332E-3</v>
      </c>
      <c r="W1992">
        <v>2.0133097768087398E-2</v>
      </c>
      <c r="X1992">
        <v>2.0133097768087398E-2</v>
      </c>
    </row>
    <row r="1993" spans="1:24" x14ac:dyDescent="0.45">
      <c r="A1993" t="s">
        <v>1992</v>
      </c>
      <c r="B1993" t="s">
        <v>6998</v>
      </c>
      <c r="C1993">
        <v>148362</v>
      </c>
      <c r="D1993" s="3" t="s">
        <v>6997</v>
      </c>
      <c r="E1993" s="2" t="s">
        <v>9015</v>
      </c>
      <c r="F1993">
        <v>167906.5392</v>
      </c>
      <c r="G1993">
        <v>200326.09299999999</v>
      </c>
      <c r="H1993">
        <v>168578.95559999999</v>
      </c>
      <c r="I1993">
        <v>195656.39240000001</v>
      </c>
      <c r="J1993">
        <v>286816.87190000003</v>
      </c>
      <c r="K1993">
        <v>195347.1244</v>
      </c>
      <c r="L1993">
        <v>249928.6465</v>
      </c>
      <c r="M1993">
        <v>198613.45790000001</v>
      </c>
      <c r="N1993" s="2">
        <v>253373.9811</v>
      </c>
      <c r="O1993" s="3">
        <v>178937.19593333334</v>
      </c>
      <c r="P1993" s="3">
        <v>225940.12956666667</v>
      </c>
      <c r="Q1993" s="2">
        <v>233972.02850000001</v>
      </c>
      <c r="R1993" s="3">
        <v>-1.2626783849392902</v>
      </c>
      <c r="S1993" s="3">
        <v>1.0355487931636485</v>
      </c>
      <c r="T1993" s="2">
        <v>-1.3075650776777066</v>
      </c>
      <c r="U1993">
        <v>0.22160702402230001</v>
      </c>
      <c r="V1993">
        <v>0.25321204422996901</v>
      </c>
      <c r="W1993">
        <v>0.79819672814613896</v>
      </c>
      <c r="X1993">
        <v>0.25321204422996901</v>
      </c>
    </row>
    <row r="1994" spans="1:24" x14ac:dyDescent="0.45">
      <c r="A1994" t="s">
        <v>1993</v>
      </c>
      <c r="B1994" t="s">
        <v>7000</v>
      </c>
      <c r="C1994">
        <v>8209</v>
      </c>
      <c r="D1994" s="3" t="s">
        <v>6999</v>
      </c>
      <c r="E1994" s="2" t="s">
        <v>9015</v>
      </c>
      <c r="F1994">
        <v>793055.96409999998</v>
      </c>
      <c r="G1994">
        <v>570504.223</v>
      </c>
      <c r="H1994">
        <v>787924.8125</v>
      </c>
      <c r="I1994">
        <v>652467.87939999998</v>
      </c>
      <c r="J1994">
        <v>854349.66350000002</v>
      </c>
      <c r="K1994">
        <v>600121.12219999998</v>
      </c>
      <c r="L1994">
        <v>508877.50780000002</v>
      </c>
      <c r="M1994">
        <v>539480.74780000001</v>
      </c>
      <c r="N1994" s="2">
        <v>477706.04310000001</v>
      </c>
      <c r="O1994" s="3">
        <v>717161.66653333325</v>
      </c>
      <c r="P1994" s="3">
        <v>702312.88836666662</v>
      </c>
      <c r="Q1994" s="2">
        <v>508688.0995666667</v>
      </c>
      <c r="R1994" s="3">
        <v>1.0211426821472687</v>
      </c>
      <c r="S1994" s="3">
        <v>-1.3806355779994499</v>
      </c>
      <c r="T1994" s="2">
        <v>1.4098259171863028</v>
      </c>
      <c r="U1994">
        <v>9.9801819766990998E-2</v>
      </c>
      <c r="V1994">
        <v>0.87202982688309505</v>
      </c>
      <c r="W1994">
        <v>0.106325865852232</v>
      </c>
      <c r="X1994">
        <v>0.106325865852232</v>
      </c>
    </row>
    <row r="1995" spans="1:24" x14ac:dyDescent="0.45">
      <c r="A1995" t="s">
        <v>1994</v>
      </c>
      <c r="B1995" t="s">
        <v>7002</v>
      </c>
      <c r="C1995">
        <v>10055</v>
      </c>
      <c r="D1995" s="3" t="s">
        <v>7001</v>
      </c>
      <c r="E1995" s="2" t="s">
        <v>9029</v>
      </c>
      <c r="F1995">
        <v>1058828.2690000001</v>
      </c>
      <c r="G1995">
        <v>903013.39419999998</v>
      </c>
      <c r="H1995">
        <v>994786.38459999999</v>
      </c>
      <c r="I1995">
        <v>610875.35849999997</v>
      </c>
      <c r="J1995">
        <v>773349.86959999998</v>
      </c>
      <c r="K1995">
        <v>751168.93429999996</v>
      </c>
      <c r="L1995">
        <v>721973.96779999998</v>
      </c>
      <c r="M1995">
        <v>1080994.5120000001</v>
      </c>
      <c r="N1995" s="2">
        <v>1022152.02</v>
      </c>
      <c r="O1995" s="3">
        <v>985542.68259999994</v>
      </c>
      <c r="P1995" s="3">
        <v>711798.05413333327</v>
      </c>
      <c r="Q1995" s="2">
        <v>941706.83326666674</v>
      </c>
      <c r="R1995" s="3">
        <v>1.3845818724525329</v>
      </c>
      <c r="S1995" s="3">
        <v>1.3229972009592867</v>
      </c>
      <c r="T1995" s="2">
        <v>1.0465493588713506</v>
      </c>
      <c r="U1995">
        <v>8.52217572670389E-2</v>
      </c>
      <c r="V1995">
        <v>0.11108701435742099</v>
      </c>
      <c r="W1995">
        <v>0.11108701435742099</v>
      </c>
      <c r="X1995">
        <v>0.69474121283898005</v>
      </c>
    </row>
    <row r="1996" spans="1:24" x14ac:dyDescent="0.45">
      <c r="A1996" t="s">
        <v>1995</v>
      </c>
      <c r="B1996" t="s">
        <v>7004</v>
      </c>
      <c r="C1996">
        <v>57609</v>
      </c>
      <c r="D1996" s="3" t="s">
        <v>7003</v>
      </c>
      <c r="E1996" s="2" t="s">
        <v>9032</v>
      </c>
      <c r="F1996">
        <v>20823.24712</v>
      </c>
      <c r="G1996">
        <v>14792.991889999999</v>
      </c>
      <c r="H1996">
        <v>17969.840339999999</v>
      </c>
      <c r="I1996">
        <v>13933.801799999999</v>
      </c>
      <c r="J1996">
        <v>15855.86076</v>
      </c>
      <c r="K1996">
        <v>8231.8715319999992</v>
      </c>
      <c r="L1996">
        <v>17004.868160000002</v>
      </c>
      <c r="M1996">
        <v>19187.589619999999</v>
      </c>
      <c r="N1996" s="2">
        <v>18258.875400000001</v>
      </c>
      <c r="O1996" s="3">
        <v>17862.026450000001</v>
      </c>
      <c r="P1996" s="3">
        <v>12673.844697333332</v>
      </c>
      <c r="Q1996" s="2">
        <v>18150.444393333335</v>
      </c>
      <c r="R1996" s="3">
        <v>1.4093613166775114</v>
      </c>
      <c r="S1996" s="3">
        <v>1.4321182582545231</v>
      </c>
      <c r="T1996" s="2">
        <v>-1.016146988928758</v>
      </c>
      <c r="U1996">
        <v>0.108735434226457</v>
      </c>
      <c r="V1996">
        <v>0.111495992479369</v>
      </c>
      <c r="W1996">
        <v>0.111495992479369</v>
      </c>
      <c r="X1996">
        <v>0.90844643190490904</v>
      </c>
    </row>
    <row r="1997" spans="1:24" x14ac:dyDescent="0.45">
      <c r="A1997" t="s">
        <v>1996</v>
      </c>
      <c r="B1997" t="s">
        <v>7006</v>
      </c>
      <c r="C1997">
        <v>22908</v>
      </c>
      <c r="D1997" s="3" t="s">
        <v>7005</v>
      </c>
      <c r="E1997" s="2" t="s">
        <v>9035</v>
      </c>
      <c r="F1997">
        <v>517322.10440000001</v>
      </c>
      <c r="G1997">
        <v>596277.63619999995</v>
      </c>
      <c r="H1997">
        <v>495982.7648</v>
      </c>
      <c r="I1997">
        <v>426778.42070000002</v>
      </c>
      <c r="J1997">
        <v>394853.48879999999</v>
      </c>
      <c r="K1997">
        <v>374893.26030000002</v>
      </c>
      <c r="L1997">
        <v>351925.48239999998</v>
      </c>
      <c r="M1997">
        <v>369376.32449999999</v>
      </c>
      <c r="N1997" s="2">
        <v>356479.68550000002</v>
      </c>
      <c r="O1997" s="3">
        <v>536527.50179999997</v>
      </c>
      <c r="P1997" s="3">
        <v>398841.7232666667</v>
      </c>
      <c r="Q1997" s="2">
        <v>359260.49746666662</v>
      </c>
      <c r="R1997" s="3">
        <v>1.3452140799253245</v>
      </c>
      <c r="S1997" s="3">
        <v>-1.1101741663197262</v>
      </c>
      <c r="T1997" s="2">
        <v>1.4934219197026546</v>
      </c>
      <c r="U1997">
        <v>1.74919226075112E-3</v>
      </c>
      <c r="V1997">
        <v>4.0812108496225503E-3</v>
      </c>
      <c r="W1997">
        <v>0.20889193842513101</v>
      </c>
      <c r="X1997">
        <v>2.2292120752941198E-3</v>
      </c>
    </row>
    <row r="1998" spans="1:24" x14ac:dyDescent="0.45">
      <c r="A1998" t="s">
        <v>1997</v>
      </c>
      <c r="B1998" t="s">
        <v>7008</v>
      </c>
      <c r="C1998">
        <v>6455</v>
      </c>
      <c r="D1998" s="3" t="s">
        <v>7007</v>
      </c>
      <c r="E1998" s="2" t="s">
        <v>9293</v>
      </c>
      <c r="F1998">
        <v>158092.3536</v>
      </c>
      <c r="G1998">
        <v>121071.7846</v>
      </c>
      <c r="H1998">
        <v>161399.6802</v>
      </c>
      <c r="I1998">
        <v>136138.64490000001</v>
      </c>
      <c r="J1998">
        <v>86486.09693</v>
      </c>
      <c r="K1998">
        <v>132622.5637</v>
      </c>
      <c r="L1998">
        <v>160775.89360000001</v>
      </c>
      <c r="M1998">
        <v>160519.01639999999</v>
      </c>
      <c r="N1998" s="2">
        <v>146270.00529999999</v>
      </c>
      <c r="O1998" s="3">
        <v>146854.60613333332</v>
      </c>
      <c r="P1998" s="3">
        <v>118415.76851000001</v>
      </c>
      <c r="Q1998" s="2">
        <v>155854.97176666665</v>
      </c>
      <c r="R1998" s="3">
        <v>1.2401609007075076</v>
      </c>
      <c r="S1998" s="3">
        <v>1.316167379798789</v>
      </c>
      <c r="T1998" s="2">
        <v>-1.0612875950595766</v>
      </c>
      <c r="U1998">
        <v>0.15632398705390799</v>
      </c>
      <c r="V1998">
        <v>0.22527037395295799</v>
      </c>
      <c r="W1998">
        <v>0.21880089809150199</v>
      </c>
      <c r="X1998">
        <v>0.62039011609929995</v>
      </c>
    </row>
    <row r="1999" spans="1:24" x14ac:dyDescent="0.45">
      <c r="A1999" t="s">
        <v>1998</v>
      </c>
      <c r="B1999" t="s">
        <v>7010</v>
      </c>
      <c r="C1999">
        <v>4594</v>
      </c>
      <c r="D1999" s="3" t="s">
        <v>7009</v>
      </c>
      <c r="E1999" s="2" t="s">
        <v>9050</v>
      </c>
      <c r="F1999">
        <v>90811.129879999993</v>
      </c>
      <c r="G1999">
        <v>101427.5484</v>
      </c>
      <c r="H1999">
        <v>70858.699370000002</v>
      </c>
      <c r="I1999">
        <v>31827.555349999999</v>
      </c>
      <c r="J1999">
        <v>61481.3488</v>
      </c>
      <c r="K1999">
        <v>49141.797559999999</v>
      </c>
      <c r="L1999">
        <v>57528.365230000003</v>
      </c>
      <c r="M1999">
        <v>54189.933779999999</v>
      </c>
      <c r="N1999" s="2">
        <v>26093.457060000001</v>
      </c>
      <c r="O1999" s="3">
        <v>87699.125883333327</v>
      </c>
      <c r="P1999" s="3">
        <v>47483.567236666662</v>
      </c>
      <c r="Q1999" s="2">
        <v>45937.252023333334</v>
      </c>
      <c r="R1999" s="3">
        <v>1.846936340023172</v>
      </c>
      <c r="S1999" s="3">
        <v>-1.0336614652645721</v>
      </c>
      <c r="T1999" s="2">
        <v>1.9091069234787379</v>
      </c>
      <c r="U1999">
        <v>3.0222451245976899E-2</v>
      </c>
      <c r="V1999">
        <v>3.1971218065628498E-2</v>
      </c>
      <c r="W1999">
        <v>0.90922303546635297</v>
      </c>
      <c r="X1999">
        <v>3.1971218065628498E-2</v>
      </c>
    </row>
    <row r="2000" spans="1:24" x14ac:dyDescent="0.45">
      <c r="A2000" t="s">
        <v>1999</v>
      </c>
      <c r="B2000" t="s">
        <v>7012</v>
      </c>
      <c r="C2000">
        <v>7874</v>
      </c>
      <c r="D2000" s="3" t="s">
        <v>7011</v>
      </c>
      <c r="E2000" s="2" t="s">
        <v>9166</v>
      </c>
      <c r="F2000">
        <v>907101.39139999996</v>
      </c>
      <c r="G2000">
        <v>894935.07559999998</v>
      </c>
      <c r="H2000">
        <v>826433.23860000004</v>
      </c>
      <c r="I2000">
        <v>775493.32559999998</v>
      </c>
      <c r="J2000">
        <v>552689.96499999997</v>
      </c>
      <c r="K2000">
        <v>656647.78980000003</v>
      </c>
      <c r="L2000">
        <v>829807.65919999999</v>
      </c>
      <c r="M2000">
        <v>795012.32979999995</v>
      </c>
      <c r="N2000" s="2">
        <v>696553.72829999996</v>
      </c>
      <c r="O2000" s="3">
        <v>876156.56853333337</v>
      </c>
      <c r="P2000" s="3">
        <v>661610.36013333325</v>
      </c>
      <c r="Q2000" s="2">
        <v>773791.23910000001</v>
      </c>
      <c r="R2000" s="3">
        <v>1.32427879206239</v>
      </c>
      <c r="S2000" s="3">
        <v>1.1695573191206665</v>
      </c>
      <c r="T2000" s="2">
        <v>1.1322906286098495</v>
      </c>
      <c r="U2000">
        <v>4.5117138128310599E-2</v>
      </c>
      <c r="V2000">
        <v>4.9630511782371302E-2</v>
      </c>
      <c r="W2000">
        <v>0.167155876458466</v>
      </c>
      <c r="X2000">
        <v>0.167155876458466</v>
      </c>
    </row>
    <row r="2001" spans="1:24" x14ac:dyDescent="0.45">
      <c r="A2001" t="s">
        <v>2000</v>
      </c>
      <c r="B2001" t="s">
        <v>7014</v>
      </c>
      <c r="C2001">
        <v>7520</v>
      </c>
      <c r="D2001" s="3" t="s">
        <v>7013</v>
      </c>
      <c r="E2001" s="2" t="s">
        <v>9072</v>
      </c>
      <c r="F2001">
        <v>19145347.25</v>
      </c>
      <c r="G2001">
        <v>17677112.629999999</v>
      </c>
      <c r="H2001">
        <v>17392984.66</v>
      </c>
      <c r="I2001">
        <v>14034863.15</v>
      </c>
      <c r="J2001">
        <v>12168546.630000001</v>
      </c>
      <c r="K2001">
        <v>14519967.710000001</v>
      </c>
      <c r="L2001">
        <v>16113597.98</v>
      </c>
      <c r="M2001">
        <v>16792343.399999999</v>
      </c>
      <c r="N2001" s="2">
        <v>14866862.74</v>
      </c>
      <c r="O2001" s="3">
        <v>18071814.846666664</v>
      </c>
      <c r="P2001" s="3">
        <v>13574459.163333334</v>
      </c>
      <c r="Q2001" s="2">
        <v>15924268.039999999</v>
      </c>
      <c r="R2001" s="3">
        <v>1.331310119189232</v>
      </c>
      <c r="S2001" s="3">
        <v>1.1731051564112296</v>
      </c>
      <c r="T2001" s="2">
        <v>1.1348600011801022</v>
      </c>
      <c r="U2001">
        <v>6.0379113390671597E-3</v>
      </c>
      <c r="V2001">
        <v>6.1058560270218602E-3</v>
      </c>
      <c r="W2001">
        <v>4.7928663820327899E-2</v>
      </c>
      <c r="X2001">
        <v>4.7928663820327899E-2</v>
      </c>
    </row>
    <row r="2002" spans="1:24" x14ac:dyDescent="0.45">
      <c r="A2002" t="s">
        <v>2001</v>
      </c>
      <c r="B2002" t="s">
        <v>7016</v>
      </c>
      <c r="C2002">
        <v>11338</v>
      </c>
      <c r="D2002" s="3" t="s">
        <v>7015</v>
      </c>
      <c r="E2002" s="2" t="s">
        <v>9022</v>
      </c>
      <c r="F2002">
        <v>2168054.7289999998</v>
      </c>
      <c r="G2002">
        <v>2635931.8990000002</v>
      </c>
      <c r="H2002">
        <v>2203693.6359999999</v>
      </c>
      <c r="I2002">
        <v>1576324.39</v>
      </c>
      <c r="J2002">
        <v>836788.59779999999</v>
      </c>
      <c r="K2002">
        <v>1659232.452</v>
      </c>
      <c r="L2002">
        <v>1627991.9990000001</v>
      </c>
      <c r="M2002">
        <v>1594200.5619999999</v>
      </c>
      <c r="N2002" s="2">
        <v>1565389.2960000001</v>
      </c>
      <c r="O2002" s="3">
        <v>2335893.4213333335</v>
      </c>
      <c r="P2002" s="3">
        <v>1357448.4799333334</v>
      </c>
      <c r="Q2002" s="2">
        <v>1595860.6189999999</v>
      </c>
      <c r="R2002" s="3">
        <v>1.720797110066419</v>
      </c>
      <c r="S2002" s="3">
        <v>1.1756325507678755</v>
      </c>
      <c r="T2002" s="2">
        <v>1.4637201980690857</v>
      </c>
      <c r="U2002">
        <v>1.75010215168881E-2</v>
      </c>
      <c r="V2002">
        <v>2.2194492085454199E-2</v>
      </c>
      <c r="W2002">
        <v>0.37114376344823102</v>
      </c>
      <c r="X2002">
        <v>3.6018886092690799E-2</v>
      </c>
    </row>
    <row r="2003" spans="1:24" x14ac:dyDescent="0.45">
      <c r="A2003" t="s">
        <v>2002</v>
      </c>
      <c r="B2003" t="s">
        <v>7018</v>
      </c>
      <c r="C2003">
        <v>7343</v>
      </c>
      <c r="D2003" s="3" t="s">
        <v>7017</v>
      </c>
      <c r="E2003" s="2" t="s">
        <v>9157</v>
      </c>
      <c r="F2003">
        <v>2468655.216</v>
      </c>
      <c r="G2003">
        <v>2231897.2149999999</v>
      </c>
      <c r="H2003">
        <v>2444507.7590000001</v>
      </c>
      <c r="I2003">
        <v>3139785.4539999999</v>
      </c>
      <c r="J2003">
        <v>3399911.892</v>
      </c>
      <c r="K2003">
        <v>2662685.585</v>
      </c>
      <c r="L2003">
        <v>3130056.7089999998</v>
      </c>
      <c r="M2003">
        <v>3227688.4759999998</v>
      </c>
      <c r="N2003" s="2">
        <v>224514.45790000001</v>
      </c>
      <c r="O2003" s="3">
        <v>2381686.73</v>
      </c>
      <c r="P2003" s="3">
        <v>3067460.977</v>
      </c>
      <c r="Q2003" s="2">
        <v>2194086.5476333331</v>
      </c>
      <c r="R2003" s="3">
        <v>-1.287936376502379</v>
      </c>
      <c r="S2003" s="3">
        <v>-1.3980583310666292</v>
      </c>
      <c r="T2003" s="2">
        <v>1.0855026355131812</v>
      </c>
      <c r="U2003">
        <v>0.56918270051955799</v>
      </c>
      <c r="V2003">
        <v>0.65710015236357</v>
      </c>
      <c r="W2003">
        <v>0.65710015236357</v>
      </c>
      <c r="X2003">
        <v>0.827825985381894</v>
      </c>
    </row>
    <row r="2004" spans="1:24" x14ac:dyDescent="0.45">
      <c r="A2004" t="s">
        <v>2003</v>
      </c>
      <c r="B2004" t="s">
        <v>7020</v>
      </c>
      <c r="C2004">
        <v>2803</v>
      </c>
      <c r="D2004" s="3" t="s">
        <v>7019</v>
      </c>
      <c r="E2004" s="2" t="s">
        <v>9217</v>
      </c>
      <c r="F2004">
        <v>75848.459929999997</v>
      </c>
      <c r="G2004">
        <v>104802.8472</v>
      </c>
      <c r="H2004">
        <v>95756.963170000003</v>
      </c>
      <c r="I2004">
        <v>212218.83559999999</v>
      </c>
      <c r="J2004">
        <v>63914.811650000003</v>
      </c>
      <c r="K2004">
        <v>80343.808699999994</v>
      </c>
      <c r="L2004">
        <v>16175.8125</v>
      </c>
      <c r="M2004">
        <v>83505.556580000004</v>
      </c>
      <c r="N2004" s="2">
        <v>80629.683990000005</v>
      </c>
      <c r="O2004" s="3">
        <v>92136.090099999987</v>
      </c>
      <c r="P2004" s="3">
        <v>118825.81864999999</v>
      </c>
      <c r="Q2004" s="2">
        <v>60103.684356666672</v>
      </c>
      <c r="R2004" s="3">
        <v>-1.2896772428809631</v>
      </c>
      <c r="S2004" s="3">
        <v>-1.977013887282933</v>
      </c>
      <c r="T2004" s="2">
        <v>1.5329524485262325</v>
      </c>
      <c r="U2004">
        <v>0.44149099421428001</v>
      </c>
      <c r="V2004">
        <v>0.55664713356252704</v>
      </c>
      <c r="W2004">
        <v>0.55664713356252704</v>
      </c>
      <c r="X2004">
        <v>0.55664713356252704</v>
      </c>
    </row>
    <row r="2005" spans="1:24" x14ac:dyDescent="0.45">
      <c r="A2005" t="s">
        <v>2004</v>
      </c>
      <c r="B2005" t="s">
        <v>7022</v>
      </c>
      <c r="C2005">
        <v>50814</v>
      </c>
      <c r="D2005" s="3" t="s">
        <v>7021</v>
      </c>
      <c r="E2005" s="2" t="s">
        <v>9430</v>
      </c>
      <c r="F2005">
        <v>1379470.5279999999</v>
      </c>
      <c r="G2005">
        <v>1365210.66</v>
      </c>
      <c r="H2005">
        <v>1244437.257</v>
      </c>
      <c r="I2005">
        <v>1446950.0179999999</v>
      </c>
      <c r="J2005">
        <v>1904364.3089999999</v>
      </c>
      <c r="K2005">
        <v>1476491.7879999999</v>
      </c>
      <c r="L2005">
        <v>1396251.9820000001</v>
      </c>
      <c r="M2005">
        <v>1192506.2949999999</v>
      </c>
      <c r="N2005" s="2">
        <v>1173507.2209999999</v>
      </c>
      <c r="O2005" s="3">
        <v>1329706.1483333334</v>
      </c>
      <c r="P2005" s="3">
        <v>1609268.7049999998</v>
      </c>
      <c r="Q2005" s="2">
        <v>1254088.4993333332</v>
      </c>
      <c r="R2005" s="3">
        <v>-1.2102438625384058</v>
      </c>
      <c r="S2005" s="3">
        <v>-1.2832178158522931</v>
      </c>
      <c r="T2005" s="2">
        <v>1.0602969001312093</v>
      </c>
      <c r="U2005">
        <v>9.1757744985308407E-2</v>
      </c>
      <c r="V2005">
        <v>0.13504561485310701</v>
      </c>
      <c r="W2005">
        <v>0.12785287862158101</v>
      </c>
      <c r="X2005">
        <v>0.60469339021719704</v>
      </c>
    </row>
    <row r="2006" spans="1:24" x14ac:dyDescent="0.45">
      <c r="A2006" t="s">
        <v>2005</v>
      </c>
      <c r="B2006" t="s">
        <v>7024</v>
      </c>
      <c r="C2006">
        <v>55631</v>
      </c>
      <c r="D2006" s="3" t="s">
        <v>7023</v>
      </c>
      <c r="E2006" s="2" t="s">
        <v>9181</v>
      </c>
      <c r="F2006">
        <v>88754.960300000006</v>
      </c>
      <c r="G2006">
        <v>92797.877009999997</v>
      </c>
      <c r="H2006">
        <v>86481.262499999997</v>
      </c>
      <c r="I2006">
        <v>85529.877600000007</v>
      </c>
      <c r="J2006">
        <v>113525.9522</v>
      </c>
      <c r="K2006">
        <v>90380.356820000001</v>
      </c>
      <c r="L2006">
        <v>96538.947270000004</v>
      </c>
      <c r="M2006">
        <v>90360.185159999994</v>
      </c>
      <c r="N2006" s="2">
        <v>95071.060360000003</v>
      </c>
      <c r="O2006" s="3">
        <v>89344.699936666657</v>
      </c>
      <c r="P2006" s="3">
        <v>96478.728873333326</v>
      </c>
      <c r="Q2006" s="2">
        <v>93990.064263333334</v>
      </c>
      <c r="R2006" s="3">
        <v>-1.079848373118089</v>
      </c>
      <c r="S2006" s="3">
        <v>-1.0264779541274434</v>
      </c>
      <c r="T2006" s="2">
        <v>-1.0519937313568641</v>
      </c>
      <c r="U2006">
        <v>0.63920585246135098</v>
      </c>
      <c r="V2006">
        <v>0.74714249350539597</v>
      </c>
      <c r="W2006">
        <v>0.74714249350539597</v>
      </c>
      <c r="X2006">
        <v>0.74714249350539597</v>
      </c>
    </row>
    <row r="2007" spans="1:24" x14ac:dyDescent="0.45">
      <c r="A2007" t="s">
        <v>2006</v>
      </c>
      <c r="B2007" t="s">
        <v>7026</v>
      </c>
      <c r="C2007">
        <v>9319</v>
      </c>
      <c r="D2007" s="3" t="s">
        <v>7025</v>
      </c>
      <c r="E2007" s="2" t="s">
        <v>9474</v>
      </c>
      <c r="F2007">
        <v>179096.20800000001</v>
      </c>
      <c r="G2007">
        <v>217348.29430000001</v>
      </c>
      <c r="H2007">
        <v>134728.87409999999</v>
      </c>
      <c r="I2007">
        <v>123006.91499999999</v>
      </c>
      <c r="J2007">
        <v>169834.0466</v>
      </c>
      <c r="K2007">
        <v>122346.6323</v>
      </c>
      <c r="L2007">
        <v>200438.70310000001</v>
      </c>
      <c r="M2007">
        <v>160485.59969999999</v>
      </c>
      <c r="N2007" s="2">
        <v>175647.92360000001</v>
      </c>
      <c r="O2007" s="3">
        <v>177057.79213333337</v>
      </c>
      <c r="P2007" s="3">
        <v>138395.86463333332</v>
      </c>
      <c r="Q2007" s="2">
        <v>178857.4088</v>
      </c>
      <c r="R2007" s="3">
        <v>1.2793575342907184</v>
      </c>
      <c r="S2007" s="3">
        <v>1.2923609334272068</v>
      </c>
      <c r="T2007" s="2">
        <v>-1.0101640071582472</v>
      </c>
      <c r="U2007">
        <v>0.26930579313789799</v>
      </c>
      <c r="V2007">
        <v>0.26382431600781098</v>
      </c>
      <c r="W2007">
        <v>0.26382431600781098</v>
      </c>
      <c r="X2007">
        <v>0.94539058661987896</v>
      </c>
    </row>
    <row r="2008" spans="1:24" x14ac:dyDescent="0.45">
      <c r="A2008" t="s">
        <v>2007</v>
      </c>
      <c r="B2008" t="s">
        <v>7028</v>
      </c>
      <c r="C2008">
        <v>57707</v>
      </c>
      <c r="D2008" s="3" t="s">
        <v>7027</v>
      </c>
      <c r="E2008" s="2" t="s">
        <v>9097</v>
      </c>
      <c r="F2008">
        <v>53507.074500000002</v>
      </c>
      <c r="G2008">
        <v>62836.448530000001</v>
      </c>
      <c r="H2008">
        <v>50162.959649999997</v>
      </c>
      <c r="I2008">
        <v>88004.792660000006</v>
      </c>
      <c r="J2008">
        <v>95105.502330000003</v>
      </c>
      <c r="K2008">
        <v>78237.20061</v>
      </c>
      <c r="L2008">
        <v>53688.978519999997</v>
      </c>
      <c r="M2008">
        <v>51584.326670000002</v>
      </c>
      <c r="N2008" s="2">
        <v>51497.14241</v>
      </c>
      <c r="O2008" s="3">
        <v>55502.160893333341</v>
      </c>
      <c r="P2008" s="3">
        <v>87115.831866666675</v>
      </c>
      <c r="Q2008" s="2">
        <v>52256.815866666671</v>
      </c>
      <c r="R2008" s="3">
        <v>-1.5695935160811121</v>
      </c>
      <c r="S2008" s="3">
        <v>-1.6670711833829068</v>
      </c>
      <c r="T2008" s="2">
        <v>1.0621037652762306</v>
      </c>
      <c r="U2008">
        <v>8.4982103064463305E-4</v>
      </c>
      <c r="V2008">
        <v>1.2010920210521699E-3</v>
      </c>
      <c r="W2008">
        <v>1.2010920210521699E-3</v>
      </c>
      <c r="X2008">
        <v>0.54698538891501802</v>
      </c>
    </row>
    <row r="2009" spans="1:24" x14ac:dyDescent="0.45">
      <c r="A2009" t="s">
        <v>2008</v>
      </c>
      <c r="B2009" t="s">
        <v>7030</v>
      </c>
      <c r="C2009">
        <v>23456</v>
      </c>
      <c r="D2009" s="3" t="s">
        <v>7029</v>
      </c>
      <c r="E2009" s="2" t="s">
        <v>9089</v>
      </c>
      <c r="F2009">
        <v>74427.704310000001</v>
      </c>
      <c r="G2009">
        <v>61344.093110000002</v>
      </c>
      <c r="H2009">
        <v>68478.983999999997</v>
      </c>
      <c r="I2009">
        <v>45276.675369999997</v>
      </c>
      <c r="J2009">
        <v>47462.290800000002</v>
      </c>
      <c r="K2009">
        <v>32478.955959999999</v>
      </c>
      <c r="L2009">
        <v>34048.546880000002</v>
      </c>
      <c r="M2009">
        <v>44414.330139999998</v>
      </c>
      <c r="N2009" s="2">
        <v>54237.377630000003</v>
      </c>
      <c r="O2009" s="3">
        <v>68083.593806666671</v>
      </c>
      <c r="P2009" s="3">
        <v>41739.307376666664</v>
      </c>
      <c r="Q2009" s="2">
        <v>44233.418216666672</v>
      </c>
      <c r="R2009" s="3">
        <v>1.6311625200739948</v>
      </c>
      <c r="S2009" s="3">
        <v>1.0597544855618346</v>
      </c>
      <c r="T2009" s="2">
        <v>1.5391890690693562</v>
      </c>
      <c r="U2009">
        <v>1.5431382529990101E-2</v>
      </c>
      <c r="V2009">
        <v>1.9511786295492901E-2</v>
      </c>
      <c r="W2009">
        <v>0.72777248927057203</v>
      </c>
      <c r="X2009">
        <v>1.9511786295492901E-2</v>
      </c>
    </row>
    <row r="2010" spans="1:24" x14ac:dyDescent="0.45">
      <c r="A2010" t="s">
        <v>2009</v>
      </c>
      <c r="B2010" t="s">
        <v>7032</v>
      </c>
      <c r="C2010">
        <v>10525</v>
      </c>
      <c r="D2010" s="3" t="s">
        <v>7031</v>
      </c>
      <c r="E2010" s="2" t="s">
        <v>9209</v>
      </c>
      <c r="F2010">
        <v>10417773.699999999</v>
      </c>
      <c r="G2010">
        <v>11449022.4</v>
      </c>
      <c r="H2010">
        <v>10123031.68</v>
      </c>
      <c r="I2010">
        <v>8558125.3550000004</v>
      </c>
      <c r="J2010">
        <v>9639143.1999999993</v>
      </c>
      <c r="K2010">
        <v>7271623.6670000004</v>
      </c>
      <c r="L2010">
        <v>7254863.7039999999</v>
      </c>
      <c r="M2010">
        <v>6932209.3480000002</v>
      </c>
      <c r="N2010" s="2">
        <v>7095416</v>
      </c>
      <c r="O2010" s="3">
        <v>10663275.926666668</v>
      </c>
      <c r="P2010" s="3">
        <v>8489630.740666667</v>
      </c>
      <c r="Q2010" s="2">
        <v>7094163.0173333334</v>
      </c>
      <c r="R2010" s="3">
        <v>1.2560353038192695</v>
      </c>
      <c r="S2010" s="3">
        <v>-1.1967064641626863</v>
      </c>
      <c r="T2010" s="2">
        <v>1.5031055672970635</v>
      </c>
      <c r="U2010">
        <v>4.4791269740431898E-3</v>
      </c>
      <c r="V2010">
        <v>2.3665316154711399E-2</v>
      </c>
      <c r="W2010">
        <v>7.6274853460705505E-2</v>
      </c>
      <c r="X2010">
        <v>4.6722681154254203E-3</v>
      </c>
    </row>
    <row r="2011" spans="1:24" x14ac:dyDescent="0.45">
      <c r="A2011" t="s">
        <v>2010</v>
      </c>
      <c r="B2011" t="s">
        <v>7034</v>
      </c>
      <c r="C2011">
        <v>1892</v>
      </c>
      <c r="D2011" s="3" t="s">
        <v>7033</v>
      </c>
      <c r="E2011" s="2" t="s">
        <v>9035</v>
      </c>
      <c r="F2011">
        <v>676121.39040000003</v>
      </c>
      <c r="G2011">
        <v>747369.61089999997</v>
      </c>
      <c r="H2011">
        <v>668063.95609999995</v>
      </c>
      <c r="I2011">
        <v>684438.67700000003</v>
      </c>
      <c r="J2011">
        <v>839943.1372</v>
      </c>
      <c r="K2011">
        <v>561157.75210000004</v>
      </c>
      <c r="L2011">
        <v>503082.43949999998</v>
      </c>
      <c r="M2011">
        <v>554578.67680000002</v>
      </c>
      <c r="N2011" s="2">
        <v>474671.43959999998</v>
      </c>
      <c r="O2011" s="3">
        <v>697184.98580000002</v>
      </c>
      <c r="P2011" s="3">
        <v>695179.85543333332</v>
      </c>
      <c r="Q2011" s="2">
        <v>510777.51863333327</v>
      </c>
      <c r="R2011" s="3">
        <v>1.0028843332426784</v>
      </c>
      <c r="S2011" s="3">
        <v>-1.361022813402982</v>
      </c>
      <c r="T2011" s="2">
        <v>1.3649484567477239</v>
      </c>
      <c r="U2011">
        <v>6.4724694033729296E-2</v>
      </c>
      <c r="V2011">
        <v>0.97856351372509398</v>
      </c>
      <c r="W2011">
        <v>6.3006059635582298E-2</v>
      </c>
      <c r="X2011">
        <v>6.3006059635582298E-2</v>
      </c>
    </row>
    <row r="2012" spans="1:24" x14ac:dyDescent="0.45">
      <c r="A2012" t="s">
        <v>2011</v>
      </c>
      <c r="B2012" t="s">
        <v>7036</v>
      </c>
      <c r="C2012">
        <v>55308</v>
      </c>
      <c r="D2012" s="3" t="s">
        <v>7035</v>
      </c>
      <c r="E2012" s="2" t="s">
        <v>9136</v>
      </c>
      <c r="F2012">
        <v>825119.01029999997</v>
      </c>
      <c r="G2012">
        <v>784545.04110000003</v>
      </c>
      <c r="H2012">
        <v>717851.72210000001</v>
      </c>
      <c r="I2012">
        <v>536524.65090000001</v>
      </c>
      <c r="J2012">
        <v>605599.33620000002</v>
      </c>
      <c r="K2012">
        <v>477716.8015</v>
      </c>
      <c r="L2012">
        <v>804030.15630000003</v>
      </c>
      <c r="M2012">
        <v>920617.80649999995</v>
      </c>
      <c r="N2012" s="2">
        <v>715982.85219999996</v>
      </c>
      <c r="O2012" s="3">
        <v>775838.59116666671</v>
      </c>
      <c r="P2012" s="3">
        <v>539946.9295333334</v>
      </c>
      <c r="Q2012" s="2">
        <v>813543.60499999998</v>
      </c>
      <c r="R2012" s="3">
        <v>1.4368793463409641</v>
      </c>
      <c r="S2012" s="3">
        <v>1.5067103089244926</v>
      </c>
      <c r="T2012" s="2">
        <v>-1.0485990440055764</v>
      </c>
      <c r="U2012">
        <v>9.3030309065963903E-3</v>
      </c>
      <c r="V2012">
        <v>1.38448054110444E-2</v>
      </c>
      <c r="W2012">
        <v>1.38448054110444E-2</v>
      </c>
      <c r="X2012">
        <v>0.56829651556401395</v>
      </c>
    </row>
    <row r="2013" spans="1:24" x14ac:dyDescent="0.45">
      <c r="A2013" t="s">
        <v>2012</v>
      </c>
      <c r="B2013" t="s">
        <v>7038</v>
      </c>
      <c r="C2013">
        <v>1975</v>
      </c>
      <c r="D2013" s="3" t="s">
        <v>7037</v>
      </c>
      <c r="E2013" s="2" t="s">
        <v>9090</v>
      </c>
      <c r="F2013">
        <v>1373830.797</v>
      </c>
      <c r="G2013">
        <v>1675845.132</v>
      </c>
      <c r="H2013">
        <v>1412563.0349999999</v>
      </c>
      <c r="I2013">
        <v>1216623.78</v>
      </c>
      <c r="J2013">
        <v>854960.45499999996</v>
      </c>
      <c r="K2013">
        <v>984080.39190000005</v>
      </c>
      <c r="L2013">
        <v>1554608.7490000001</v>
      </c>
      <c r="M2013">
        <v>1658439.1529999999</v>
      </c>
      <c r="N2013" s="2">
        <v>1524608.051</v>
      </c>
      <c r="O2013" s="3">
        <v>1487412.9879999999</v>
      </c>
      <c r="P2013" s="3">
        <v>1018554.8756333333</v>
      </c>
      <c r="Q2013" s="2">
        <v>1579218.6509999998</v>
      </c>
      <c r="R2013" s="3">
        <v>1.4603169879041937</v>
      </c>
      <c r="S2013" s="3">
        <v>1.55045023962803</v>
      </c>
      <c r="T2013" s="2">
        <v>-1.0617217032126656</v>
      </c>
      <c r="U2013">
        <v>7.3631390068594803E-3</v>
      </c>
      <c r="V2013">
        <v>1.21800792640028E-2</v>
      </c>
      <c r="W2013">
        <v>1.05533608992675E-2</v>
      </c>
      <c r="X2013">
        <v>0.47561195937594097</v>
      </c>
    </row>
    <row r="2014" spans="1:24" x14ac:dyDescent="0.45">
      <c r="A2014" t="s">
        <v>2013</v>
      </c>
      <c r="B2014" t="s">
        <v>7040</v>
      </c>
      <c r="C2014">
        <v>2091</v>
      </c>
      <c r="D2014" s="3" t="s">
        <v>7039</v>
      </c>
      <c r="E2014" s="2" t="s">
        <v>9230</v>
      </c>
      <c r="F2014">
        <v>156810.478</v>
      </c>
      <c r="G2014">
        <v>655334.87309999997</v>
      </c>
      <c r="H2014">
        <v>345973.5931</v>
      </c>
      <c r="I2014">
        <v>397045.04440000001</v>
      </c>
      <c r="J2014">
        <v>45209.703600000001</v>
      </c>
      <c r="K2014">
        <v>334573.61810000002</v>
      </c>
      <c r="L2014">
        <v>711377.53610000003</v>
      </c>
      <c r="M2014">
        <v>627524.45620000002</v>
      </c>
      <c r="N2014" s="2">
        <v>691398.13950000005</v>
      </c>
      <c r="O2014" s="3">
        <v>386039.64806666668</v>
      </c>
      <c r="P2014" s="3">
        <v>258942.7887</v>
      </c>
      <c r="Q2014" s="2">
        <v>676766.71059999999</v>
      </c>
      <c r="R2014" s="3">
        <v>1.4908298856467312</v>
      </c>
      <c r="S2014" s="3">
        <v>2.6135762034449734</v>
      </c>
      <c r="T2014" s="2">
        <v>-1.753101563503463</v>
      </c>
      <c r="U2014">
        <v>7.5163817000260202E-2</v>
      </c>
      <c r="V2014">
        <v>0.42767412866448701</v>
      </c>
      <c r="W2014">
        <v>9.3987063047648103E-2</v>
      </c>
      <c r="X2014">
        <v>0.14952133254247699</v>
      </c>
    </row>
    <row r="2015" spans="1:24" x14ac:dyDescent="0.45">
      <c r="A2015" t="s">
        <v>2014</v>
      </c>
      <c r="B2015" t="s">
        <v>7042</v>
      </c>
      <c r="C2015">
        <v>6253</v>
      </c>
      <c r="D2015" s="3" t="s">
        <v>7041</v>
      </c>
      <c r="E2015" s="2" t="s">
        <v>9113</v>
      </c>
      <c r="F2015">
        <v>95460.359670000005</v>
      </c>
      <c r="G2015">
        <v>128464.0223</v>
      </c>
      <c r="H2015">
        <v>116048.6866</v>
      </c>
      <c r="I2015">
        <v>256578.03419999999</v>
      </c>
      <c r="J2015">
        <v>283465.84039999999</v>
      </c>
      <c r="K2015">
        <v>253004.0827</v>
      </c>
      <c r="L2015">
        <v>142943.8125</v>
      </c>
      <c r="M2015">
        <v>102075.57399999999</v>
      </c>
      <c r="N2015" s="2">
        <v>140058.02410000001</v>
      </c>
      <c r="O2015" s="3">
        <v>113324.35619000001</v>
      </c>
      <c r="P2015" s="3">
        <v>264349.31910000002</v>
      </c>
      <c r="Q2015" s="2">
        <v>128359.13686666667</v>
      </c>
      <c r="R2015" s="3">
        <v>-2.332678763749525</v>
      </c>
      <c r="S2015" s="3">
        <v>-2.0594507376174822</v>
      </c>
      <c r="T2015" s="2">
        <v>-1.1326703383292052</v>
      </c>
      <c r="U2015">
        <v>1.1938115615490001E-4</v>
      </c>
      <c r="V2015">
        <v>1.7953813416788199E-4</v>
      </c>
      <c r="W2015">
        <v>1.7953813416788199E-4</v>
      </c>
      <c r="X2015">
        <v>0.36832031979409002</v>
      </c>
    </row>
    <row r="2016" spans="1:24" x14ac:dyDescent="0.45">
      <c r="A2016" t="s">
        <v>2015</v>
      </c>
      <c r="B2016" t="s">
        <v>7044</v>
      </c>
      <c r="C2016">
        <v>201626</v>
      </c>
      <c r="D2016" s="3" t="s">
        <v>7043</v>
      </c>
      <c r="E2016" s="2" t="s">
        <v>9229</v>
      </c>
      <c r="F2016">
        <v>495407.87719999999</v>
      </c>
      <c r="G2016">
        <v>446853.06839999999</v>
      </c>
      <c r="H2016">
        <v>450392.48239999998</v>
      </c>
      <c r="I2016">
        <v>303308.36979999999</v>
      </c>
      <c r="J2016">
        <v>339585.86849999998</v>
      </c>
      <c r="K2016">
        <v>232574.3505</v>
      </c>
      <c r="L2016">
        <v>454006.03129999997</v>
      </c>
      <c r="M2016">
        <v>379267.55709999998</v>
      </c>
      <c r="N2016" s="2">
        <v>344984.77340000001</v>
      </c>
      <c r="O2016" s="3">
        <v>464217.80933333328</v>
      </c>
      <c r="P2016" s="3">
        <v>291822.86293333332</v>
      </c>
      <c r="Q2016" s="2">
        <v>392752.78726666671</v>
      </c>
      <c r="R2016" s="3">
        <v>1.5907520221929405</v>
      </c>
      <c r="S2016" s="3">
        <v>1.3458602363050312</v>
      </c>
      <c r="T2016" s="2">
        <v>1.1819592995482526</v>
      </c>
      <c r="U2016">
        <v>1.2501309658838E-2</v>
      </c>
      <c r="V2016">
        <v>1.3211566989186799E-2</v>
      </c>
      <c r="W2016">
        <v>6.13256825307152E-2</v>
      </c>
      <c r="X2016">
        <v>0.115681525128514</v>
      </c>
    </row>
    <row r="2017" spans="1:24" x14ac:dyDescent="0.45">
      <c r="A2017" t="s">
        <v>2016</v>
      </c>
      <c r="B2017" t="s">
        <v>7046</v>
      </c>
      <c r="C2017">
        <v>3276</v>
      </c>
      <c r="D2017" s="3" t="s">
        <v>7045</v>
      </c>
      <c r="E2017" s="2" t="s">
        <v>9131</v>
      </c>
      <c r="F2017">
        <v>3375438.6090000002</v>
      </c>
      <c r="G2017">
        <v>3239941.639</v>
      </c>
      <c r="H2017">
        <v>3204364.4479999999</v>
      </c>
      <c r="I2017">
        <v>1447573.868</v>
      </c>
      <c r="J2017">
        <v>1510004.476</v>
      </c>
      <c r="K2017">
        <v>1307751.243</v>
      </c>
      <c r="L2017">
        <v>3040544.676</v>
      </c>
      <c r="M2017">
        <v>3003451.3250000002</v>
      </c>
      <c r="N2017" s="2">
        <v>2717163.727</v>
      </c>
      <c r="O2017" s="3">
        <v>3273248.2319999994</v>
      </c>
      <c r="P2017" s="3">
        <v>1421776.5290000001</v>
      </c>
      <c r="Q2017" s="2">
        <v>2920386.5759999999</v>
      </c>
      <c r="R2017" s="3">
        <v>2.30222412962621</v>
      </c>
      <c r="S2017" s="3">
        <v>2.0540405024508601</v>
      </c>
      <c r="T2017" s="2">
        <v>1.1208270367011848</v>
      </c>
      <c r="U2017" s="1">
        <v>4.9289442341136402E-6</v>
      </c>
      <c r="V2017" s="1">
        <v>6.6307882557946198E-6</v>
      </c>
      <c r="W2017" s="1">
        <v>1.1483271801670201E-5</v>
      </c>
      <c r="X2017">
        <v>1.55904358077387E-2</v>
      </c>
    </row>
    <row r="2018" spans="1:24" x14ac:dyDescent="0.45">
      <c r="A2018" t="s">
        <v>2017</v>
      </c>
      <c r="B2018" t="s">
        <v>7048</v>
      </c>
      <c r="C2018">
        <v>7266</v>
      </c>
      <c r="D2018" s="3" t="s">
        <v>7047</v>
      </c>
      <c r="E2018" s="2" t="s">
        <v>9020</v>
      </c>
      <c r="F2018">
        <v>590874.21810000006</v>
      </c>
      <c r="G2018">
        <v>490989.4007</v>
      </c>
      <c r="H2018">
        <v>392504.3542</v>
      </c>
      <c r="I2018">
        <v>225276.98759999999</v>
      </c>
      <c r="J2018">
        <v>265059.80170000001</v>
      </c>
      <c r="K2018">
        <v>197663.1643</v>
      </c>
      <c r="L2018">
        <v>600170.52339999995</v>
      </c>
      <c r="M2018">
        <v>505270.8236</v>
      </c>
      <c r="N2018" s="2">
        <v>523084.53379999998</v>
      </c>
      <c r="O2018" s="3">
        <v>491455.99099999998</v>
      </c>
      <c r="P2018" s="3">
        <v>229333.31786666668</v>
      </c>
      <c r="Q2018" s="2">
        <v>542841.9602666666</v>
      </c>
      <c r="R2018" s="3">
        <v>2.142976849468206</v>
      </c>
      <c r="S2018" s="3">
        <v>2.367043591033172</v>
      </c>
      <c r="T2018" s="2">
        <v>-1.104558638428861</v>
      </c>
      <c r="U2018">
        <v>2.6037090516268201E-3</v>
      </c>
      <c r="V2018">
        <v>4.5924801121758098E-3</v>
      </c>
      <c r="W2018">
        <v>3.7210410324819698E-3</v>
      </c>
      <c r="X2018">
        <v>0.38485998050737202</v>
      </c>
    </row>
    <row r="2019" spans="1:24" x14ac:dyDescent="0.45">
      <c r="A2019" t="s">
        <v>2018</v>
      </c>
      <c r="B2019" t="s">
        <v>7050</v>
      </c>
      <c r="C2019">
        <v>8886</v>
      </c>
      <c r="D2019" s="3" t="s">
        <v>7049</v>
      </c>
      <c r="E2019" s="2" t="s">
        <v>9022</v>
      </c>
      <c r="F2019">
        <v>121056.9908</v>
      </c>
      <c r="G2019">
        <v>322421.20069999999</v>
      </c>
      <c r="H2019">
        <v>150554.80470000001</v>
      </c>
      <c r="I2019">
        <v>217608.5091</v>
      </c>
      <c r="J2019">
        <v>86641.100330000001</v>
      </c>
      <c r="K2019">
        <v>159780.79920000001</v>
      </c>
      <c r="L2019">
        <v>250122.81349999999</v>
      </c>
      <c r="M2019">
        <v>298981.63949999999</v>
      </c>
      <c r="N2019" s="2">
        <v>319329.90289999999</v>
      </c>
      <c r="O2019" s="3">
        <v>198010.99873333331</v>
      </c>
      <c r="P2019" s="3">
        <v>154676.80287666668</v>
      </c>
      <c r="Q2019" s="2">
        <v>289478.1186333333</v>
      </c>
      <c r="R2019" s="3">
        <v>1.2801596299557578</v>
      </c>
      <c r="S2019" s="3">
        <v>1.8715031164960914</v>
      </c>
      <c r="T2019" s="2">
        <v>-1.4619294912156935</v>
      </c>
      <c r="U2019">
        <v>0.16681124822274301</v>
      </c>
      <c r="V2019">
        <v>0.51194132477707499</v>
      </c>
      <c r="W2019">
        <v>0.21981847101604801</v>
      </c>
      <c r="X2019">
        <v>0.28754850583984098</v>
      </c>
    </row>
    <row r="2020" spans="1:24" x14ac:dyDescent="0.45">
      <c r="A2020" t="s">
        <v>2019</v>
      </c>
      <c r="B2020" t="s">
        <v>7052</v>
      </c>
      <c r="C2020">
        <v>4734</v>
      </c>
      <c r="D2020" s="3" t="s">
        <v>7051</v>
      </c>
      <c r="E2020" s="2" t="s">
        <v>9056</v>
      </c>
      <c r="F2020">
        <v>73502.510569999999</v>
      </c>
      <c r="G2020">
        <v>90490.171359999993</v>
      </c>
      <c r="H2020">
        <v>86711.700490000003</v>
      </c>
      <c r="I2020">
        <v>20284.077600000001</v>
      </c>
      <c r="J2020">
        <v>14640.91431</v>
      </c>
      <c r="K2020">
        <v>28459.587329999998</v>
      </c>
      <c r="L2020">
        <v>68616.699219999995</v>
      </c>
      <c r="M2020">
        <v>84927.70938</v>
      </c>
      <c r="N2020" s="2">
        <v>78949.144570000004</v>
      </c>
      <c r="O2020" s="3">
        <v>83568.127473333327</v>
      </c>
      <c r="P2020" s="3">
        <v>21128.193079999997</v>
      </c>
      <c r="Q2020" s="2">
        <v>77497.851056666666</v>
      </c>
      <c r="R2020" s="3">
        <v>3.9552898421985332</v>
      </c>
      <c r="S2020" s="3">
        <v>3.6679829062157867</v>
      </c>
      <c r="T2020" s="2">
        <v>1.078328319223046</v>
      </c>
      <c r="U2020">
        <v>1.4232838567351699E-4</v>
      </c>
      <c r="V2020">
        <v>2.1162936618753699E-4</v>
      </c>
      <c r="W2020">
        <v>2.1162936618753699E-4</v>
      </c>
      <c r="X2020">
        <v>0.39307298526797602</v>
      </c>
    </row>
    <row r="2021" spans="1:24" x14ac:dyDescent="0.45">
      <c r="A2021" t="s">
        <v>2020</v>
      </c>
      <c r="B2021" t="s">
        <v>7054</v>
      </c>
      <c r="C2021">
        <v>2629</v>
      </c>
      <c r="D2021" s="3" t="s">
        <v>7053</v>
      </c>
      <c r="E2021" s="2" t="s">
        <v>9167</v>
      </c>
      <c r="F2021">
        <v>16793.49886</v>
      </c>
      <c r="G2021">
        <v>16394.733230000002</v>
      </c>
      <c r="H2021">
        <v>16345.62751</v>
      </c>
      <c r="I2021">
        <v>9029.6748349999998</v>
      </c>
      <c r="J2021">
        <v>7689.7982320000001</v>
      </c>
      <c r="K2021">
        <v>7722.3884429999998</v>
      </c>
      <c r="L2021">
        <v>14091.21875</v>
      </c>
      <c r="M2021">
        <v>14767.207850000001</v>
      </c>
      <c r="N2021" s="2">
        <v>10638.581399999999</v>
      </c>
      <c r="O2021" s="3">
        <v>16511.286533333336</v>
      </c>
      <c r="P2021" s="3">
        <v>8147.2871699999996</v>
      </c>
      <c r="Q2021" s="2">
        <v>13165.669333333333</v>
      </c>
      <c r="R2021" s="3">
        <v>2.0265993070836283</v>
      </c>
      <c r="S2021" s="3">
        <v>1.6159574418601639</v>
      </c>
      <c r="T2021" s="2">
        <v>1.254116757400966</v>
      </c>
      <c r="U2021">
        <v>8.4383068128620904E-4</v>
      </c>
      <c r="V2021">
        <v>8.5127240854281799E-4</v>
      </c>
      <c r="W2021">
        <v>6.02991225590346E-3</v>
      </c>
      <c r="X2021">
        <v>2.36093839349657E-2</v>
      </c>
    </row>
    <row r="2022" spans="1:24" x14ac:dyDescent="0.45">
      <c r="A2022" t="s">
        <v>2021</v>
      </c>
      <c r="B2022" t="s">
        <v>7056</v>
      </c>
      <c r="C2022">
        <v>6222</v>
      </c>
      <c r="D2022" s="3" t="s">
        <v>7055</v>
      </c>
      <c r="E2022" s="2" t="s">
        <v>9046</v>
      </c>
      <c r="F2022">
        <v>11171251.52</v>
      </c>
      <c r="G2022">
        <v>13637245.51</v>
      </c>
      <c r="H2022">
        <v>12418969.720000001</v>
      </c>
      <c r="I2022">
        <v>9938668.4859999996</v>
      </c>
      <c r="J2022">
        <v>7724999.5870000003</v>
      </c>
      <c r="K2022">
        <v>10032159.83</v>
      </c>
      <c r="L2022">
        <v>13008131.380000001</v>
      </c>
      <c r="M2022">
        <v>13433178.539999999</v>
      </c>
      <c r="N2022" s="2">
        <v>11545706.640000001</v>
      </c>
      <c r="O2022" s="3">
        <v>12409155.583333334</v>
      </c>
      <c r="P2022" s="3">
        <v>9231942.634333333</v>
      </c>
      <c r="Q2022" s="2">
        <v>12662338.853333334</v>
      </c>
      <c r="R2022" s="3">
        <v>1.344154321018421</v>
      </c>
      <c r="S2022" s="3">
        <v>1.3715790224088324</v>
      </c>
      <c r="T2022" s="2">
        <v>-1.0204029410623272</v>
      </c>
      <c r="U2022">
        <v>2.1316838390105699E-2</v>
      </c>
      <c r="V2022">
        <v>2.5033710679506101E-2</v>
      </c>
      <c r="W2022">
        <v>2.5033710679506101E-2</v>
      </c>
      <c r="X2022">
        <v>0.802170835418337</v>
      </c>
    </row>
    <row r="2023" spans="1:24" x14ac:dyDescent="0.45">
      <c r="A2023" t="s">
        <v>2022</v>
      </c>
      <c r="B2023" t="s">
        <v>7058</v>
      </c>
      <c r="C2023">
        <v>8301</v>
      </c>
      <c r="D2023" s="3" t="s">
        <v>7057</v>
      </c>
      <c r="E2023" s="2" t="s">
        <v>9081</v>
      </c>
      <c r="F2023">
        <v>1126746.2169999999</v>
      </c>
      <c r="G2023">
        <v>1232316.7649999999</v>
      </c>
      <c r="H2023">
        <v>1110954.0020000001</v>
      </c>
      <c r="I2023">
        <v>891496.48699999996</v>
      </c>
      <c r="J2023">
        <v>682121.42819999997</v>
      </c>
      <c r="K2023">
        <v>786952.24620000005</v>
      </c>
      <c r="L2023">
        <v>818387.07319999998</v>
      </c>
      <c r="M2023">
        <v>752308.56770000001</v>
      </c>
      <c r="N2023" s="2">
        <v>775867.67290000001</v>
      </c>
      <c r="O2023" s="3">
        <v>1156672.328</v>
      </c>
      <c r="P2023" s="3">
        <v>786856.72046666674</v>
      </c>
      <c r="Q2023" s="2">
        <v>782187.77126666671</v>
      </c>
      <c r="R2023" s="3">
        <v>1.4699910389200261</v>
      </c>
      <c r="S2023" s="3">
        <v>-1.0059690899954101</v>
      </c>
      <c r="T2023" s="2">
        <v>1.4787655477237862</v>
      </c>
      <c r="U2023">
        <v>1.19331587274384E-3</v>
      </c>
      <c r="V2023">
        <v>1.3043876694650101E-3</v>
      </c>
      <c r="W2023">
        <v>0.94093050266373701</v>
      </c>
      <c r="X2023">
        <v>1.3043876694650101E-3</v>
      </c>
    </row>
    <row r="2024" spans="1:24" x14ac:dyDescent="0.45">
      <c r="A2024" t="s">
        <v>2023</v>
      </c>
      <c r="B2024" t="s">
        <v>7060</v>
      </c>
      <c r="C2024">
        <v>55920</v>
      </c>
      <c r="D2024" s="3" t="s">
        <v>7059</v>
      </c>
      <c r="E2024" s="2" t="s">
        <v>9251</v>
      </c>
      <c r="F2024">
        <v>5816526.7960000001</v>
      </c>
      <c r="G2024">
        <v>5431931.5350000001</v>
      </c>
      <c r="H2024">
        <v>5145230.1179999998</v>
      </c>
      <c r="I2024">
        <v>3545491.3659999999</v>
      </c>
      <c r="J2024">
        <v>3764467.781</v>
      </c>
      <c r="K2024">
        <v>3497867.5610000002</v>
      </c>
      <c r="L2024">
        <v>4852151.7740000002</v>
      </c>
      <c r="M2024">
        <v>5257624.79</v>
      </c>
      <c r="N2024" s="2">
        <v>4913356.8219999997</v>
      </c>
      <c r="O2024" s="3">
        <v>5464562.816333334</v>
      </c>
      <c r="P2024" s="3">
        <v>3602608.902666667</v>
      </c>
      <c r="Q2024" s="2">
        <v>5007711.1286666663</v>
      </c>
      <c r="R2024" s="3">
        <v>1.5168348727191676</v>
      </c>
      <c r="S2024" s="3">
        <v>1.3900235257176921</v>
      </c>
      <c r="T2024" s="2">
        <v>1.0912296408335973</v>
      </c>
      <c r="U2024">
        <v>2.1986351642970699E-4</v>
      </c>
      <c r="V2024">
        <v>2.66869682884523E-4</v>
      </c>
      <c r="W2024">
        <v>6.3654570984547697E-4</v>
      </c>
      <c r="X2024">
        <v>6.3224142558513399E-2</v>
      </c>
    </row>
    <row r="2025" spans="1:24" x14ac:dyDescent="0.45">
      <c r="A2025" t="s">
        <v>2024</v>
      </c>
      <c r="B2025" t="s">
        <v>7062</v>
      </c>
      <c r="C2025">
        <v>10228</v>
      </c>
      <c r="D2025" s="3" t="s">
        <v>7061</v>
      </c>
      <c r="E2025" s="2" t="s">
        <v>9092</v>
      </c>
      <c r="F2025">
        <v>124689.406</v>
      </c>
      <c r="G2025">
        <v>74960.307990000001</v>
      </c>
      <c r="H2025">
        <v>82626.998600000006</v>
      </c>
      <c r="I2025">
        <v>186230.32370000001</v>
      </c>
      <c r="J2025">
        <v>87421.253119999994</v>
      </c>
      <c r="K2025">
        <v>171181.57930000001</v>
      </c>
      <c r="L2025">
        <v>106237.1602</v>
      </c>
      <c r="M2025">
        <v>97240.683879999997</v>
      </c>
      <c r="N2025" s="2">
        <v>70940.737800000003</v>
      </c>
      <c r="O2025" s="3">
        <v>94092.237529999999</v>
      </c>
      <c r="P2025" s="3">
        <v>148277.7187066667</v>
      </c>
      <c r="Q2025" s="2">
        <v>91472.860626666676</v>
      </c>
      <c r="R2025" s="3">
        <v>-1.575876210398232</v>
      </c>
      <c r="S2025" s="3">
        <v>-1.6210023135915785</v>
      </c>
      <c r="T2025" s="2">
        <v>1.0286355634380335</v>
      </c>
      <c r="U2025">
        <v>0.17332883409397301</v>
      </c>
      <c r="V2025">
        <v>0.17221840492393201</v>
      </c>
      <c r="W2025">
        <v>0.17221840492393201</v>
      </c>
      <c r="X2025">
        <v>0.93188777271535606</v>
      </c>
    </row>
    <row r="2026" spans="1:24" x14ac:dyDescent="0.45">
      <c r="A2026" t="s">
        <v>2025</v>
      </c>
      <c r="B2026" t="s">
        <v>7064</v>
      </c>
      <c r="C2026">
        <v>23760</v>
      </c>
      <c r="D2026" s="3" t="s">
        <v>7063</v>
      </c>
      <c r="E2026" s="2" t="s">
        <v>9123</v>
      </c>
      <c r="F2026">
        <v>747825.23990000004</v>
      </c>
      <c r="G2026">
        <v>697768.53430000006</v>
      </c>
      <c r="H2026">
        <v>366067.17810000002</v>
      </c>
      <c r="I2026">
        <v>754633.26300000004</v>
      </c>
      <c r="J2026">
        <v>996806.98089999997</v>
      </c>
      <c r="K2026">
        <v>696468.35389999999</v>
      </c>
      <c r="L2026">
        <v>825183.62109999999</v>
      </c>
      <c r="M2026">
        <v>677669.83970000001</v>
      </c>
      <c r="N2026" s="2">
        <v>800942.36950000003</v>
      </c>
      <c r="O2026" s="3">
        <v>603886.9841</v>
      </c>
      <c r="P2026" s="3">
        <v>815969.53260000004</v>
      </c>
      <c r="Q2026" s="2">
        <v>767931.9434333333</v>
      </c>
      <c r="R2026" s="3">
        <v>-1.3511957602730522</v>
      </c>
      <c r="S2026" s="3">
        <v>-1.062554487513433</v>
      </c>
      <c r="T2026" s="2">
        <v>-1.2716484435872002</v>
      </c>
      <c r="U2026">
        <v>0.298199109708428</v>
      </c>
      <c r="V2026">
        <v>0.374949997891316</v>
      </c>
      <c r="W2026">
        <v>0.72203670298870104</v>
      </c>
      <c r="X2026">
        <v>0.374949997891316</v>
      </c>
    </row>
    <row r="2027" spans="1:24" x14ac:dyDescent="0.45">
      <c r="A2027" t="s">
        <v>2026</v>
      </c>
      <c r="B2027" t="s">
        <v>7066</v>
      </c>
      <c r="C2027">
        <v>2022</v>
      </c>
      <c r="D2027" s="3" t="s">
        <v>7065</v>
      </c>
      <c r="E2027" s="2" t="s">
        <v>9475</v>
      </c>
      <c r="F2027">
        <v>192632.33730000001</v>
      </c>
      <c r="G2027">
        <v>219988.45439999999</v>
      </c>
      <c r="H2027">
        <v>192276.78460000001</v>
      </c>
      <c r="I2027">
        <v>258903.95740000001</v>
      </c>
      <c r="J2027">
        <v>251093.22219999999</v>
      </c>
      <c r="K2027">
        <v>225219.59529999999</v>
      </c>
      <c r="L2027">
        <v>270814.04100000003</v>
      </c>
      <c r="M2027">
        <v>288315.8971</v>
      </c>
      <c r="N2027" s="2">
        <v>213488.62580000001</v>
      </c>
      <c r="O2027" s="3">
        <v>201632.52543333336</v>
      </c>
      <c r="P2027" s="3">
        <v>245072.25830000002</v>
      </c>
      <c r="Q2027" s="2">
        <v>257539.52130000002</v>
      </c>
      <c r="R2027" s="3">
        <v>-1.2154401070626342</v>
      </c>
      <c r="S2027" s="3">
        <v>1.0508717840463953</v>
      </c>
      <c r="T2027" s="2">
        <v>-1.2772717137104521</v>
      </c>
      <c r="U2027">
        <v>8.9798310851015598E-2</v>
      </c>
      <c r="V2027">
        <v>0.13616181495919799</v>
      </c>
      <c r="W2027">
        <v>0.58445467564173703</v>
      </c>
      <c r="X2027">
        <v>0.123510738827304</v>
      </c>
    </row>
    <row r="2028" spans="1:24" x14ac:dyDescent="0.45">
      <c r="A2028" t="s">
        <v>2027</v>
      </c>
      <c r="B2028" t="s">
        <v>7068</v>
      </c>
      <c r="C2028">
        <v>3927</v>
      </c>
      <c r="D2028" s="3" t="s">
        <v>7067</v>
      </c>
      <c r="E2028" s="2" t="s">
        <v>9087</v>
      </c>
      <c r="F2028">
        <v>5228845.2240000004</v>
      </c>
      <c r="G2028">
        <v>5026121.6739999996</v>
      </c>
      <c r="H2028">
        <v>4804964.4910000004</v>
      </c>
      <c r="I2028">
        <v>5749966.6100000003</v>
      </c>
      <c r="J2028">
        <v>6260347.2659999998</v>
      </c>
      <c r="K2028">
        <v>5114487.8049999997</v>
      </c>
      <c r="L2028">
        <v>5845901.4220000003</v>
      </c>
      <c r="M2028">
        <v>6061156.1090000002</v>
      </c>
      <c r="N2028" s="2">
        <v>5733619.7489999998</v>
      </c>
      <c r="O2028" s="3">
        <v>5019977.1296666665</v>
      </c>
      <c r="P2028" s="3">
        <v>5708267.2270000009</v>
      </c>
      <c r="Q2028" s="2">
        <v>5880225.7600000007</v>
      </c>
      <c r="R2028" s="3">
        <v>-1.13711020579471</v>
      </c>
      <c r="S2028" s="3">
        <v>1.0301244714309519</v>
      </c>
      <c r="T2028" s="2">
        <v>-1.1713650497030164</v>
      </c>
      <c r="U2028">
        <v>6.0617461412391202E-2</v>
      </c>
      <c r="V2028">
        <v>9.1366813377761702E-2</v>
      </c>
      <c r="W2028">
        <v>0.58607326401106596</v>
      </c>
      <c r="X2028">
        <v>8.4454534478506593E-2</v>
      </c>
    </row>
    <row r="2029" spans="1:24" x14ac:dyDescent="0.45">
      <c r="A2029" t="s">
        <v>2028</v>
      </c>
      <c r="B2029" t="s">
        <v>7070</v>
      </c>
      <c r="C2029">
        <v>55151</v>
      </c>
      <c r="D2029" s="3" t="s">
        <v>7069</v>
      </c>
      <c r="E2029" s="2" t="s">
        <v>9214</v>
      </c>
      <c r="F2029">
        <v>85430.996280000007</v>
      </c>
      <c r="G2029">
        <v>109394.2246</v>
      </c>
      <c r="H2029">
        <v>99565.241800000003</v>
      </c>
      <c r="I2029">
        <v>52082.273090000002</v>
      </c>
      <c r="J2029">
        <v>48915.784729999999</v>
      </c>
      <c r="K2029">
        <v>70977.256649999996</v>
      </c>
      <c r="L2029">
        <v>79362.481450000007</v>
      </c>
      <c r="M2029">
        <v>92406.110459999996</v>
      </c>
      <c r="N2029" s="2">
        <v>63668.936000000002</v>
      </c>
      <c r="O2029" s="3">
        <v>98130.154226666666</v>
      </c>
      <c r="P2029" s="3">
        <v>57325.104823333328</v>
      </c>
      <c r="Q2029" s="2">
        <v>78479.175969999997</v>
      </c>
      <c r="R2029" s="3">
        <v>1.7118181384768136</v>
      </c>
      <c r="S2029" s="3">
        <v>1.3690193190550648</v>
      </c>
      <c r="T2029" s="2">
        <v>1.2503973571814591</v>
      </c>
      <c r="U2029">
        <v>2.2795604769855302E-2</v>
      </c>
      <c r="V2029">
        <v>2.4151353077357499E-2</v>
      </c>
      <c r="W2029">
        <v>0.109958144642557</v>
      </c>
      <c r="X2029">
        <v>0.109958144642557</v>
      </c>
    </row>
    <row r="2030" spans="1:24" x14ac:dyDescent="0.45">
      <c r="A2030" t="s">
        <v>2029</v>
      </c>
      <c r="B2030" t="s">
        <v>7072</v>
      </c>
      <c r="C2030">
        <v>5288</v>
      </c>
      <c r="D2030" s="3" t="s">
        <v>7071</v>
      </c>
      <c r="E2030" s="2" t="s">
        <v>9068</v>
      </c>
      <c r="F2030">
        <v>454570.16690000001</v>
      </c>
      <c r="G2030">
        <v>406224.9743</v>
      </c>
      <c r="H2030">
        <v>424171.92830000003</v>
      </c>
      <c r="I2030">
        <v>378748.7599</v>
      </c>
      <c r="J2030">
        <v>256976.60860000001</v>
      </c>
      <c r="K2030">
        <v>354787.2108</v>
      </c>
      <c r="L2030">
        <v>429806.53129999997</v>
      </c>
      <c r="M2030">
        <v>420050.91330000001</v>
      </c>
      <c r="N2030" s="2">
        <v>487776.23440000002</v>
      </c>
      <c r="O2030" s="3">
        <v>428322.35649999999</v>
      </c>
      <c r="P2030" s="3">
        <v>330170.85976666666</v>
      </c>
      <c r="Q2030" s="2">
        <v>445877.89299999998</v>
      </c>
      <c r="R2030" s="3">
        <v>1.2972748618781726</v>
      </c>
      <c r="S2030" s="3">
        <v>1.3504459276482002</v>
      </c>
      <c r="T2030" s="2">
        <v>-1.0409867386877807</v>
      </c>
      <c r="U2030">
        <v>4.0474646037653599E-2</v>
      </c>
      <c r="V2030">
        <v>5.5834336639246702E-2</v>
      </c>
      <c r="W2030">
        <v>5.5834336639246702E-2</v>
      </c>
      <c r="X2030">
        <v>0.65033869502618302</v>
      </c>
    </row>
    <row r="2031" spans="1:24" x14ac:dyDescent="0.45">
      <c r="A2031" t="s">
        <v>2030</v>
      </c>
      <c r="B2031" t="s">
        <v>7074</v>
      </c>
      <c r="C2031">
        <v>10592</v>
      </c>
      <c r="D2031" s="3" t="s">
        <v>7073</v>
      </c>
      <c r="E2031" s="2" t="s">
        <v>9039</v>
      </c>
      <c r="F2031">
        <v>842645.13</v>
      </c>
      <c r="G2031">
        <v>1172289.649</v>
      </c>
      <c r="H2031">
        <v>739300.86860000005</v>
      </c>
      <c r="I2031">
        <v>433707.79950000002</v>
      </c>
      <c r="J2031">
        <v>525908.14469999995</v>
      </c>
      <c r="K2031">
        <v>391590.78759999998</v>
      </c>
      <c r="L2031">
        <v>1204214.166</v>
      </c>
      <c r="M2031">
        <v>1090182.8370000001</v>
      </c>
      <c r="N2031" s="2">
        <v>896846.19110000005</v>
      </c>
      <c r="O2031" s="3">
        <v>918078.54920000012</v>
      </c>
      <c r="P2031" s="3">
        <v>450402.24393333332</v>
      </c>
      <c r="Q2031" s="2">
        <v>1063747.7313666667</v>
      </c>
      <c r="R2031" s="3">
        <v>2.0383525205879978</v>
      </c>
      <c r="S2031" s="3">
        <v>2.3617727169319305</v>
      </c>
      <c r="T2031" s="2">
        <v>-1.1586674498533929</v>
      </c>
      <c r="U2031">
        <v>8.7608582165026403E-3</v>
      </c>
      <c r="V2031">
        <v>1.9063080650063E-2</v>
      </c>
      <c r="W2031">
        <v>1.10748863090641E-2</v>
      </c>
      <c r="X2031">
        <v>0.31651783974679498</v>
      </c>
    </row>
    <row r="2032" spans="1:24" x14ac:dyDescent="0.45">
      <c r="A2032" t="s">
        <v>2031</v>
      </c>
      <c r="B2032" t="s">
        <v>7076</v>
      </c>
      <c r="C2032">
        <v>3192</v>
      </c>
      <c r="D2032" s="3" t="s">
        <v>7075</v>
      </c>
      <c r="E2032" s="2" t="s">
        <v>9476</v>
      </c>
      <c r="F2032">
        <v>15440167.84</v>
      </c>
      <c r="G2032">
        <v>19803405.93</v>
      </c>
      <c r="H2032">
        <v>19037701.559999999</v>
      </c>
      <c r="I2032">
        <v>19236628.859999999</v>
      </c>
      <c r="J2032">
        <v>9789266.9049999993</v>
      </c>
      <c r="K2032">
        <v>14246179.09</v>
      </c>
      <c r="L2032">
        <v>17359288.190000001</v>
      </c>
      <c r="M2032">
        <v>17922026.460000001</v>
      </c>
      <c r="N2032" s="2">
        <v>17839754.84</v>
      </c>
      <c r="O2032" s="3">
        <v>18093758.443333331</v>
      </c>
      <c r="P2032" s="3">
        <v>14424024.951666668</v>
      </c>
      <c r="Q2032" s="2">
        <v>17707023.163333338</v>
      </c>
      <c r="R2032" s="3">
        <v>1.2544181325228942</v>
      </c>
      <c r="S2032" s="3">
        <v>1.2276062487875359</v>
      </c>
      <c r="T2032" s="2">
        <v>1.021840784666777</v>
      </c>
      <c r="U2032">
        <v>0.33639986696497898</v>
      </c>
      <c r="V2032">
        <v>0.35267137410312499</v>
      </c>
      <c r="W2032">
        <v>0.35267137410312499</v>
      </c>
      <c r="X2032">
        <v>0.88157468456525601</v>
      </c>
    </row>
    <row r="2033" spans="1:24" x14ac:dyDescent="0.45">
      <c r="A2033" t="s">
        <v>2032</v>
      </c>
      <c r="B2033" t="s">
        <v>7078</v>
      </c>
      <c r="C2033">
        <v>164</v>
      </c>
      <c r="D2033" s="3" t="s">
        <v>7077</v>
      </c>
      <c r="E2033" s="2" t="s">
        <v>9092</v>
      </c>
      <c r="F2033">
        <v>860037.92050000001</v>
      </c>
      <c r="G2033">
        <v>980594.70649999997</v>
      </c>
      <c r="H2033">
        <v>847006.28819999995</v>
      </c>
      <c r="I2033">
        <v>718261.27639999997</v>
      </c>
      <c r="J2033">
        <v>672323.5405</v>
      </c>
      <c r="K2033">
        <v>613307.09939999995</v>
      </c>
      <c r="L2033">
        <v>740184.33030000003</v>
      </c>
      <c r="M2033">
        <v>746139.4804</v>
      </c>
      <c r="N2033" s="2">
        <v>681436.11609999998</v>
      </c>
      <c r="O2033" s="3">
        <v>895879.63839999994</v>
      </c>
      <c r="P2033" s="3">
        <v>667963.97210000001</v>
      </c>
      <c r="Q2033" s="2">
        <v>722586.64226666663</v>
      </c>
      <c r="R2033" s="3">
        <v>1.3412095200036911</v>
      </c>
      <c r="S2033" s="3">
        <v>1.0817748747659839</v>
      </c>
      <c r="T2033" s="2">
        <v>1.239823138149543</v>
      </c>
      <c r="U2033">
        <v>6.0605841671064397E-3</v>
      </c>
      <c r="V2033">
        <v>7.59748500729477E-3</v>
      </c>
      <c r="W2033">
        <v>0.27878009812411803</v>
      </c>
      <c r="X2033">
        <v>1.3816101950028701E-2</v>
      </c>
    </row>
    <row r="2034" spans="1:24" x14ac:dyDescent="0.45">
      <c r="A2034" t="s">
        <v>2033</v>
      </c>
      <c r="B2034" t="s">
        <v>7080</v>
      </c>
      <c r="C2034">
        <v>56941</v>
      </c>
      <c r="D2034" s="3" t="s">
        <v>7079</v>
      </c>
      <c r="E2034" s="2" t="s">
        <v>9166</v>
      </c>
      <c r="F2034">
        <v>209952.52059999999</v>
      </c>
      <c r="G2034">
        <v>267994.11580000003</v>
      </c>
      <c r="H2034">
        <v>231778.30710000001</v>
      </c>
      <c r="I2034">
        <v>256945.55009999999</v>
      </c>
      <c r="J2034">
        <v>250773.25700000001</v>
      </c>
      <c r="K2034">
        <v>194553.1427</v>
      </c>
      <c r="L2034">
        <v>171719.07810000001</v>
      </c>
      <c r="M2034">
        <v>176864.6937</v>
      </c>
      <c r="N2034" s="2">
        <v>176728.32500000001</v>
      </c>
      <c r="O2034" s="3">
        <v>236574.98116666669</v>
      </c>
      <c r="P2034" s="3">
        <v>234090.6499333333</v>
      </c>
      <c r="Q2034" s="2">
        <v>175104.03226666665</v>
      </c>
      <c r="R2034" s="3">
        <v>1.0106126888623741</v>
      </c>
      <c r="S2034" s="3">
        <v>-1.3368661298263862</v>
      </c>
      <c r="T2034" s="2">
        <v>1.3510538741128799</v>
      </c>
      <c r="U2034">
        <v>4.6959693582791097E-2</v>
      </c>
      <c r="V2034">
        <v>0.91113662817019003</v>
      </c>
      <c r="W2034">
        <v>4.9043611177787501E-2</v>
      </c>
      <c r="X2034">
        <v>4.9043611177787501E-2</v>
      </c>
    </row>
    <row r="2035" spans="1:24" x14ac:dyDescent="0.45">
      <c r="A2035" t="s">
        <v>2034</v>
      </c>
      <c r="B2035" t="s">
        <v>7082</v>
      </c>
      <c r="C2035">
        <v>3728</v>
      </c>
      <c r="D2035" s="3" t="s">
        <v>7081</v>
      </c>
      <c r="E2035" s="2" t="s">
        <v>9079</v>
      </c>
      <c r="F2035">
        <v>9541483.9739999995</v>
      </c>
      <c r="G2035">
        <v>9035708.8460000008</v>
      </c>
      <c r="H2035">
        <v>9645019.6270000003</v>
      </c>
      <c r="I2035">
        <v>4728929.9050000003</v>
      </c>
      <c r="J2035">
        <v>2700587.5120000001</v>
      </c>
      <c r="K2035">
        <v>5176862.0889999997</v>
      </c>
      <c r="L2035">
        <v>5257776.3779999996</v>
      </c>
      <c r="M2035">
        <v>5312540.9040000001</v>
      </c>
      <c r="N2035" s="2">
        <v>5159637.9869999997</v>
      </c>
      <c r="O2035" s="3">
        <v>9407404.1490000002</v>
      </c>
      <c r="P2035" s="3">
        <v>4202126.5020000003</v>
      </c>
      <c r="Q2035" s="2">
        <v>5243318.4229999995</v>
      </c>
      <c r="R2035" s="3">
        <v>2.2387246420407738</v>
      </c>
      <c r="S2035" s="3">
        <v>1.2477773861649439</v>
      </c>
      <c r="T2035" s="2">
        <v>1.7941699111261473</v>
      </c>
      <c r="U2035">
        <v>4.2701753688857702E-4</v>
      </c>
      <c r="V2035">
        <v>5.6550173961568602E-4</v>
      </c>
      <c r="W2035">
        <v>0.155850987610263</v>
      </c>
      <c r="X2035">
        <v>9.5590936822653304E-4</v>
      </c>
    </row>
    <row r="2036" spans="1:24" x14ac:dyDescent="0.45">
      <c r="A2036" t="s">
        <v>2035</v>
      </c>
      <c r="B2036" t="s">
        <v>7084</v>
      </c>
      <c r="C2036">
        <v>57720</v>
      </c>
      <c r="D2036" s="3" t="s">
        <v>7083</v>
      </c>
      <c r="E2036" s="2" t="s">
        <v>9087</v>
      </c>
      <c r="F2036">
        <v>39168.58986</v>
      </c>
      <c r="G2036">
        <v>44355.180350000002</v>
      </c>
      <c r="H2036">
        <v>32156.76425</v>
      </c>
      <c r="I2036">
        <v>48863.328029999997</v>
      </c>
      <c r="J2036">
        <v>63548.898289999997</v>
      </c>
      <c r="K2036">
        <v>34349.713199999998</v>
      </c>
      <c r="L2036">
        <v>41350.277340000001</v>
      </c>
      <c r="M2036">
        <v>29189.62991</v>
      </c>
      <c r="N2036" s="2">
        <v>28624.95448</v>
      </c>
      <c r="O2036" s="3">
        <v>38560.178153333334</v>
      </c>
      <c r="P2036" s="3">
        <v>48920.646506666664</v>
      </c>
      <c r="Q2036" s="2">
        <v>33054.953910000004</v>
      </c>
      <c r="R2036" s="3">
        <v>-1.2686831039041171</v>
      </c>
      <c r="S2036" s="3">
        <v>-1.4799792684589665</v>
      </c>
      <c r="T2036" s="2">
        <v>1.1665476302983999</v>
      </c>
      <c r="U2036">
        <v>0.22507027252158601</v>
      </c>
      <c r="V2036">
        <v>0.37966266786310798</v>
      </c>
      <c r="W2036">
        <v>0.30313580804665702</v>
      </c>
      <c r="X2036">
        <v>0.52680036837898303</v>
      </c>
    </row>
    <row r="2037" spans="1:24" x14ac:dyDescent="0.45">
      <c r="A2037" t="s">
        <v>2036</v>
      </c>
      <c r="B2037" t="s">
        <v>7086</v>
      </c>
      <c r="C2037">
        <v>10298</v>
      </c>
      <c r="D2037" s="3" t="s">
        <v>7085</v>
      </c>
      <c r="E2037" s="2" t="s">
        <v>9384</v>
      </c>
      <c r="F2037">
        <v>64761.169779999997</v>
      </c>
      <c r="G2037">
        <v>94635.462520000001</v>
      </c>
      <c r="H2037">
        <v>66839.178279999993</v>
      </c>
      <c r="I2037">
        <v>55303.418669999999</v>
      </c>
      <c r="J2037">
        <v>51567.318599999999</v>
      </c>
      <c r="K2037">
        <v>14664.10642</v>
      </c>
      <c r="L2037">
        <v>67599.117190000004</v>
      </c>
      <c r="M2037">
        <v>67423.187680000003</v>
      </c>
      <c r="N2037" s="2">
        <v>76028.317179999998</v>
      </c>
      <c r="O2037" s="3">
        <v>75411.936860000002</v>
      </c>
      <c r="P2037" s="3">
        <v>40511.614563333329</v>
      </c>
      <c r="Q2037" s="2">
        <v>70350.207349999997</v>
      </c>
      <c r="R2037" s="3">
        <v>1.8614892956711386</v>
      </c>
      <c r="S2037" s="3">
        <v>1.7365441518016735</v>
      </c>
      <c r="T2037" s="2">
        <v>1.0719504561630835</v>
      </c>
      <c r="U2037">
        <v>7.9854692599728397E-2</v>
      </c>
      <c r="V2037">
        <v>0.10115085161878801</v>
      </c>
      <c r="W2037">
        <v>0.10115085161878801</v>
      </c>
      <c r="X2037">
        <v>0.71845430214413597</v>
      </c>
    </row>
    <row r="2038" spans="1:24" x14ac:dyDescent="0.45">
      <c r="A2038" t="s">
        <v>2037</v>
      </c>
      <c r="B2038" t="s">
        <v>7088</v>
      </c>
      <c r="C2038">
        <v>1434</v>
      </c>
      <c r="D2038" s="3" t="s">
        <v>7087</v>
      </c>
      <c r="E2038" s="2" t="s">
        <v>9087</v>
      </c>
      <c r="F2038">
        <v>10373382.539999999</v>
      </c>
      <c r="G2038">
        <v>15037656.199999999</v>
      </c>
      <c r="H2038">
        <v>13654887.57</v>
      </c>
      <c r="I2038">
        <v>9622523.7420000006</v>
      </c>
      <c r="J2038">
        <v>8589221.9930000007</v>
      </c>
      <c r="K2038">
        <v>15580573.539999999</v>
      </c>
      <c r="L2038">
        <v>16808298.170000002</v>
      </c>
      <c r="M2038">
        <v>16232294.960000001</v>
      </c>
      <c r="N2038" s="2">
        <v>13550182.08</v>
      </c>
      <c r="O2038" s="3">
        <v>13021975.436666667</v>
      </c>
      <c r="P2038" s="3">
        <v>11264106.424999999</v>
      </c>
      <c r="Q2038" s="2">
        <v>15530258.403333334</v>
      </c>
      <c r="R2038" s="3">
        <v>1.1560593397595378</v>
      </c>
      <c r="S2038" s="3">
        <v>1.3787386071623817</v>
      </c>
      <c r="T2038" s="2">
        <v>-1.1926192365256627</v>
      </c>
      <c r="U2038">
        <v>0.24436656775311</v>
      </c>
      <c r="V2038">
        <v>0.46640985380025801</v>
      </c>
      <c r="W2038">
        <v>0.324355809990374</v>
      </c>
      <c r="X2038">
        <v>0.464603686703423</v>
      </c>
    </row>
    <row r="2039" spans="1:24" x14ac:dyDescent="0.45">
      <c r="A2039" t="s">
        <v>2038</v>
      </c>
      <c r="B2039" t="s">
        <v>7090</v>
      </c>
      <c r="C2039">
        <v>283742</v>
      </c>
      <c r="D2039" s="3" t="s">
        <v>7089</v>
      </c>
      <c r="E2039" s="2" t="s">
        <v>9029</v>
      </c>
      <c r="F2039">
        <v>1614982.4110000001</v>
      </c>
      <c r="G2039">
        <v>2154033.0750000002</v>
      </c>
      <c r="H2039">
        <v>1866414.6510000001</v>
      </c>
      <c r="I2039">
        <v>2130510.6290000002</v>
      </c>
      <c r="J2039">
        <v>1670619.5759999999</v>
      </c>
      <c r="K2039">
        <v>1725299.6950000001</v>
      </c>
      <c r="L2039">
        <v>1886381.5390000001</v>
      </c>
      <c r="M2039">
        <v>1718440.0009999999</v>
      </c>
      <c r="N2039" s="2">
        <v>1692431.8119999999</v>
      </c>
      <c r="O2039" s="3">
        <v>1878476.7123333334</v>
      </c>
      <c r="P2039" s="3">
        <v>1842143.3</v>
      </c>
      <c r="Q2039" s="2">
        <v>1765751.1173333332</v>
      </c>
      <c r="R2039" s="3">
        <v>1.0197234451485579</v>
      </c>
      <c r="S2039" s="3">
        <v>-1.0432632786788409</v>
      </c>
      <c r="T2039" s="2">
        <v>1.0638400247313677</v>
      </c>
      <c r="U2039">
        <v>0.82185255188095896</v>
      </c>
      <c r="V2039">
        <v>0.84729375287077702</v>
      </c>
      <c r="W2039">
        <v>0.84729375287077702</v>
      </c>
      <c r="X2039">
        <v>0.84729375287077702</v>
      </c>
    </row>
    <row r="2040" spans="1:24" x14ac:dyDescent="0.45">
      <c r="A2040" t="s">
        <v>2039</v>
      </c>
      <c r="B2040" t="s">
        <v>7092</v>
      </c>
      <c r="C2040">
        <v>5524</v>
      </c>
      <c r="D2040" s="3" t="s">
        <v>7091</v>
      </c>
      <c r="E2040" s="2" t="s">
        <v>9112</v>
      </c>
      <c r="F2040">
        <v>585403.49329999997</v>
      </c>
      <c r="G2040">
        <v>620636.91870000004</v>
      </c>
      <c r="H2040">
        <v>570473.83330000006</v>
      </c>
      <c r="I2040">
        <v>564476.33010000002</v>
      </c>
      <c r="J2040">
        <v>740803.37939999998</v>
      </c>
      <c r="K2040">
        <v>553046.17020000005</v>
      </c>
      <c r="L2040">
        <v>702840.52339999995</v>
      </c>
      <c r="M2040">
        <v>653617.1496</v>
      </c>
      <c r="N2040" s="2">
        <v>630613.4031</v>
      </c>
      <c r="O2040" s="3">
        <v>592171.41509999998</v>
      </c>
      <c r="P2040" s="3">
        <v>619441.95990000002</v>
      </c>
      <c r="Q2040" s="2">
        <v>662357.02536666661</v>
      </c>
      <c r="R2040" s="3">
        <v>-1.0460517750513081</v>
      </c>
      <c r="S2040" s="3">
        <v>1.0692802041915188</v>
      </c>
      <c r="T2040" s="2">
        <v>-1.1185224556217634</v>
      </c>
      <c r="U2040">
        <v>0.469529017426915</v>
      </c>
      <c r="V2040">
        <v>0.63133111520506502</v>
      </c>
      <c r="W2040">
        <v>0.63133111520506502</v>
      </c>
      <c r="X2040">
        <v>0.63133111520506502</v>
      </c>
    </row>
    <row r="2041" spans="1:24" x14ac:dyDescent="0.45">
      <c r="A2041" t="s">
        <v>2040</v>
      </c>
      <c r="B2041" t="s">
        <v>7094</v>
      </c>
      <c r="C2041">
        <v>5955</v>
      </c>
      <c r="D2041" s="3" t="s">
        <v>7093</v>
      </c>
      <c r="E2041" s="2" t="s">
        <v>9015</v>
      </c>
      <c r="F2041">
        <v>655437.12959999999</v>
      </c>
      <c r="G2041">
        <v>634159.45600000001</v>
      </c>
      <c r="H2041">
        <v>633548.1666</v>
      </c>
      <c r="I2041">
        <v>306241.28779999999</v>
      </c>
      <c r="J2041">
        <v>581934.00329999998</v>
      </c>
      <c r="K2041">
        <v>360688.62239999999</v>
      </c>
      <c r="L2041">
        <v>363205.53610000003</v>
      </c>
      <c r="M2041">
        <v>433001.99160000001</v>
      </c>
      <c r="N2041" s="2">
        <v>306868.12900000002</v>
      </c>
      <c r="O2041" s="3">
        <v>641048.25073333329</v>
      </c>
      <c r="P2041" s="3">
        <v>416287.97116666666</v>
      </c>
      <c r="Q2041" s="2">
        <v>367691.88556666666</v>
      </c>
      <c r="R2041" s="3">
        <v>1.5399153834225989</v>
      </c>
      <c r="S2041" s="3">
        <v>-1.1321652380908716</v>
      </c>
      <c r="T2041" s="2">
        <v>1.7434386667124424</v>
      </c>
      <c r="U2041">
        <v>2.32208855341163E-2</v>
      </c>
      <c r="V2041">
        <v>3.6591666550030003E-2</v>
      </c>
      <c r="W2041">
        <v>0.54220243302612403</v>
      </c>
      <c r="X2041">
        <v>3.2753861941148703E-2</v>
      </c>
    </row>
    <row r="2042" spans="1:24" x14ac:dyDescent="0.45">
      <c r="A2042" t="s">
        <v>2041</v>
      </c>
      <c r="B2042" t="s">
        <v>7096</v>
      </c>
      <c r="C2042">
        <v>10330</v>
      </c>
      <c r="D2042" s="3" t="s">
        <v>7095</v>
      </c>
      <c r="E2042" s="2" t="s">
        <v>9020</v>
      </c>
      <c r="F2042">
        <v>768956.62670000002</v>
      </c>
      <c r="G2042">
        <v>850054.18429999996</v>
      </c>
      <c r="H2042">
        <v>707597.72459999996</v>
      </c>
      <c r="I2042">
        <v>926649.33230000001</v>
      </c>
      <c r="J2042">
        <v>1540131.79</v>
      </c>
      <c r="K2042">
        <v>807006.07929999998</v>
      </c>
      <c r="L2042">
        <v>580192.70310000004</v>
      </c>
      <c r="M2042">
        <v>728077.83479999995</v>
      </c>
      <c r="N2042" s="2">
        <v>709576.76879999996</v>
      </c>
      <c r="O2042" s="3">
        <v>775536.17853333335</v>
      </c>
      <c r="P2042" s="3">
        <v>1091262.4005333332</v>
      </c>
      <c r="Q2042" s="2">
        <v>672615.76889999991</v>
      </c>
      <c r="R2042" s="3">
        <v>-1.4071070192973978</v>
      </c>
      <c r="S2042" s="3">
        <v>-1.62241572527803</v>
      </c>
      <c r="T2042" s="2">
        <v>1.1530151602030534</v>
      </c>
      <c r="U2042">
        <v>0.155763819352503</v>
      </c>
      <c r="V2042">
        <v>0.22741455879474401</v>
      </c>
      <c r="W2042">
        <v>0.21683544622711101</v>
      </c>
      <c r="X2042">
        <v>0.61162887394957499</v>
      </c>
    </row>
    <row r="2043" spans="1:24" x14ac:dyDescent="0.45">
      <c r="A2043" t="s">
        <v>2042</v>
      </c>
      <c r="B2043" t="s">
        <v>7098</v>
      </c>
      <c r="C2043">
        <v>7205</v>
      </c>
      <c r="D2043" s="3" t="s">
        <v>7097</v>
      </c>
      <c r="E2043" s="2" t="s">
        <v>9238</v>
      </c>
      <c r="F2043">
        <v>84993.871599999999</v>
      </c>
      <c r="G2043">
        <v>101809.978</v>
      </c>
      <c r="H2043">
        <v>77703.631580000001</v>
      </c>
      <c r="I2043">
        <v>36187.957629999997</v>
      </c>
      <c r="J2043">
        <v>73289.514450000002</v>
      </c>
      <c r="K2043">
        <v>24396.873579999999</v>
      </c>
      <c r="L2043">
        <v>70162.64258</v>
      </c>
      <c r="M2043">
        <v>79349.457949999996</v>
      </c>
      <c r="N2043" s="2">
        <v>56258.906849999999</v>
      </c>
      <c r="O2043" s="3">
        <v>88169.160393333339</v>
      </c>
      <c r="P2043" s="3">
        <v>44624.781886666664</v>
      </c>
      <c r="Q2043" s="2">
        <v>68590.335793333332</v>
      </c>
      <c r="R2043" s="3">
        <v>1.9757891616648371</v>
      </c>
      <c r="S2043" s="3">
        <v>1.5370458497148931</v>
      </c>
      <c r="T2043" s="2">
        <v>1.2854458193497134</v>
      </c>
      <c r="U2043">
        <v>6.2518229342687401E-2</v>
      </c>
      <c r="V2043">
        <v>7.0695930672225404E-2</v>
      </c>
      <c r="W2043">
        <v>0.22226248618653599</v>
      </c>
      <c r="X2043">
        <v>0.224094326299801</v>
      </c>
    </row>
    <row r="2044" spans="1:24" x14ac:dyDescent="0.45">
      <c r="A2044" t="s">
        <v>2043</v>
      </c>
      <c r="B2044" t="s">
        <v>7100</v>
      </c>
      <c r="C2044">
        <v>529</v>
      </c>
      <c r="D2044" s="3" t="s">
        <v>7099</v>
      </c>
      <c r="E2044" s="2" t="s">
        <v>9030</v>
      </c>
      <c r="F2044">
        <v>974365.44530000002</v>
      </c>
      <c r="G2044">
        <v>1140974.1189999999</v>
      </c>
      <c r="H2044">
        <v>1362107.3540000001</v>
      </c>
      <c r="I2044">
        <v>940935.88359999994</v>
      </c>
      <c r="J2044">
        <v>1268744.727</v>
      </c>
      <c r="K2044">
        <v>1313769.23</v>
      </c>
      <c r="L2044">
        <v>1055613.4310000001</v>
      </c>
      <c r="M2044">
        <v>933491.81180000002</v>
      </c>
      <c r="N2044" s="2">
        <v>753660.68160000001</v>
      </c>
      <c r="O2044" s="3">
        <v>1159148.9727666667</v>
      </c>
      <c r="P2044" s="3">
        <v>1174483.2801999999</v>
      </c>
      <c r="Q2044" s="2">
        <v>914255.30813333334</v>
      </c>
      <c r="R2044" s="3">
        <v>-1.0132289358776148</v>
      </c>
      <c r="S2044" s="3">
        <v>-1.2846338104374619</v>
      </c>
      <c r="T2044" s="2">
        <v>1.2678613538852088</v>
      </c>
      <c r="U2044">
        <v>0.232989524534057</v>
      </c>
      <c r="V2044">
        <v>0.92231390671430202</v>
      </c>
      <c r="W2044">
        <v>0.23323206880704</v>
      </c>
      <c r="X2044">
        <v>0.23323206880704</v>
      </c>
    </row>
    <row r="2045" spans="1:24" x14ac:dyDescent="0.45">
      <c r="A2045" t="s">
        <v>2044</v>
      </c>
      <c r="B2045" t="s">
        <v>7102</v>
      </c>
      <c r="C2045">
        <v>9898</v>
      </c>
      <c r="D2045" s="3" t="s">
        <v>7101</v>
      </c>
      <c r="E2045" s="2" t="s">
        <v>9095</v>
      </c>
      <c r="F2045">
        <v>776668.97750000004</v>
      </c>
      <c r="G2045">
        <v>857594.25600000005</v>
      </c>
      <c r="H2045">
        <v>694748.58400000003</v>
      </c>
      <c r="I2045">
        <v>465548.88900000002</v>
      </c>
      <c r="J2045">
        <v>444945.39789999998</v>
      </c>
      <c r="K2045">
        <v>399967.90749999997</v>
      </c>
      <c r="L2045">
        <v>759625.41599999997</v>
      </c>
      <c r="M2045">
        <v>690223.33479999995</v>
      </c>
      <c r="N2045" s="2">
        <v>609512.49479999999</v>
      </c>
      <c r="O2045" s="3">
        <v>776337.27249999996</v>
      </c>
      <c r="P2045" s="3">
        <v>436820.73146666662</v>
      </c>
      <c r="Q2045" s="2">
        <v>686453.7485333333</v>
      </c>
      <c r="R2045" s="3">
        <v>1.7772445687121459</v>
      </c>
      <c r="S2045" s="3">
        <v>1.5714770364229289</v>
      </c>
      <c r="T2045" s="2">
        <v>1.1309389367582454</v>
      </c>
      <c r="U2045">
        <v>2.0063704419499601E-3</v>
      </c>
      <c r="V2045">
        <v>2.3891524031378298E-3</v>
      </c>
      <c r="W2045">
        <v>5.6864702135680104E-3</v>
      </c>
      <c r="X2045">
        <v>0.15060751535512901</v>
      </c>
    </row>
    <row r="2046" spans="1:24" x14ac:dyDescent="0.45">
      <c r="A2046" t="s">
        <v>2045</v>
      </c>
      <c r="B2046" t="s">
        <v>7104</v>
      </c>
      <c r="C2046">
        <v>51155</v>
      </c>
      <c r="D2046" s="3" t="s">
        <v>7103</v>
      </c>
      <c r="E2046" s="2" t="s">
        <v>9015</v>
      </c>
      <c r="F2046">
        <v>508722.68790000002</v>
      </c>
      <c r="G2046">
        <v>479181.14549999998</v>
      </c>
      <c r="H2046">
        <v>480074.42950000003</v>
      </c>
      <c r="I2046">
        <v>715850.17909999995</v>
      </c>
      <c r="J2046">
        <v>689822.07090000005</v>
      </c>
      <c r="K2046">
        <v>765175.3922</v>
      </c>
      <c r="L2046">
        <v>733599.19140000001</v>
      </c>
      <c r="M2046">
        <v>758006.3689</v>
      </c>
      <c r="N2046" s="2">
        <v>757186.25080000004</v>
      </c>
      <c r="O2046" s="3">
        <v>489326.08763333334</v>
      </c>
      <c r="P2046" s="3">
        <v>723615.88073333341</v>
      </c>
      <c r="Q2046" s="2">
        <v>749597.27036666672</v>
      </c>
      <c r="R2046" s="3">
        <v>-1.4788009448528736</v>
      </c>
      <c r="S2046" s="3">
        <v>1.0359049467059831</v>
      </c>
      <c r="T2046" s="2">
        <v>-1.5318972139665734</v>
      </c>
      <c r="U2046" s="1">
        <v>2.8357766739062899E-5</v>
      </c>
      <c r="V2046" s="1">
        <v>4.3414625806824501E-5</v>
      </c>
      <c r="W2046">
        <v>0.25731334457405802</v>
      </c>
      <c r="X2046" s="1">
        <v>4.3414625806824501E-5</v>
      </c>
    </row>
    <row r="2047" spans="1:24" x14ac:dyDescent="0.45">
      <c r="A2047" t="s">
        <v>2046</v>
      </c>
      <c r="B2047" t="s">
        <v>7106</v>
      </c>
      <c r="C2047">
        <v>1642</v>
      </c>
      <c r="D2047" s="3" t="s">
        <v>7105</v>
      </c>
      <c r="E2047" s="2" t="s">
        <v>9257</v>
      </c>
      <c r="F2047">
        <v>8651327.3310000002</v>
      </c>
      <c r="G2047">
        <v>8613067.9670000002</v>
      </c>
      <c r="H2047">
        <v>8285245.3490000004</v>
      </c>
      <c r="I2047">
        <v>5977743.4939999999</v>
      </c>
      <c r="J2047">
        <v>5492029.5209999997</v>
      </c>
      <c r="K2047">
        <v>5561014.7609999999</v>
      </c>
      <c r="L2047">
        <v>8499399.0659999996</v>
      </c>
      <c r="M2047">
        <v>8418210.6950000003</v>
      </c>
      <c r="N2047" s="2">
        <v>8059000.8880000003</v>
      </c>
      <c r="O2047" s="3">
        <v>8516546.8823333327</v>
      </c>
      <c r="P2047" s="3">
        <v>5676929.2586666672</v>
      </c>
      <c r="Q2047" s="2">
        <v>8325536.8830000004</v>
      </c>
      <c r="R2047" s="3">
        <v>1.5002031017616737</v>
      </c>
      <c r="S2047" s="3">
        <v>1.4665563905503745</v>
      </c>
      <c r="T2047" s="2">
        <v>1.0229426644812971</v>
      </c>
      <c r="U2047" s="1">
        <v>9.6633095952160108E-6</v>
      </c>
      <c r="V2047" s="1">
        <v>1.3208684957809401E-5</v>
      </c>
      <c r="W2047" s="1">
        <v>1.3208684957809401E-5</v>
      </c>
      <c r="X2047">
        <v>0.35631848654641102</v>
      </c>
    </row>
    <row r="2048" spans="1:24" x14ac:dyDescent="0.45">
      <c r="A2048" t="s">
        <v>2047</v>
      </c>
      <c r="B2048" t="s">
        <v>7108</v>
      </c>
      <c r="C2048">
        <v>2194</v>
      </c>
      <c r="D2048" s="3" t="s">
        <v>7107</v>
      </c>
      <c r="E2048" s="2" t="s">
        <v>9050</v>
      </c>
      <c r="F2048">
        <v>79533841.239999995</v>
      </c>
      <c r="G2048">
        <v>79963927.189999998</v>
      </c>
      <c r="H2048">
        <v>77510077.489999995</v>
      </c>
      <c r="I2048">
        <v>52354084.43</v>
      </c>
      <c r="J2048">
        <v>50947225.299999997</v>
      </c>
      <c r="K2048">
        <v>48714930.82</v>
      </c>
      <c r="L2048">
        <v>68240769.709999993</v>
      </c>
      <c r="M2048">
        <v>66306041.850000001</v>
      </c>
      <c r="N2048" s="2">
        <v>66412990.960000001</v>
      </c>
      <c r="O2048" s="3">
        <v>79002615.306666672</v>
      </c>
      <c r="P2048" s="3">
        <v>50672080.18333333</v>
      </c>
      <c r="Q2048" s="2">
        <v>66986600.840000004</v>
      </c>
      <c r="R2048" s="3">
        <v>1.5590955615169635</v>
      </c>
      <c r="S2048" s="3">
        <v>1.3219627178840927</v>
      </c>
      <c r="T2048" s="2">
        <v>1.1793793731281779</v>
      </c>
      <c r="U2048" s="1">
        <v>1.06943830936779E-6</v>
      </c>
      <c r="V2048" s="1">
        <v>1.02960304710055E-6</v>
      </c>
      <c r="W2048" s="1">
        <v>1.33744900641379E-5</v>
      </c>
      <c r="X2048" s="1">
        <v>5.2256253374784799E-5</v>
      </c>
    </row>
    <row r="2049" spans="1:24" x14ac:dyDescent="0.45">
      <c r="A2049" t="s">
        <v>2048</v>
      </c>
      <c r="B2049" t="s">
        <v>7110</v>
      </c>
      <c r="C2049">
        <v>6627</v>
      </c>
      <c r="D2049" s="3" t="s">
        <v>7109</v>
      </c>
      <c r="E2049" s="2" t="s">
        <v>9022</v>
      </c>
      <c r="F2049">
        <v>1081505.321</v>
      </c>
      <c r="G2049">
        <v>1346345.216</v>
      </c>
      <c r="H2049">
        <v>1391227.9480000001</v>
      </c>
      <c r="I2049">
        <v>1363116.0859999999</v>
      </c>
      <c r="J2049">
        <v>1051285.0560000001</v>
      </c>
      <c r="K2049">
        <v>1488412.169</v>
      </c>
      <c r="L2049">
        <v>1530336.933</v>
      </c>
      <c r="M2049">
        <v>1256965.5589999999</v>
      </c>
      <c r="N2049" s="2">
        <v>854652.74809999997</v>
      </c>
      <c r="O2049" s="3">
        <v>1273026.1616666669</v>
      </c>
      <c r="P2049" s="3">
        <v>1300937.7703333332</v>
      </c>
      <c r="Q2049" s="2">
        <v>1213985.0800333333</v>
      </c>
      <c r="R2049" s="3">
        <v>-1.0219254006768597</v>
      </c>
      <c r="S2049" s="3">
        <v>-1.0716258310996807</v>
      </c>
      <c r="T2049" s="2">
        <v>1.0486341081158201</v>
      </c>
      <c r="U2049">
        <v>0.91395338601506304</v>
      </c>
      <c r="V2049">
        <v>0.89751404832789095</v>
      </c>
      <c r="W2049">
        <v>0.89751404832789095</v>
      </c>
      <c r="X2049">
        <v>0.89751404832789095</v>
      </c>
    </row>
    <row r="2050" spans="1:24" x14ac:dyDescent="0.45">
      <c r="A2050" t="s">
        <v>2049</v>
      </c>
      <c r="B2050" t="s">
        <v>7112</v>
      </c>
      <c r="C2050">
        <v>2782</v>
      </c>
      <c r="D2050" s="3" t="s">
        <v>7111</v>
      </c>
      <c r="E2050" s="2" t="s">
        <v>9477</v>
      </c>
      <c r="F2050">
        <v>286727.19540000003</v>
      </c>
      <c r="G2050">
        <v>317042.33799999999</v>
      </c>
      <c r="H2050">
        <v>240515.10810000001</v>
      </c>
      <c r="I2050">
        <v>225412.18040000001</v>
      </c>
      <c r="J2050">
        <v>284244.94709999999</v>
      </c>
      <c r="K2050">
        <v>190297.27770000001</v>
      </c>
      <c r="L2050">
        <v>180514.64060000001</v>
      </c>
      <c r="M2050">
        <v>197443.503</v>
      </c>
      <c r="N2050" s="2">
        <v>166609.69140000001</v>
      </c>
      <c r="O2050" s="3">
        <v>281428.2138333334</v>
      </c>
      <c r="P2050" s="3">
        <v>233318.13506666667</v>
      </c>
      <c r="Q2050" s="2">
        <v>181522.61166666666</v>
      </c>
      <c r="R2050" s="3">
        <v>1.2061994827488232</v>
      </c>
      <c r="S2050" s="3">
        <v>-1.2853392363873273</v>
      </c>
      <c r="T2050" s="2">
        <v>1.5503755220871616</v>
      </c>
      <c r="U2050">
        <v>4.1726208454742099E-2</v>
      </c>
      <c r="V2050">
        <v>0.15672202190243101</v>
      </c>
      <c r="W2050">
        <v>0.15672202190243101</v>
      </c>
      <c r="X2050">
        <v>4.5654951147013803E-2</v>
      </c>
    </row>
    <row r="2051" spans="1:24" x14ac:dyDescent="0.45">
      <c r="A2051" t="s">
        <v>2050</v>
      </c>
      <c r="B2051" t="s">
        <v>7114</v>
      </c>
      <c r="C2051">
        <v>10672</v>
      </c>
      <c r="D2051" s="3" t="s">
        <v>7113</v>
      </c>
      <c r="E2051" s="2" t="s">
        <v>9097</v>
      </c>
      <c r="F2051">
        <v>631751.60719999997</v>
      </c>
      <c r="G2051">
        <v>728224.32109999994</v>
      </c>
      <c r="H2051">
        <v>600292.86609999998</v>
      </c>
      <c r="I2051">
        <v>581285.83160000003</v>
      </c>
      <c r="J2051">
        <v>549373.92949999997</v>
      </c>
      <c r="K2051">
        <v>525876.31660000002</v>
      </c>
      <c r="L2051">
        <v>599320.60349999997</v>
      </c>
      <c r="M2051">
        <v>570799.40190000006</v>
      </c>
      <c r="N2051" s="2">
        <v>558678.28819999995</v>
      </c>
      <c r="O2051" s="3">
        <v>653422.93146666663</v>
      </c>
      <c r="P2051" s="3">
        <v>552178.69256666664</v>
      </c>
      <c r="Q2051" s="2">
        <v>576266.09786666662</v>
      </c>
      <c r="R2051" s="3">
        <v>1.1833541211621026</v>
      </c>
      <c r="S2051" s="3">
        <v>1.0436224824033604</v>
      </c>
      <c r="T2051" s="2">
        <v>1.1338909817628247</v>
      </c>
      <c r="U2051">
        <v>6.5198269805922499E-2</v>
      </c>
      <c r="V2051">
        <v>8.6790425067722707E-2</v>
      </c>
      <c r="W2051">
        <v>0.52208336430611402</v>
      </c>
      <c r="X2051">
        <v>0.108543352313461</v>
      </c>
    </row>
    <row r="2052" spans="1:24" x14ac:dyDescent="0.45">
      <c r="A2052" t="s">
        <v>2051</v>
      </c>
      <c r="B2052" t="s">
        <v>7116</v>
      </c>
      <c r="C2052">
        <v>5720</v>
      </c>
      <c r="D2052" s="3" t="s">
        <v>7115</v>
      </c>
      <c r="E2052" s="2" t="s">
        <v>9020</v>
      </c>
      <c r="F2052">
        <v>185381.69750000001</v>
      </c>
      <c r="G2052">
        <v>201200.86610000001</v>
      </c>
      <c r="H2052">
        <v>167236.03829999999</v>
      </c>
      <c r="I2052">
        <v>187954.42430000001</v>
      </c>
      <c r="J2052">
        <v>253116.69159999999</v>
      </c>
      <c r="K2052">
        <v>249994.07870000001</v>
      </c>
      <c r="L2052">
        <v>198241.2764</v>
      </c>
      <c r="M2052">
        <v>205824.59280000001</v>
      </c>
      <c r="N2052" s="2">
        <v>159706.4755</v>
      </c>
      <c r="O2052" s="3">
        <v>184606.20063333333</v>
      </c>
      <c r="P2052" s="3">
        <v>230355.06486666668</v>
      </c>
      <c r="Q2052" s="2">
        <v>187924.11490000002</v>
      </c>
      <c r="R2052" s="3">
        <v>-1.247818676059534</v>
      </c>
      <c r="S2052" s="3">
        <v>-1.2257876802519221</v>
      </c>
      <c r="T2052" s="2">
        <v>-1.0179729297027067</v>
      </c>
      <c r="U2052">
        <v>0.15362034486825299</v>
      </c>
      <c r="V2052">
        <v>0.15990481845781401</v>
      </c>
      <c r="W2052">
        <v>0.15990481845781401</v>
      </c>
      <c r="X2052">
        <v>0.88693283708424298</v>
      </c>
    </row>
    <row r="2053" spans="1:24" x14ac:dyDescent="0.45">
      <c r="A2053" t="s">
        <v>2052</v>
      </c>
      <c r="B2053" t="s">
        <v>7118</v>
      </c>
      <c r="C2053">
        <v>6152</v>
      </c>
      <c r="D2053" s="3" t="s">
        <v>7117</v>
      </c>
      <c r="E2053" s="2" t="s">
        <v>9478</v>
      </c>
      <c r="F2053">
        <v>5090941.4079999998</v>
      </c>
      <c r="G2053">
        <v>4321813.2680000002</v>
      </c>
      <c r="H2053">
        <v>5482596.5750000002</v>
      </c>
      <c r="I2053">
        <v>4352359.176</v>
      </c>
      <c r="J2053">
        <v>4355298.5060000001</v>
      </c>
      <c r="K2053">
        <v>3493821.1540000001</v>
      </c>
      <c r="L2053">
        <v>4255861.3959999997</v>
      </c>
      <c r="M2053">
        <v>4500503.4939999999</v>
      </c>
      <c r="N2053" s="2">
        <v>4292184.2060000002</v>
      </c>
      <c r="O2053" s="3">
        <v>4965117.0836666664</v>
      </c>
      <c r="P2053" s="3">
        <v>4067159.6119999997</v>
      </c>
      <c r="Q2053" s="2">
        <v>4349516.3653333336</v>
      </c>
      <c r="R2053" s="3">
        <v>1.2207824519640875</v>
      </c>
      <c r="S2053" s="3">
        <v>1.0694235732721802</v>
      </c>
      <c r="T2053" s="2">
        <v>1.1415331422223893</v>
      </c>
      <c r="U2053">
        <v>0.119127722259248</v>
      </c>
      <c r="V2053">
        <v>0.152749118950402</v>
      </c>
      <c r="W2053">
        <v>0.47316008835867301</v>
      </c>
      <c r="X2053">
        <v>0.219439529914148</v>
      </c>
    </row>
    <row r="2054" spans="1:24" x14ac:dyDescent="0.45">
      <c r="A2054" t="s">
        <v>2053</v>
      </c>
      <c r="B2054" t="s">
        <v>7120</v>
      </c>
      <c r="C2054">
        <v>23075</v>
      </c>
      <c r="D2054" s="3" t="s">
        <v>7119</v>
      </c>
      <c r="E2054" s="2" t="s">
        <v>9262</v>
      </c>
      <c r="F2054">
        <v>732637.63410000002</v>
      </c>
      <c r="G2054">
        <v>909650.45750000002</v>
      </c>
      <c r="H2054">
        <v>689376.80160000001</v>
      </c>
      <c r="I2054">
        <v>513826.90909999999</v>
      </c>
      <c r="J2054">
        <v>614308.40850000002</v>
      </c>
      <c r="K2054">
        <v>471480.67420000001</v>
      </c>
      <c r="L2054">
        <v>881690.16940000001</v>
      </c>
      <c r="M2054">
        <v>831124.95860000001</v>
      </c>
      <c r="N2054" s="2">
        <v>957172.18359999999</v>
      </c>
      <c r="O2054" s="3">
        <v>777221.63106666657</v>
      </c>
      <c r="P2054" s="3">
        <v>533205.33059999999</v>
      </c>
      <c r="Q2054" s="2">
        <v>889995.77053333342</v>
      </c>
      <c r="R2054" s="3">
        <v>1.4576403994162668</v>
      </c>
      <c r="S2054" s="3">
        <v>1.6691426725457674</v>
      </c>
      <c r="T2054" s="2">
        <v>-1.1450990746511964</v>
      </c>
      <c r="U2054">
        <v>6.5917293798203299E-3</v>
      </c>
      <c r="V2054">
        <v>2.1444916927849399E-2</v>
      </c>
      <c r="W2054">
        <v>7.4470823624562098E-3</v>
      </c>
      <c r="X2054">
        <v>0.16597411422597499</v>
      </c>
    </row>
    <row r="2055" spans="1:24" x14ac:dyDescent="0.45">
      <c r="A2055" t="s">
        <v>2054</v>
      </c>
      <c r="B2055" t="s">
        <v>7122</v>
      </c>
      <c r="C2055">
        <v>5898</v>
      </c>
      <c r="D2055" s="3" t="s">
        <v>7121</v>
      </c>
      <c r="E2055" s="2" t="s">
        <v>9150</v>
      </c>
      <c r="F2055">
        <v>1487995.0789999999</v>
      </c>
      <c r="G2055">
        <v>1535430.2180000001</v>
      </c>
      <c r="H2055">
        <v>1341834.902</v>
      </c>
      <c r="I2055">
        <v>1823839.612</v>
      </c>
      <c r="J2055">
        <v>1896874.409</v>
      </c>
      <c r="K2055">
        <v>1536292.368</v>
      </c>
      <c r="L2055">
        <v>1321917.2749999999</v>
      </c>
      <c r="M2055">
        <v>1272297.2479999999</v>
      </c>
      <c r="N2055" s="2">
        <v>1197280.2409999999</v>
      </c>
      <c r="O2055" s="3">
        <v>1455086.733</v>
      </c>
      <c r="P2055" s="3">
        <v>1752335.4629999998</v>
      </c>
      <c r="Q2055" s="2">
        <v>1263831.588</v>
      </c>
      <c r="R2055" s="3">
        <v>-1.2042824824518552</v>
      </c>
      <c r="S2055" s="3">
        <v>-1.3865260843599043</v>
      </c>
      <c r="T2055" s="2">
        <v>1.1513296129135839</v>
      </c>
      <c r="U2055">
        <v>1.0255935854484199E-2</v>
      </c>
      <c r="V2055">
        <v>4.6310860677515803E-2</v>
      </c>
      <c r="W2055">
        <v>1.09232426632963E-2</v>
      </c>
      <c r="X2055">
        <v>0.12092022377289301</v>
      </c>
    </row>
    <row r="2056" spans="1:24" x14ac:dyDescent="0.45">
      <c r="A2056" t="s">
        <v>2055</v>
      </c>
      <c r="B2056" t="s">
        <v>7124</v>
      </c>
      <c r="C2056">
        <v>23191</v>
      </c>
      <c r="D2056" s="3" t="s">
        <v>7123</v>
      </c>
      <c r="E2056" s="2" t="s">
        <v>9054</v>
      </c>
      <c r="F2056">
        <v>794576.35609999998</v>
      </c>
      <c r="G2056">
        <v>742476.18579999998</v>
      </c>
      <c r="H2056">
        <v>814120.92090000003</v>
      </c>
      <c r="I2056">
        <v>751548.9044</v>
      </c>
      <c r="J2056">
        <v>634273.7929</v>
      </c>
      <c r="K2056">
        <v>718925.875</v>
      </c>
      <c r="L2056">
        <v>734950.59519999998</v>
      </c>
      <c r="M2056">
        <v>839237.40110000002</v>
      </c>
      <c r="N2056" s="2">
        <v>704480.44620000001</v>
      </c>
      <c r="O2056" s="3">
        <v>783724.48759999999</v>
      </c>
      <c r="P2056" s="3">
        <v>701582.85743333341</v>
      </c>
      <c r="Q2056" s="2">
        <v>759556.14749999996</v>
      </c>
      <c r="R2056" s="3">
        <v>1.1170804407439101</v>
      </c>
      <c r="S2056" s="3">
        <v>1.0826321359657443</v>
      </c>
      <c r="T2056" s="2">
        <v>1.0318190303370562</v>
      </c>
      <c r="U2056">
        <v>0.27754713107457302</v>
      </c>
      <c r="V2056">
        <v>0.39757113228973301</v>
      </c>
      <c r="W2056">
        <v>0.39815006627969302</v>
      </c>
      <c r="X2056">
        <v>0.62698728167476703</v>
      </c>
    </row>
    <row r="2057" spans="1:24" x14ac:dyDescent="0.45">
      <c r="A2057" t="s">
        <v>2056</v>
      </c>
      <c r="B2057" t="s">
        <v>7126</v>
      </c>
      <c r="C2057">
        <v>55312</v>
      </c>
      <c r="D2057" s="3" t="s">
        <v>7125</v>
      </c>
      <c r="E2057" s="2" t="s">
        <v>9071</v>
      </c>
      <c r="F2057">
        <v>218044.75930000001</v>
      </c>
      <c r="G2057">
        <v>167648.11050000001</v>
      </c>
      <c r="H2057">
        <v>157412.80110000001</v>
      </c>
      <c r="I2057">
        <v>237889.5839</v>
      </c>
      <c r="J2057">
        <v>210900.2629</v>
      </c>
      <c r="K2057">
        <v>229842.51879999999</v>
      </c>
      <c r="L2057">
        <v>322255.1079</v>
      </c>
      <c r="M2057">
        <v>323287.80300000001</v>
      </c>
      <c r="N2057" s="2">
        <v>228410.79490000001</v>
      </c>
      <c r="O2057" s="3">
        <v>181035.22363333334</v>
      </c>
      <c r="P2057" s="3">
        <v>226210.78853333334</v>
      </c>
      <c r="Q2057" s="2">
        <v>291317.90193333331</v>
      </c>
      <c r="R2057" s="3">
        <v>-1.2495401944071285</v>
      </c>
      <c r="S2057" s="3">
        <v>1.2878161285857774</v>
      </c>
      <c r="T2057" s="2">
        <v>-1.6091780156737079</v>
      </c>
      <c r="U2057">
        <v>3.085373490236E-2</v>
      </c>
      <c r="V2057">
        <v>0.190320066549831</v>
      </c>
      <c r="W2057">
        <v>0.11618897899394599</v>
      </c>
      <c r="X2057">
        <v>3.3937437740396002E-2</v>
      </c>
    </row>
    <row r="2058" spans="1:24" x14ac:dyDescent="0.45">
      <c r="A2058" t="s">
        <v>2057</v>
      </c>
      <c r="B2058" t="s">
        <v>7128</v>
      </c>
      <c r="C2058">
        <v>25979</v>
      </c>
      <c r="D2058" s="3" t="s">
        <v>7127</v>
      </c>
      <c r="E2058" s="2" t="s">
        <v>9035</v>
      </c>
      <c r="F2058">
        <v>83214.840949999998</v>
      </c>
      <c r="G2058">
        <v>88401.799979999996</v>
      </c>
      <c r="H2058">
        <v>75521.331300000005</v>
      </c>
      <c r="I2058">
        <v>75748.535929999998</v>
      </c>
      <c r="J2058">
        <v>92089.893330000006</v>
      </c>
      <c r="K2058">
        <v>67602.669020000001</v>
      </c>
      <c r="L2058">
        <v>107218.85550000001</v>
      </c>
      <c r="M2058">
        <v>109505.49619999999</v>
      </c>
      <c r="N2058" s="2">
        <v>103490.4071</v>
      </c>
      <c r="O2058" s="3">
        <v>82379.324076666671</v>
      </c>
      <c r="P2058" s="3">
        <v>78480.36609333333</v>
      </c>
      <c r="Q2058" s="2">
        <v>106738.25293333334</v>
      </c>
      <c r="R2058" s="3">
        <v>1.0496806803716547</v>
      </c>
      <c r="S2058" s="3">
        <v>1.3600631374017051</v>
      </c>
      <c r="T2058" s="2">
        <v>-1.2956922641656652</v>
      </c>
      <c r="U2058">
        <v>1.1713039453751401E-2</v>
      </c>
      <c r="V2058">
        <v>0.58602761955509897</v>
      </c>
      <c r="W2058">
        <v>1.7174254317026499E-2</v>
      </c>
      <c r="X2058">
        <v>1.7174254317026499E-2</v>
      </c>
    </row>
    <row r="2059" spans="1:24" x14ac:dyDescent="0.45">
      <c r="A2059" t="s">
        <v>2058</v>
      </c>
      <c r="B2059" t="s">
        <v>7130</v>
      </c>
      <c r="C2059">
        <v>10949</v>
      </c>
      <c r="D2059" s="3" t="s">
        <v>7129</v>
      </c>
      <c r="E2059" s="2" t="s">
        <v>9229</v>
      </c>
      <c r="F2059">
        <v>1315904.0060000001</v>
      </c>
      <c r="G2059">
        <v>2123276.5159999998</v>
      </c>
      <c r="H2059">
        <v>1521255.9680000001</v>
      </c>
      <c r="I2059">
        <v>1325617.0379999999</v>
      </c>
      <c r="J2059">
        <v>291848.66609999997</v>
      </c>
      <c r="K2059">
        <v>1103464.5589999999</v>
      </c>
      <c r="L2059">
        <v>1544292.719</v>
      </c>
      <c r="M2059">
        <v>1505879.9140000001</v>
      </c>
      <c r="N2059" s="2">
        <v>1356325.9040000001</v>
      </c>
      <c r="O2059" s="3">
        <v>1653478.83</v>
      </c>
      <c r="P2059" s="3">
        <v>906976.75436666666</v>
      </c>
      <c r="Q2059" s="2">
        <v>1468832.8456666667</v>
      </c>
      <c r="R2059" s="3">
        <v>1.8230663818441619</v>
      </c>
      <c r="S2059" s="3">
        <v>1.619482350120802</v>
      </c>
      <c r="T2059" s="2">
        <v>1.1257093241603862</v>
      </c>
      <c r="U2059">
        <v>0.13679231849669499</v>
      </c>
      <c r="V2059">
        <v>0.18819427938491601</v>
      </c>
      <c r="W2059">
        <v>0.20528654671839899</v>
      </c>
      <c r="X2059">
        <v>0.59309755881082604</v>
      </c>
    </row>
    <row r="2060" spans="1:24" x14ac:dyDescent="0.45">
      <c r="A2060" t="s">
        <v>2059</v>
      </c>
      <c r="B2060" t="s">
        <v>7132</v>
      </c>
      <c r="C2060">
        <v>64848</v>
      </c>
      <c r="D2060" s="3" t="s">
        <v>7131</v>
      </c>
      <c r="E2060" s="2" t="s">
        <v>9124</v>
      </c>
      <c r="F2060">
        <v>202917.18969999999</v>
      </c>
      <c r="G2060">
        <v>39719.703220000003</v>
      </c>
      <c r="H2060">
        <v>163921.62280000001</v>
      </c>
      <c r="I2060">
        <v>83171.274290000001</v>
      </c>
      <c r="J2060">
        <v>22619.507989999998</v>
      </c>
      <c r="K2060">
        <v>90157.466679999998</v>
      </c>
      <c r="L2060">
        <v>82144.234379999994</v>
      </c>
      <c r="M2060">
        <v>124960.57739999999</v>
      </c>
      <c r="N2060" s="2">
        <v>84834.886369999993</v>
      </c>
      <c r="O2060" s="3">
        <v>135519.50524</v>
      </c>
      <c r="P2060" s="3">
        <v>65316.082986666668</v>
      </c>
      <c r="Q2060" s="2">
        <v>97313.232716666651</v>
      </c>
      <c r="R2060" s="3">
        <v>2.074825970009015</v>
      </c>
      <c r="S2060" s="3">
        <v>1.4898816381339299</v>
      </c>
      <c r="T2060" s="2">
        <v>1.3926112765626975</v>
      </c>
      <c r="U2060">
        <v>0.36283785263618701</v>
      </c>
      <c r="V2060">
        <v>0.50610015756583004</v>
      </c>
      <c r="W2060">
        <v>0.50610015756583004</v>
      </c>
      <c r="X2060">
        <v>0.50610015756583004</v>
      </c>
    </row>
    <row r="2061" spans="1:24" x14ac:dyDescent="0.45">
      <c r="A2061" t="s">
        <v>2060</v>
      </c>
      <c r="B2061" t="s">
        <v>7134</v>
      </c>
      <c r="C2061">
        <v>6599</v>
      </c>
      <c r="D2061" s="3" t="s">
        <v>7133</v>
      </c>
      <c r="E2061" s="2" t="s">
        <v>9054</v>
      </c>
      <c r="F2061">
        <v>728992.48659999995</v>
      </c>
      <c r="G2061">
        <v>804255.97349999996</v>
      </c>
      <c r="H2061">
        <v>785233.96680000005</v>
      </c>
      <c r="I2061">
        <v>639537.09660000005</v>
      </c>
      <c r="J2061">
        <v>367399.45799999998</v>
      </c>
      <c r="K2061">
        <v>653327.24109999998</v>
      </c>
      <c r="L2061">
        <v>672144.46580000001</v>
      </c>
      <c r="M2061">
        <v>694194.13080000004</v>
      </c>
      <c r="N2061" s="2">
        <v>554585.69850000006</v>
      </c>
      <c r="O2061" s="3">
        <v>772827.47563333332</v>
      </c>
      <c r="P2061" s="3">
        <v>553421.26523333334</v>
      </c>
      <c r="Q2061" s="2">
        <v>640308.0983666667</v>
      </c>
      <c r="R2061" s="3">
        <v>1.3964542459485976</v>
      </c>
      <c r="S2061" s="3">
        <v>1.156999447964292</v>
      </c>
      <c r="T2061" s="2">
        <v>1.2069618947577023</v>
      </c>
      <c r="U2061">
        <v>0.10731552403410501</v>
      </c>
      <c r="V2061">
        <v>0.129468320481303</v>
      </c>
      <c r="W2061">
        <v>0.35055362652176197</v>
      </c>
      <c r="X2061">
        <v>0.260433978344351</v>
      </c>
    </row>
    <row r="2062" spans="1:24" x14ac:dyDescent="0.45">
      <c r="A2062" t="s">
        <v>2061</v>
      </c>
      <c r="B2062" t="s">
        <v>7136</v>
      </c>
      <c r="C2062">
        <v>4716</v>
      </c>
      <c r="D2062" s="3" t="s">
        <v>7135</v>
      </c>
      <c r="E2062" s="2" t="s">
        <v>9123</v>
      </c>
      <c r="F2062">
        <v>90346.740090000007</v>
      </c>
      <c r="G2062">
        <v>156666.0287</v>
      </c>
      <c r="H2062">
        <v>220547.49950000001</v>
      </c>
      <c r="I2062">
        <v>52905.111140000001</v>
      </c>
      <c r="J2062">
        <v>36086.042600000001</v>
      </c>
      <c r="K2062">
        <v>134952.84529999999</v>
      </c>
      <c r="L2062">
        <v>185762.46479999999</v>
      </c>
      <c r="M2062">
        <v>173249.80859999999</v>
      </c>
      <c r="N2062" s="2">
        <v>109696.8707</v>
      </c>
      <c r="O2062" s="3">
        <v>155853.42276333334</v>
      </c>
      <c r="P2062" s="3">
        <v>74647.999679999994</v>
      </c>
      <c r="Q2062" s="2">
        <v>156236.38136666664</v>
      </c>
      <c r="R2062" s="3">
        <v>2.0878445963916463</v>
      </c>
      <c r="S2062" s="3">
        <v>2.0929747888278132</v>
      </c>
      <c r="T2062" s="2">
        <v>-1.0024571715945876</v>
      </c>
      <c r="U2062">
        <v>0.18294981301188501</v>
      </c>
      <c r="V2062">
        <v>0.17144121495153999</v>
      </c>
      <c r="W2062">
        <v>0.17144121495153999</v>
      </c>
      <c r="X2062">
        <v>0.99333333635352605</v>
      </c>
    </row>
    <row r="2063" spans="1:24" x14ac:dyDescent="0.45">
      <c r="A2063" t="s">
        <v>2062</v>
      </c>
      <c r="B2063" t="s">
        <v>7138</v>
      </c>
      <c r="C2063">
        <v>8761</v>
      </c>
      <c r="D2063" s="3" t="s">
        <v>7137</v>
      </c>
      <c r="E2063" s="2" t="s">
        <v>9198</v>
      </c>
      <c r="F2063">
        <v>1271633.0989999999</v>
      </c>
      <c r="G2063">
        <v>955536.18160000001</v>
      </c>
      <c r="H2063">
        <v>1483736.2180000001</v>
      </c>
      <c r="I2063">
        <v>766348.80130000005</v>
      </c>
      <c r="J2063">
        <v>551189.91159999999</v>
      </c>
      <c r="K2063">
        <v>703849.70460000006</v>
      </c>
      <c r="L2063">
        <v>1588323.2209999999</v>
      </c>
      <c r="M2063">
        <v>1585641.0719999999</v>
      </c>
      <c r="N2063" s="2">
        <v>1430412.0819999999</v>
      </c>
      <c r="O2063" s="3">
        <v>1236968.4995333336</v>
      </c>
      <c r="P2063" s="3">
        <v>673796.13916666678</v>
      </c>
      <c r="Q2063" s="2">
        <v>1534792.125</v>
      </c>
      <c r="R2063" s="3">
        <v>1.8358201058604811</v>
      </c>
      <c r="S2063" s="3">
        <v>2.2778286128178031</v>
      </c>
      <c r="T2063" s="2">
        <v>-1.2407689650779508</v>
      </c>
      <c r="U2063">
        <v>2.5726484086456298E-3</v>
      </c>
      <c r="V2063">
        <v>1.1194542838763699E-2</v>
      </c>
      <c r="W2063">
        <v>2.76499842293682E-3</v>
      </c>
      <c r="X2063">
        <v>8.1206836654295705E-2</v>
      </c>
    </row>
    <row r="2064" spans="1:24" x14ac:dyDescent="0.45">
      <c r="A2064" t="s">
        <v>2063</v>
      </c>
      <c r="B2064" t="s">
        <v>7140</v>
      </c>
      <c r="C2064">
        <v>9716</v>
      </c>
      <c r="D2064" s="3" t="s">
        <v>7139</v>
      </c>
      <c r="E2064" s="2" t="s">
        <v>9070</v>
      </c>
      <c r="F2064">
        <v>148673.87210000001</v>
      </c>
      <c r="G2064">
        <v>928388.19960000005</v>
      </c>
      <c r="H2064">
        <v>531503.98820000002</v>
      </c>
      <c r="I2064">
        <v>655916.99939999997</v>
      </c>
      <c r="J2064">
        <v>877525.50910000002</v>
      </c>
      <c r="K2064">
        <v>629613.94279999996</v>
      </c>
      <c r="L2064">
        <v>585308.95900000003</v>
      </c>
      <c r="M2064">
        <v>451603.5601</v>
      </c>
      <c r="N2064" s="2">
        <v>556456.1629</v>
      </c>
      <c r="O2064" s="3">
        <v>536188.68663333333</v>
      </c>
      <c r="P2064" s="3">
        <v>721018.81709999999</v>
      </c>
      <c r="Q2064" s="2">
        <v>531122.89399999997</v>
      </c>
      <c r="R2064" s="3">
        <v>-1.3447109852824266</v>
      </c>
      <c r="S2064" s="3">
        <v>-1.3575366930049904</v>
      </c>
      <c r="T2064" s="2">
        <v>1.0095378916829998</v>
      </c>
      <c r="U2064">
        <v>0.578503677456632</v>
      </c>
      <c r="V2064">
        <v>0.57815150855860198</v>
      </c>
      <c r="W2064">
        <v>0.57815150855860198</v>
      </c>
      <c r="X2064">
        <v>0.98036703338922304</v>
      </c>
    </row>
    <row r="2065" spans="1:24" x14ac:dyDescent="0.45">
      <c r="A2065" t="s">
        <v>2064</v>
      </c>
      <c r="B2065" t="s">
        <v>7142</v>
      </c>
      <c r="C2065">
        <v>4893</v>
      </c>
      <c r="D2065" s="3" t="s">
        <v>7141</v>
      </c>
      <c r="E2065" s="2" t="s">
        <v>9097</v>
      </c>
      <c r="F2065">
        <v>158598.1697</v>
      </c>
      <c r="G2065">
        <v>90958.992079999996</v>
      </c>
      <c r="H2065">
        <v>129410.9927</v>
      </c>
      <c r="I2065">
        <v>132410.11970000001</v>
      </c>
      <c r="J2065">
        <v>103570.2395</v>
      </c>
      <c r="K2065">
        <v>123533.0362</v>
      </c>
      <c r="L2065">
        <v>126557.1021</v>
      </c>
      <c r="M2065">
        <v>159634.38029999999</v>
      </c>
      <c r="N2065" s="2">
        <v>116741.3189</v>
      </c>
      <c r="O2065" s="3">
        <v>126322.71816</v>
      </c>
      <c r="P2065" s="3">
        <v>119837.79846666667</v>
      </c>
      <c r="Q2065" s="2">
        <v>134310.93376666665</v>
      </c>
      <c r="R2065" s="3">
        <v>1.0541141424184051</v>
      </c>
      <c r="S2065" s="3">
        <v>1.1207727068185898</v>
      </c>
      <c r="T2065" s="2">
        <v>-1.0632365715606975</v>
      </c>
      <c r="U2065">
        <v>0.78479740517321805</v>
      </c>
      <c r="V2065">
        <v>0.76142931839434802</v>
      </c>
      <c r="W2065">
        <v>0.76142931839434802</v>
      </c>
      <c r="X2065">
        <v>0.76142931839434802</v>
      </c>
    </row>
    <row r="2066" spans="1:24" x14ac:dyDescent="0.45">
      <c r="A2066" t="s">
        <v>2065</v>
      </c>
      <c r="B2066" t="s">
        <v>7144</v>
      </c>
      <c r="C2066">
        <v>5693</v>
      </c>
      <c r="D2066" s="3" t="s">
        <v>7143</v>
      </c>
      <c r="E2066" s="2" t="s">
        <v>9295</v>
      </c>
      <c r="F2066">
        <v>4618958.3559999997</v>
      </c>
      <c r="G2066">
        <v>4834594.2039999999</v>
      </c>
      <c r="H2066">
        <v>4686992.2889999999</v>
      </c>
      <c r="I2066">
        <v>3865944.5809999998</v>
      </c>
      <c r="J2066">
        <v>3358704.5720000002</v>
      </c>
      <c r="K2066">
        <v>3950530.0830000001</v>
      </c>
      <c r="L2066">
        <v>4808033.9340000004</v>
      </c>
      <c r="M2066">
        <v>4927732.3839999996</v>
      </c>
      <c r="N2066" s="2">
        <v>4320348.7359999996</v>
      </c>
      <c r="O2066" s="3">
        <v>4713514.9496666668</v>
      </c>
      <c r="P2066" s="3">
        <v>3725059.745333333</v>
      </c>
      <c r="Q2066" s="2">
        <v>4685371.6846666662</v>
      </c>
      <c r="R2066" s="3">
        <v>1.2653528458360022</v>
      </c>
      <c r="S2066" s="3">
        <v>1.2577977280864796</v>
      </c>
      <c r="T2066" s="2">
        <v>1.0060066237844272</v>
      </c>
      <c r="U2066">
        <v>6.51008604071532E-3</v>
      </c>
      <c r="V2066">
        <v>7.1410881016187198E-3</v>
      </c>
      <c r="W2066">
        <v>7.1410881016187198E-3</v>
      </c>
      <c r="X2066">
        <v>0.90245943199488399</v>
      </c>
    </row>
    <row r="2067" spans="1:24" x14ac:dyDescent="0.45">
      <c r="A2067" t="s">
        <v>2066</v>
      </c>
      <c r="B2067" t="s">
        <v>7146</v>
      </c>
      <c r="C2067">
        <v>8407</v>
      </c>
      <c r="D2067" s="3" t="s">
        <v>7145</v>
      </c>
      <c r="E2067" s="2" t="s">
        <v>9020</v>
      </c>
      <c r="F2067">
        <v>1221954.7509999999</v>
      </c>
      <c r="G2067">
        <v>1217828.534</v>
      </c>
      <c r="H2067">
        <v>1322316.676</v>
      </c>
      <c r="I2067">
        <v>1264962.6510000001</v>
      </c>
      <c r="J2067">
        <v>2153001.1090000002</v>
      </c>
      <c r="K2067">
        <v>2656364.4169999999</v>
      </c>
      <c r="L2067">
        <v>1269495.1869999999</v>
      </c>
      <c r="M2067">
        <v>1156568.6170000001</v>
      </c>
      <c r="N2067" s="2">
        <v>932876.64339999994</v>
      </c>
      <c r="O2067" s="3">
        <v>1254033.3203333335</v>
      </c>
      <c r="P2067" s="3">
        <v>2024776.0590000001</v>
      </c>
      <c r="Q2067" s="2">
        <v>1119646.8158</v>
      </c>
      <c r="R2067" s="3">
        <v>-1.6146110523297708</v>
      </c>
      <c r="S2067" s="3">
        <v>-1.8084060352132341</v>
      </c>
      <c r="T2067" s="2">
        <v>1.1200257997762562</v>
      </c>
      <c r="U2067">
        <v>7.6815847893824105E-2</v>
      </c>
      <c r="V2067">
        <v>9.8490432024834096E-2</v>
      </c>
      <c r="W2067">
        <v>9.8490432024834096E-2</v>
      </c>
      <c r="X2067">
        <v>0.708683459735024</v>
      </c>
    </row>
    <row r="2068" spans="1:24" x14ac:dyDescent="0.45">
      <c r="A2068" t="s">
        <v>2067</v>
      </c>
      <c r="B2068" t="s">
        <v>7148</v>
      </c>
      <c r="C2068">
        <v>7264</v>
      </c>
      <c r="D2068" s="3" t="s">
        <v>7147</v>
      </c>
      <c r="E2068" s="2" t="s">
        <v>9479</v>
      </c>
      <c r="F2068">
        <v>337928.2009</v>
      </c>
      <c r="G2068">
        <v>321998.696</v>
      </c>
      <c r="H2068">
        <v>304071.24180000002</v>
      </c>
      <c r="I2068">
        <v>282007.24949999998</v>
      </c>
      <c r="J2068">
        <v>325854.33559999999</v>
      </c>
      <c r="K2068">
        <v>266783.25829999999</v>
      </c>
      <c r="L2068">
        <v>382269.08199999999</v>
      </c>
      <c r="M2068">
        <v>414535.908</v>
      </c>
      <c r="N2068" s="2">
        <v>353074.48749999999</v>
      </c>
      <c r="O2068" s="3">
        <v>321332.71289999998</v>
      </c>
      <c r="P2068" s="3">
        <v>291548.28113333334</v>
      </c>
      <c r="Q2068" s="2">
        <v>383293.15916666668</v>
      </c>
      <c r="R2068" s="3">
        <v>1.1021595176307879</v>
      </c>
      <c r="S2068" s="3">
        <v>1.3146815946802848</v>
      </c>
      <c r="T2068" s="2">
        <v>-1.1928233378652271</v>
      </c>
      <c r="U2068">
        <v>1.53394616409452E-2</v>
      </c>
      <c r="V2068">
        <v>0.22406093149099099</v>
      </c>
      <c r="W2068">
        <v>1.7531617971638502E-2</v>
      </c>
      <c r="X2068">
        <v>4.5541832490472001E-2</v>
      </c>
    </row>
    <row r="2069" spans="1:24" x14ac:dyDescent="0.45">
      <c r="A2069" t="s">
        <v>2068</v>
      </c>
      <c r="B2069" t="s">
        <v>7150</v>
      </c>
      <c r="C2069">
        <v>23203</v>
      </c>
      <c r="D2069" s="3" t="s">
        <v>7149</v>
      </c>
      <c r="E2069" s="2" t="s">
        <v>9237</v>
      </c>
      <c r="F2069">
        <v>992708.28009999997</v>
      </c>
      <c r="G2069">
        <v>898452.11190000002</v>
      </c>
      <c r="H2069">
        <v>1041740.818</v>
      </c>
      <c r="I2069">
        <v>659634.7121</v>
      </c>
      <c r="J2069">
        <v>689984.55759999994</v>
      </c>
      <c r="K2069">
        <v>524646.21479999996</v>
      </c>
      <c r="L2069">
        <v>835782.20700000005</v>
      </c>
      <c r="M2069">
        <v>785066.67810000002</v>
      </c>
      <c r="N2069" s="2">
        <v>746188.74950000003</v>
      </c>
      <c r="O2069" s="3">
        <v>977633.73666666669</v>
      </c>
      <c r="P2069" s="3">
        <v>624755.16150000005</v>
      </c>
      <c r="Q2069" s="2">
        <v>789012.54486666666</v>
      </c>
      <c r="R2069" s="3">
        <v>1.5648269864940789</v>
      </c>
      <c r="S2069" s="3">
        <v>1.2629148080542374</v>
      </c>
      <c r="T2069" s="2">
        <v>1.239059813468333</v>
      </c>
      <c r="U2069">
        <v>2.6705496638979001E-3</v>
      </c>
      <c r="V2069">
        <v>2.6569971819940799E-3</v>
      </c>
      <c r="W2069">
        <v>2.96230084491215E-2</v>
      </c>
      <c r="X2069">
        <v>2.58864430522475E-2</v>
      </c>
    </row>
    <row r="2070" spans="1:24" x14ac:dyDescent="0.45">
      <c r="A2070" t="s">
        <v>2069</v>
      </c>
      <c r="B2070" t="s">
        <v>7152</v>
      </c>
      <c r="C2070">
        <v>55324</v>
      </c>
      <c r="D2070" s="3" t="s">
        <v>7151</v>
      </c>
      <c r="E2070" s="2" t="s">
        <v>9169</v>
      </c>
      <c r="F2070">
        <v>121030.0435</v>
      </c>
      <c r="G2070">
        <v>110928.03170000001</v>
      </c>
      <c r="H2070">
        <v>114623.4431</v>
      </c>
      <c r="I2070">
        <v>55828.920749999997</v>
      </c>
      <c r="J2070">
        <v>52052.260490000001</v>
      </c>
      <c r="K2070">
        <v>64195.725830000003</v>
      </c>
      <c r="L2070">
        <v>116679.18949999999</v>
      </c>
      <c r="M2070">
        <v>112726.55220000001</v>
      </c>
      <c r="N2070" s="2">
        <v>111352.3014</v>
      </c>
      <c r="O2070" s="3">
        <v>115527.17276666667</v>
      </c>
      <c r="P2070" s="3">
        <v>57358.969023333339</v>
      </c>
      <c r="Q2070" s="2">
        <v>113586.01436666667</v>
      </c>
      <c r="R2070" s="3">
        <v>2.0141082507893544</v>
      </c>
      <c r="S2070" s="3">
        <v>1.9802659688750761</v>
      </c>
      <c r="T2070" s="2">
        <v>1.0170897659436642</v>
      </c>
      <c r="U2070" s="1">
        <v>1.01213467774172E-5</v>
      </c>
      <c r="V2070" s="1">
        <v>1.23284910641914E-5</v>
      </c>
      <c r="W2070" s="1">
        <v>1.23284910641914E-5</v>
      </c>
      <c r="X2070">
        <v>0.64556795926420796</v>
      </c>
    </row>
    <row r="2071" spans="1:24" x14ac:dyDescent="0.45">
      <c r="A2071" t="s">
        <v>2070</v>
      </c>
      <c r="B2071" t="s">
        <v>7154</v>
      </c>
      <c r="C2071">
        <v>2739</v>
      </c>
      <c r="D2071" s="3" t="s">
        <v>7153</v>
      </c>
      <c r="E2071" s="2" t="s">
        <v>9050</v>
      </c>
      <c r="F2071">
        <v>5243267.8030000003</v>
      </c>
      <c r="G2071">
        <v>4436912.0829999996</v>
      </c>
      <c r="H2071">
        <v>4594796.4220000003</v>
      </c>
      <c r="I2071">
        <v>6356099.2019999996</v>
      </c>
      <c r="J2071">
        <v>8138094.4079999998</v>
      </c>
      <c r="K2071">
        <v>7126564.9050000003</v>
      </c>
      <c r="L2071">
        <v>7079380.5980000002</v>
      </c>
      <c r="M2071">
        <v>7169375.7709999997</v>
      </c>
      <c r="N2071" s="2">
        <v>4923385.5029999996</v>
      </c>
      <c r="O2071" s="3">
        <v>4758325.4359999998</v>
      </c>
      <c r="P2071" s="3">
        <v>7206919.5049999999</v>
      </c>
      <c r="Q2071" s="2">
        <v>6390713.9573333329</v>
      </c>
      <c r="R2071" s="3">
        <v>-1.5145915515728925</v>
      </c>
      <c r="S2071" s="3">
        <v>-1.12771742767959</v>
      </c>
      <c r="T2071" s="2">
        <v>-1.3430594530132791</v>
      </c>
      <c r="U2071">
        <v>4.58067460818656E-2</v>
      </c>
      <c r="V2071">
        <v>5.4241345772555502E-2</v>
      </c>
      <c r="W2071">
        <v>0.32403330585346801</v>
      </c>
      <c r="X2071">
        <v>0.112921487646286</v>
      </c>
    </row>
    <row r="2072" spans="1:24" x14ac:dyDescent="0.45">
      <c r="A2072" t="s">
        <v>2071</v>
      </c>
      <c r="B2072" t="s">
        <v>7156</v>
      </c>
      <c r="C2072">
        <v>25804</v>
      </c>
      <c r="D2072" s="3" t="s">
        <v>7155</v>
      </c>
      <c r="E2072" s="2" t="s">
        <v>9060</v>
      </c>
      <c r="F2072">
        <v>457108.69010000001</v>
      </c>
      <c r="G2072">
        <v>516094.32209999999</v>
      </c>
      <c r="H2072">
        <v>658183.59290000005</v>
      </c>
      <c r="I2072">
        <v>520521.13770000002</v>
      </c>
      <c r="J2072">
        <v>490292.04639999999</v>
      </c>
      <c r="K2072">
        <v>780035.53689999995</v>
      </c>
      <c r="L2072">
        <v>538894.75100000005</v>
      </c>
      <c r="M2072">
        <v>594491.96900000004</v>
      </c>
      <c r="N2072" s="2">
        <v>442364.15590000001</v>
      </c>
      <c r="O2072" s="3">
        <v>543795.53503333335</v>
      </c>
      <c r="P2072" s="3">
        <v>596949.57366666663</v>
      </c>
      <c r="Q2072" s="2">
        <v>525250.29196666682</v>
      </c>
      <c r="R2072" s="3">
        <v>-1.0977463682743829</v>
      </c>
      <c r="S2072" s="3">
        <v>-1.136504982094422</v>
      </c>
      <c r="T2072" s="2">
        <v>1.0353074398059419</v>
      </c>
      <c r="U2072">
        <v>0.753403564912833</v>
      </c>
      <c r="V2072">
        <v>0.85406563362506505</v>
      </c>
      <c r="W2072">
        <v>0.85406563362506505</v>
      </c>
      <c r="X2072">
        <v>0.85406563362506505</v>
      </c>
    </row>
    <row r="2073" spans="1:24" x14ac:dyDescent="0.45">
      <c r="A2073" t="s">
        <v>2072</v>
      </c>
      <c r="B2073" t="s">
        <v>7158</v>
      </c>
      <c r="C2073">
        <v>2665</v>
      </c>
      <c r="D2073" s="3" t="s">
        <v>7157</v>
      </c>
      <c r="E2073" s="2" t="s">
        <v>9016</v>
      </c>
      <c r="F2073">
        <v>8648138.3039999995</v>
      </c>
      <c r="G2073">
        <v>7956323.3629999999</v>
      </c>
      <c r="H2073">
        <v>7787540.727</v>
      </c>
      <c r="I2073">
        <v>7276641.2759999996</v>
      </c>
      <c r="J2073">
        <v>7764723.5310000004</v>
      </c>
      <c r="K2073">
        <v>7139983.8059999999</v>
      </c>
      <c r="L2073">
        <v>9966866.148</v>
      </c>
      <c r="M2073">
        <v>10565457.949999999</v>
      </c>
      <c r="N2073" s="2">
        <v>9692806.5769999996</v>
      </c>
      <c r="O2073" s="3">
        <v>8130667.4646666674</v>
      </c>
      <c r="P2073" s="3">
        <v>7393782.8709999993</v>
      </c>
      <c r="Q2073" s="2">
        <v>10075043.558333332</v>
      </c>
      <c r="R2073" s="3">
        <v>1.0996627310435214</v>
      </c>
      <c r="S2073" s="3">
        <v>1.3626371958865349</v>
      </c>
      <c r="T2073" s="2">
        <v>-1.2391410178950637</v>
      </c>
      <c r="U2073">
        <v>5.5370719157525302E-4</v>
      </c>
      <c r="V2073">
        <v>7.2233440615356997E-2</v>
      </c>
      <c r="W2073">
        <v>6.4269554883523105E-4</v>
      </c>
      <c r="X2073">
        <v>1.8104336559680401E-3</v>
      </c>
    </row>
    <row r="2074" spans="1:24" x14ac:dyDescent="0.45">
      <c r="A2074" t="s">
        <v>2073</v>
      </c>
      <c r="B2074" t="s">
        <v>7160</v>
      </c>
      <c r="C2074">
        <v>3185</v>
      </c>
      <c r="D2074" s="3" t="s">
        <v>7159</v>
      </c>
      <c r="E2074" s="2" t="s">
        <v>9022</v>
      </c>
      <c r="F2074">
        <v>3778593.1809999999</v>
      </c>
      <c r="G2074">
        <v>3755385.5079999999</v>
      </c>
      <c r="H2074">
        <v>3786171.33</v>
      </c>
      <c r="I2074">
        <v>2533953.5499999998</v>
      </c>
      <c r="J2074">
        <v>1090949.7409999999</v>
      </c>
      <c r="K2074">
        <v>2241879.5189999999</v>
      </c>
      <c r="L2074">
        <v>2887410.2420000001</v>
      </c>
      <c r="M2074">
        <v>2559066.5699999998</v>
      </c>
      <c r="N2074" s="2">
        <v>2597169.6830000002</v>
      </c>
      <c r="O2074" s="3">
        <v>3773383.3396666665</v>
      </c>
      <c r="P2074" s="3">
        <v>1955594.2699999998</v>
      </c>
      <c r="Q2074" s="2">
        <v>2681215.4983333335</v>
      </c>
      <c r="R2074" s="3">
        <v>1.929532826697568</v>
      </c>
      <c r="S2074" s="3">
        <v>1.3710489642278068</v>
      </c>
      <c r="T2074" s="2">
        <v>1.4073405669974062</v>
      </c>
      <c r="U2074">
        <v>7.5948875824005503E-3</v>
      </c>
      <c r="V2074">
        <v>7.9786841824281106E-3</v>
      </c>
      <c r="W2074">
        <v>9.7216452070730194E-2</v>
      </c>
      <c r="X2074">
        <v>3.8150043432277098E-2</v>
      </c>
    </row>
    <row r="2075" spans="1:24" x14ac:dyDescent="0.45">
      <c r="A2075" t="s">
        <v>2074</v>
      </c>
      <c r="B2075" t="s">
        <v>7162</v>
      </c>
      <c r="C2075">
        <v>5436</v>
      </c>
      <c r="D2075" s="3" t="s">
        <v>7161</v>
      </c>
      <c r="E2075" s="2" t="s">
        <v>9022</v>
      </c>
      <c r="F2075">
        <v>338633.43900000001</v>
      </c>
      <c r="G2075">
        <v>341692.09159999999</v>
      </c>
      <c r="H2075">
        <v>264753.0969</v>
      </c>
      <c r="I2075">
        <v>341170.75280000002</v>
      </c>
      <c r="J2075">
        <v>345569.46750000003</v>
      </c>
      <c r="K2075">
        <v>263769.38909999997</v>
      </c>
      <c r="L2075">
        <v>248696.1152</v>
      </c>
      <c r="M2075">
        <v>305241.2303</v>
      </c>
      <c r="N2075" s="2">
        <v>251051.41159999999</v>
      </c>
      <c r="O2075" s="3">
        <v>315026.20916666667</v>
      </c>
      <c r="P2075" s="3">
        <v>316836.53646666667</v>
      </c>
      <c r="Q2075" s="2">
        <v>268329.5857</v>
      </c>
      <c r="R2075" s="3">
        <v>-1.0057465926558582</v>
      </c>
      <c r="S2075" s="3">
        <v>-1.1807737698402696</v>
      </c>
      <c r="T2075" s="2">
        <v>1.174027114247755</v>
      </c>
      <c r="U2075">
        <v>0.32784605897609997</v>
      </c>
      <c r="V2075">
        <v>0.95860853130615997</v>
      </c>
      <c r="W2075">
        <v>0.318446067537484</v>
      </c>
      <c r="X2075">
        <v>0.318446067537484</v>
      </c>
    </row>
    <row r="2076" spans="1:24" x14ac:dyDescent="0.45">
      <c r="A2076" t="s">
        <v>2075</v>
      </c>
      <c r="B2076" t="s">
        <v>7164</v>
      </c>
      <c r="C2076">
        <v>3190</v>
      </c>
      <c r="D2076" s="3" t="s">
        <v>7163</v>
      </c>
      <c r="E2076" s="2" t="s">
        <v>9256</v>
      </c>
      <c r="F2076">
        <v>30657155.68</v>
      </c>
      <c r="G2076">
        <v>31845041.649999999</v>
      </c>
      <c r="H2076">
        <v>29042180.02</v>
      </c>
      <c r="I2076">
        <v>24478744.91</v>
      </c>
      <c r="J2076">
        <v>15785901.710000001</v>
      </c>
      <c r="K2076">
        <v>20640107.420000002</v>
      </c>
      <c r="L2076">
        <v>25837523.510000002</v>
      </c>
      <c r="M2076">
        <v>25518278.739999998</v>
      </c>
      <c r="N2076" s="2">
        <v>24806094.539999999</v>
      </c>
      <c r="O2076" s="3">
        <v>30514792.449999999</v>
      </c>
      <c r="P2076" s="3">
        <v>20301584.680000003</v>
      </c>
      <c r="Q2076" s="2">
        <v>25387298.929999996</v>
      </c>
      <c r="R2076" s="3">
        <v>1.5030744117261685</v>
      </c>
      <c r="S2076" s="3">
        <v>1.2505082401281786</v>
      </c>
      <c r="T2076" s="2">
        <v>1.2019708175390365</v>
      </c>
      <c r="U2076">
        <v>9.7303605937635994E-3</v>
      </c>
      <c r="V2076">
        <v>9.9627498125133707E-3</v>
      </c>
      <c r="W2076">
        <v>5.7753421038854898E-2</v>
      </c>
      <c r="X2076">
        <v>5.7753421038854898E-2</v>
      </c>
    </row>
    <row r="2077" spans="1:24" x14ac:dyDescent="0.45">
      <c r="A2077" t="s">
        <v>2076</v>
      </c>
      <c r="B2077" t="s">
        <v>7166</v>
      </c>
      <c r="C2077">
        <v>6173</v>
      </c>
      <c r="D2077" s="3" t="s">
        <v>7165</v>
      </c>
      <c r="E2077" s="2" t="s">
        <v>9046</v>
      </c>
      <c r="F2077">
        <v>638913.11939999997</v>
      </c>
      <c r="G2077">
        <v>1357180.2</v>
      </c>
      <c r="H2077">
        <v>830883.83059999999</v>
      </c>
      <c r="I2077">
        <v>613151.74309999996</v>
      </c>
      <c r="J2077">
        <v>673052.65630000003</v>
      </c>
      <c r="K2077">
        <v>449877.41859999998</v>
      </c>
      <c r="L2077">
        <v>733658.84380000003</v>
      </c>
      <c r="M2077">
        <v>635690.32460000005</v>
      </c>
      <c r="N2077" s="2">
        <v>696703.91669999994</v>
      </c>
      <c r="O2077" s="3">
        <v>942325.71666666667</v>
      </c>
      <c r="P2077" s="3">
        <v>578693.93933333328</v>
      </c>
      <c r="Q2077" s="2">
        <v>688684.36170000001</v>
      </c>
      <c r="R2077" s="3">
        <v>1.6283663135512432</v>
      </c>
      <c r="S2077" s="3">
        <v>1.1900666568123692</v>
      </c>
      <c r="T2077" s="2">
        <v>1.3682984093621051</v>
      </c>
      <c r="U2077">
        <v>0.21199019473337</v>
      </c>
      <c r="V2077">
        <v>0.29100539917863699</v>
      </c>
      <c r="W2077">
        <v>0.57395226495053298</v>
      </c>
      <c r="X2077">
        <v>0.32928614641300402</v>
      </c>
    </row>
    <row r="2078" spans="1:24" x14ac:dyDescent="0.45">
      <c r="A2078" t="s">
        <v>2077</v>
      </c>
      <c r="B2078" t="s">
        <v>7168</v>
      </c>
      <c r="C2078">
        <v>1460</v>
      </c>
      <c r="D2078" s="3" t="s">
        <v>7167</v>
      </c>
      <c r="E2078" s="2" t="s">
        <v>9363</v>
      </c>
      <c r="F2078">
        <v>851012.38159999996</v>
      </c>
      <c r="G2078">
        <v>940813.13710000005</v>
      </c>
      <c r="H2078">
        <v>876280.38139999995</v>
      </c>
      <c r="I2078">
        <v>870572.68539999996</v>
      </c>
      <c r="J2078">
        <v>609100.80649999995</v>
      </c>
      <c r="K2078">
        <v>770807.81140000001</v>
      </c>
      <c r="L2078">
        <v>992659.5625</v>
      </c>
      <c r="M2078">
        <v>964860.75569999998</v>
      </c>
      <c r="N2078" s="2">
        <v>939906.60389999999</v>
      </c>
      <c r="O2078" s="3">
        <v>889368.63336666662</v>
      </c>
      <c r="P2078" s="3">
        <v>750160.43443333323</v>
      </c>
      <c r="Q2078" s="2">
        <v>965808.97403333336</v>
      </c>
      <c r="R2078" s="3">
        <v>1.1855712358896806</v>
      </c>
      <c r="S2078" s="3">
        <v>1.287469892707551</v>
      </c>
      <c r="T2078" s="2">
        <v>-1.0859489954995434</v>
      </c>
      <c r="U2078">
        <v>4.7009420722009199E-2</v>
      </c>
      <c r="V2078">
        <v>0.12495266604213499</v>
      </c>
      <c r="W2078">
        <v>5.4789802256444101E-2</v>
      </c>
      <c r="X2078">
        <v>0.29795910247247998</v>
      </c>
    </row>
    <row r="2079" spans="1:24" x14ac:dyDescent="0.45">
      <c r="A2079" t="s">
        <v>2078</v>
      </c>
      <c r="B2079" t="s">
        <v>7170</v>
      </c>
      <c r="C2079">
        <v>7430</v>
      </c>
      <c r="D2079" s="3" t="s">
        <v>7169</v>
      </c>
      <c r="E2079" s="2" t="s">
        <v>9312</v>
      </c>
      <c r="F2079">
        <v>36415279.329999998</v>
      </c>
      <c r="G2079">
        <v>40142305.240000002</v>
      </c>
      <c r="H2079">
        <v>38178528.939999998</v>
      </c>
      <c r="I2079">
        <v>51943812.890000001</v>
      </c>
      <c r="J2079">
        <v>52565580.479999997</v>
      </c>
      <c r="K2079">
        <v>47709578.32</v>
      </c>
      <c r="L2079">
        <v>40710751.950000003</v>
      </c>
      <c r="M2079">
        <v>41274577.049999997</v>
      </c>
      <c r="N2079" s="2">
        <v>38646860.770000003</v>
      </c>
      <c r="O2079" s="3">
        <v>38245371.169999994</v>
      </c>
      <c r="P2079" s="3">
        <v>50739657.229999997</v>
      </c>
      <c r="Q2079" s="2">
        <v>40210729.923333339</v>
      </c>
      <c r="R2079" s="3">
        <v>-1.3266875357141423</v>
      </c>
      <c r="S2079" s="3">
        <v>-1.2618437249644894</v>
      </c>
      <c r="T2079" s="2">
        <v>-1.0513881469367197</v>
      </c>
      <c r="U2079">
        <v>5.8676343800947105E-4</v>
      </c>
      <c r="V2079">
        <v>8.4960939557618105E-4</v>
      </c>
      <c r="W2079">
        <v>1.0724901418556301E-3</v>
      </c>
      <c r="X2079">
        <v>0.280719278206984</v>
      </c>
    </row>
    <row r="2080" spans="1:24" x14ac:dyDescent="0.45">
      <c r="A2080" t="s">
        <v>2079</v>
      </c>
      <c r="B2080" t="s">
        <v>7172</v>
      </c>
      <c r="C2080">
        <v>3028</v>
      </c>
      <c r="D2080" s="3" t="s">
        <v>7171</v>
      </c>
      <c r="E2080" s="2" t="s">
        <v>9060</v>
      </c>
      <c r="F2080">
        <v>4171789.3689999999</v>
      </c>
      <c r="G2080">
        <v>4084054.426</v>
      </c>
      <c r="H2080">
        <v>3783064.969</v>
      </c>
      <c r="I2080">
        <v>2932484.0419999999</v>
      </c>
      <c r="J2080">
        <v>2787109.2480000001</v>
      </c>
      <c r="K2080">
        <v>2431082.6719999998</v>
      </c>
      <c r="L2080">
        <v>3152465.943</v>
      </c>
      <c r="M2080">
        <v>3129288.7749999999</v>
      </c>
      <c r="N2080" s="2">
        <v>2853490.284</v>
      </c>
      <c r="O2080" s="3">
        <v>4012969.588</v>
      </c>
      <c r="P2080" s="3">
        <v>2716891.9873333331</v>
      </c>
      <c r="Q2080" s="2">
        <v>3045081.6673333333</v>
      </c>
      <c r="R2080" s="3">
        <v>1.4770442132809207</v>
      </c>
      <c r="S2080" s="3">
        <v>1.12079599834299</v>
      </c>
      <c r="T2080" s="2">
        <v>1.3178528612384555</v>
      </c>
      <c r="U2080">
        <v>7.4476211421243101E-4</v>
      </c>
      <c r="V2080">
        <v>8.9675394880720297E-4</v>
      </c>
      <c r="W2080">
        <v>0.107748480893364</v>
      </c>
      <c r="X2080">
        <v>2.1253972823558598E-3</v>
      </c>
    </row>
    <row r="2081" spans="1:24" x14ac:dyDescent="0.45">
      <c r="A2081" t="s">
        <v>2080</v>
      </c>
      <c r="B2081" t="s">
        <v>7174</v>
      </c>
      <c r="C2081">
        <v>8546</v>
      </c>
      <c r="D2081" s="3" t="s">
        <v>7173</v>
      </c>
      <c r="E2081" s="2" t="s">
        <v>9290</v>
      </c>
      <c r="F2081">
        <v>1132856.5149999999</v>
      </c>
      <c r="G2081">
        <v>1090180.9620000001</v>
      </c>
      <c r="H2081">
        <v>977166.90269999998</v>
      </c>
      <c r="I2081">
        <v>805528.56819999998</v>
      </c>
      <c r="J2081">
        <v>869279.27690000006</v>
      </c>
      <c r="K2081">
        <v>774761.54650000005</v>
      </c>
      <c r="L2081">
        <v>1134312.5689999999</v>
      </c>
      <c r="M2081">
        <v>1103157.8430000001</v>
      </c>
      <c r="N2081" s="2">
        <v>1080569.122</v>
      </c>
      <c r="O2081" s="3">
        <v>1066734.7932333334</v>
      </c>
      <c r="P2081" s="3">
        <v>816523.1305333334</v>
      </c>
      <c r="Q2081" s="2">
        <v>1106013.1780000001</v>
      </c>
      <c r="R2081" s="3">
        <v>1.3064354864467436</v>
      </c>
      <c r="S2081" s="3">
        <v>1.3545399225586894</v>
      </c>
      <c r="T2081" s="2">
        <v>-1.0368211340023996</v>
      </c>
      <c r="U2081">
        <v>1.4840026071487101E-3</v>
      </c>
      <c r="V2081">
        <v>2.4064636458267599E-3</v>
      </c>
      <c r="W2081">
        <v>2.2509035889845298E-3</v>
      </c>
      <c r="X2081">
        <v>0.42599825461242302</v>
      </c>
    </row>
    <row r="2082" spans="1:24" x14ac:dyDescent="0.45">
      <c r="A2082" t="s">
        <v>2081</v>
      </c>
      <c r="B2082" t="s">
        <v>7176</v>
      </c>
      <c r="C2082">
        <v>9097</v>
      </c>
      <c r="D2082" s="3" t="s">
        <v>7175</v>
      </c>
      <c r="E2082" s="2" t="s">
        <v>9175</v>
      </c>
      <c r="F2082">
        <v>5051188.1639999999</v>
      </c>
      <c r="G2082">
        <v>4940341.5949999997</v>
      </c>
      <c r="H2082">
        <v>4682979.2529999996</v>
      </c>
      <c r="I2082">
        <v>3917350.4929999998</v>
      </c>
      <c r="J2082">
        <v>4484805.3080000002</v>
      </c>
      <c r="K2082">
        <v>3599137.4670000002</v>
      </c>
      <c r="L2082">
        <v>5343972.3090000004</v>
      </c>
      <c r="M2082">
        <v>5416180.6739999996</v>
      </c>
      <c r="N2082" s="2">
        <v>4848587.1710000001</v>
      </c>
      <c r="O2082" s="3">
        <v>4891503.0039999997</v>
      </c>
      <c r="P2082" s="3">
        <v>4000431.0893333331</v>
      </c>
      <c r="Q2082" s="2">
        <v>5202913.3846666664</v>
      </c>
      <c r="R2082" s="3">
        <v>1.2227439730289573</v>
      </c>
      <c r="S2082" s="3">
        <v>1.3005881787439377</v>
      </c>
      <c r="T2082" s="2">
        <v>-1.0636635366291327</v>
      </c>
      <c r="U2082">
        <v>1.0864972734767201E-2</v>
      </c>
      <c r="V2082">
        <v>2.5282063572777999E-2</v>
      </c>
      <c r="W2082">
        <v>1.3351923200286799E-2</v>
      </c>
      <c r="X2082">
        <v>0.29552971246806098</v>
      </c>
    </row>
    <row r="2083" spans="1:24" x14ac:dyDescent="0.45">
      <c r="A2083" t="s">
        <v>2082</v>
      </c>
      <c r="B2083" t="s">
        <v>7178</v>
      </c>
      <c r="C2083">
        <v>6238</v>
      </c>
      <c r="D2083" s="3" t="s">
        <v>7177</v>
      </c>
      <c r="E2083" s="2" t="s">
        <v>9155</v>
      </c>
      <c r="F2083">
        <v>2711366.9780000001</v>
      </c>
      <c r="G2083">
        <v>2682832.307</v>
      </c>
      <c r="H2083">
        <v>2692905.6510000001</v>
      </c>
      <c r="I2083">
        <v>2078307.5060000001</v>
      </c>
      <c r="J2083">
        <v>2108167.8590000002</v>
      </c>
      <c r="K2083">
        <v>1671480.2849999999</v>
      </c>
      <c r="L2083">
        <v>2376219.8259999999</v>
      </c>
      <c r="M2083">
        <v>2300352.679</v>
      </c>
      <c r="N2083" s="2">
        <v>2348127.554</v>
      </c>
      <c r="O2083" s="3">
        <v>2695701.6453333334</v>
      </c>
      <c r="P2083" s="3">
        <v>1952651.8833333335</v>
      </c>
      <c r="Q2083" s="2">
        <v>2341566.6863333336</v>
      </c>
      <c r="R2083" s="3">
        <v>1.3805336569934596</v>
      </c>
      <c r="S2083" s="3">
        <v>1.1991726258630859</v>
      </c>
      <c r="T2083" s="2">
        <v>1.1512384682729411</v>
      </c>
      <c r="U2083">
        <v>2.1305008231271099E-3</v>
      </c>
      <c r="V2083">
        <v>2.1059868028800201E-3</v>
      </c>
      <c r="W2083">
        <v>2.2897876154296299E-2</v>
      </c>
      <c r="X2083">
        <v>2.2897876154296299E-2</v>
      </c>
    </row>
    <row r="2084" spans="1:24" x14ac:dyDescent="0.45">
      <c r="A2084" t="s">
        <v>2083</v>
      </c>
      <c r="B2084" t="s">
        <v>7180</v>
      </c>
      <c r="C2084">
        <v>408</v>
      </c>
      <c r="D2084" s="3" t="s">
        <v>7179</v>
      </c>
      <c r="E2084" s="2" t="s">
        <v>9147</v>
      </c>
      <c r="F2084">
        <v>775151.50379999995</v>
      </c>
      <c r="G2084">
        <v>751226.18709999998</v>
      </c>
      <c r="H2084">
        <v>679585.22970000003</v>
      </c>
      <c r="I2084">
        <v>334714.92180000001</v>
      </c>
      <c r="J2084">
        <v>399852.54499999998</v>
      </c>
      <c r="K2084">
        <v>270167.68400000001</v>
      </c>
      <c r="L2084">
        <v>588486.03029999998</v>
      </c>
      <c r="M2084">
        <v>577893.82369999995</v>
      </c>
      <c r="N2084" s="2">
        <v>604394.07279999997</v>
      </c>
      <c r="O2084" s="3">
        <v>735320.97353333328</v>
      </c>
      <c r="P2084" s="3">
        <v>334911.71693333337</v>
      </c>
      <c r="Q2084" s="2">
        <v>590257.97559999989</v>
      </c>
      <c r="R2084" s="3">
        <v>2.1955665817440013</v>
      </c>
      <c r="S2084" s="3">
        <v>1.7624285617857169</v>
      </c>
      <c r="T2084" s="2">
        <v>1.2457620293666956</v>
      </c>
      <c r="U2084">
        <v>1.46170011926721E-4</v>
      </c>
      <c r="V2084">
        <v>1.5018169742890699E-4</v>
      </c>
      <c r="W2084">
        <v>9.1469392040098596E-4</v>
      </c>
      <c r="X2084">
        <v>9.8921470067820406E-3</v>
      </c>
    </row>
    <row r="2085" spans="1:24" x14ac:dyDescent="0.45">
      <c r="A2085" t="s">
        <v>2084</v>
      </c>
      <c r="B2085" t="s">
        <v>7182</v>
      </c>
      <c r="C2085">
        <v>5683</v>
      </c>
      <c r="D2085" s="3" t="s">
        <v>7181</v>
      </c>
      <c r="E2085" s="2" t="s">
        <v>9029</v>
      </c>
      <c r="F2085">
        <v>3115151.6839999999</v>
      </c>
      <c r="G2085">
        <v>3532038.4720000001</v>
      </c>
      <c r="H2085">
        <v>3277471.5159999998</v>
      </c>
      <c r="I2085">
        <v>3162612.9040000001</v>
      </c>
      <c r="J2085">
        <v>2645002.96</v>
      </c>
      <c r="K2085">
        <v>2899586.3960000002</v>
      </c>
      <c r="L2085">
        <v>3716527.4360000002</v>
      </c>
      <c r="M2085">
        <v>3603242.375</v>
      </c>
      <c r="N2085" s="2">
        <v>3301830.2829999998</v>
      </c>
      <c r="O2085" s="3">
        <v>3308220.557333333</v>
      </c>
      <c r="P2085" s="3">
        <v>2902400.7533333334</v>
      </c>
      <c r="Q2085" s="2">
        <v>3540533.3646666668</v>
      </c>
      <c r="R2085" s="3">
        <v>1.1398221122751315</v>
      </c>
      <c r="S2085" s="3">
        <v>1.2198637147542268</v>
      </c>
      <c r="T2085" s="2">
        <v>-1.0702228897098067</v>
      </c>
      <c r="U2085">
        <v>3.7330195668914198E-2</v>
      </c>
      <c r="V2085">
        <v>0.10928328526914299</v>
      </c>
      <c r="W2085">
        <v>4.2669126051244802E-2</v>
      </c>
      <c r="X2085">
        <v>0.26010056760854999</v>
      </c>
    </row>
    <row r="2086" spans="1:24" x14ac:dyDescent="0.45">
      <c r="A2086" t="s">
        <v>2085</v>
      </c>
      <c r="B2086" t="s">
        <v>7184</v>
      </c>
      <c r="C2086">
        <v>29968</v>
      </c>
      <c r="D2086" s="3" t="s">
        <v>7183</v>
      </c>
      <c r="E2086" s="2" t="s">
        <v>9035</v>
      </c>
      <c r="F2086">
        <v>1296976.1610000001</v>
      </c>
      <c r="G2086">
        <v>1283329.523</v>
      </c>
      <c r="H2086">
        <v>1132310.1440000001</v>
      </c>
      <c r="I2086">
        <v>363357.37349999999</v>
      </c>
      <c r="J2086">
        <v>964568.34860000003</v>
      </c>
      <c r="K2086">
        <v>530035.28130000003</v>
      </c>
      <c r="L2086">
        <v>1690917.486</v>
      </c>
      <c r="M2086">
        <v>1471211.1189999999</v>
      </c>
      <c r="N2086" s="2">
        <v>1658397.389</v>
      </c>
      <c r="O2086" s="3">
        <v>1237538.6093333336</v>
      </c>
      <c r="P2086" s="3">
        <v>619320.33446666657</v>
      </c>
      <c r="Q2086" s="2">
        <v>1606841.9979999999</v>
      </c>
      <c r="R2086" s="3">
        <v>1.9982205338034822</v>
      </c>
      <c r="S2086" s="3">
        <v>2.594524850187176</v>
      </c>
      <c r="T2086" s="2">
        <v>-1.2984176702701917</v>
      </c>
      <c r="U2086">
        <v>2.5818932090467799E-3</v>
      </c>
      <c r="V2086">
        <v>1.33640524093882E-2</v>
      </c>
      <c r="W2086">
        <v>2.70153970730669E-3</v>
      </c>
      <c r="X2086">
        <v>6.3376833492491402E-2</v>
      </c>
    </row>
    <row r="2087" spans="1:24" x14ac:dyDescent="0.45">
      <c r="A2087" t="s">
        <v>2086</v>
      </c>
      <c r="B2087" t="s">
        <v>7186</v>
      </c>
      <c r="C2087">
        <v>3191</v>
      </c>
      <c r="D2087" s="3" t="s">
        <v>7185</v>
      </c>
      <c r="E2087" s="2" t="s">
        <v>9022</v>
      </c>
      <c r="F2087">
        <v>13458493.449999999</v>
      </c>
      <c r="G2087">
        <v>14286775.35</v>
      </c>
      <c r="H2087">
        <v>12588110.65</v>
      </c>
      <c r="I2087">
        <v>20767847.539999999</v>
      </c>
      <c r="J2087">
        <v>13428640.93</v>
      </c>
      <c r="K2087">
        <v>17876302.190000001</v>
      </c>
      <c r="L2087">
        <v>15602975.710000001</v>
      </c>
      <c r="M2087">
        <v>15502836.51</v>
      </c>
      <c r="N2087" s="2">
        <v>15081176.470000001</v>
      </c>
      <c r="O2087" s="3">
        <v>13444459.816666665</v>
      </c>
      <c r="P2087" s="3">
        <v>17357596.886666667</v>
      </c>
      <c r="Q2087" s="2">
        <v>15395662.896666666</v>
      </c>
      <c r="R2087" s="3">
        <v>-1.2910594492721092</v>
      </c>
      <c r="S2087" s="3">
        <v>-1.1274342003438371</v>
      </c>
      <c r="T2087" s="2">
        <v>-1.1451306416626095</v>
      </c>
      <c r="U2087">
        <v>0.17322347138285599</v>
      </c>
      <c r="V2087">
        <v>0.21543537182689401</v>
      </c>
      <c r="W2087">
        <v>0.31824801676870001</v>
      </c>
      <c r="X2087">
        <v>0.31824801676870001</v>
      </c>
    </row>
    <row r="2088" spans="1:24" x14ac:dyDescent="0.45">
      <c r="A2088" t="s">
        <v>2087</v>
      </c>
      <c r="B2088" t="s">
        <v>7188</v>
      </c>
      <c r="C2088">
        <v>9989</v>
      </c>
      <c r="D2088" s="3" t="s">
        <v>7187</v>
      </c>
      <c r="E2088" s="2" t="s">
        <v>9181</v>
      </c>
      <c r="F2088">
        <v>160955.872</v>
      </c>
      <c r="G2088">
        <v>183078.4809</v>
      </c>
      <c r="H2088">
        <v>165475.0239</v>
      </c>
      <c r="I2088">
        <v>90483.700079999995</v>
      </c>
      <c r="J2088">
        <v>78446.760590000005</v>
      </c>
      <c r="K2088">
        <v>92331.194539999997</v>
      </c>
      <c r="L2088">
        <v>158609.82130000001</v>
      </c>
      <c r="M2088">
        <v>154324.08319999999</v>
      </c>
      <c r="N2088" s="2">
        <v>132443.36240000001</v>
      </c>
      <c r="O2088" s="3">
        <v>169836.45893333331</v>
      </c>
      <c r="P2088" s="3">
        <v>87087.218403333332</v>
      </c>
      <c r="Q2088" s="2">
        <v>148459.08896666669</v>
      </c>
      <c r="R2088" s="3">
        <v>1.950188122288594</v>
      </c>
      <c r="S2088" s="3">
        <v>1.7047173131549267</v>
      </c>
      <c r="T2088" s="2">
        <v>1.1439950232448648</v>
      </c>
      <c r="U2088">
        <v>2.8601096435748802E-4</v>
      </c>
      <c r="V2088">
        <v>3.3981173263736601E-4</v>
      </c>
      <c r="W2088">
        <v>8.8056097266840899E-4</v>
      </c>
      <c r="X2088">
        <v>6.1519205105079501E-2</v>
      </c>
    </row>
    <row r="2089" spans="1:24" x14ac:dyDescent="0.45">
      <c r="A2089" t="s">
        <v>2088</v>
      </c>
      <c r="B2089" t="s">
        <v>7190</v>
      </c>
      <c r="C2089">
        <v>29957</v>
      </c>
      <c r="D2089" s="3" t="s">
        <v>7189</v>
      </c>
      <c r="E2089" s="2" t="s">
        <v>9209</v>
      </c>
      <c r="F2089">
        <v>747981.14789999998</v>
      </c>
      <c r="G2089">
        <v>667099.00619999995</v>
      </c>
      <c r="H2089">
        <v>650272.28079999995</v>
      </c>
      <c r="I2089">
        <v>689528.83779999998</v>
      </c>
      <c r="J2089">
        <v>412330.45980000001</v>
      </c>
      <c r="K2089">
        <v>531509.26489999995</v>
      </c>
      <c r="L2089">
        <v>335119.17210000003</v>
      </c>
      <c r="M2089">
        <v>301302.22580000001</v>
      </c>
      <c r="N2089" s="2">
        <v>367514.95250000001</v>
      </c>
      <c r="O2089" s="3">
        <v>688450.81163333321</v>
      </c>
      <c r="P2089" s="3">
        <v>544456.1875</v>
      </c>
      <c r="Q2089" s="2">
        <v>334645.45013333333</v>
      </c>
      <c r="R2089" s="3">
        <v>1.2644742174655388</v>
      </c>
      <c r="S2089" s="3">
        <v>-1.6269642610801116</v>
      </c>
      <c r="T2089" s="2">
        <v>2.0572543608736726</v>
      </c>
      <c r="U2089">
        <v>7.5368072559557396E-3</v>
      </c>
      <c r="V2089">
        <v>9.1514980670279994E-2</v>
      </c>
      <c r="W2089">
        <v>3.9710242579266898E-2</v>
      </c>
      <c r="X2089">
        <v>7.8770325076086296E-3</v>
      </c>
    </row>
    <row r="2090" spans="1:24" x14ac:dyDescent="0.45">
      <c r="A2090" t="s">
        <v>2089</v>
      </c>
      <c r="B2090" t="s">
        <v>7192</v>
      </c>
      <c r="C2090">
        <v>8894</v>
      </c>
      <c r="D2090" s="3" t="s">
        <v>7191</v>
      </c>
      <c r="E2090" s="2" t="s">
        <v>9478</v>
      </c>
      <c r="F2090">
        <v>778631.701</v>
      </c>
      <c r="G2090">
        <v>1485452.3870000001</v>
      </c>
      <c r="H2090">
        <v>1008322.351</v>
      </c>
      <c r="I2090">
        <v>645506.15099999995</v>
      </c>
      <c r="J2090">
        <v>621291.37479999999</v>
      </c>
      <c r="K2090">
        <v>478061.71220000001</v>
      </c>
      <c r="L2090">
        <v>1058510.8219999999</v>
      </c>
      <c r="M2090">
        <v>646065.00089999998</v>
      </c>
      <c r="N2090" s="2">
        <v>768234.31550000003</v>
      </c>
      <c r="O2090" s="3">
        <v>1090802.1463333333</v>
      </c>
      <c r="P2090" s="3">
        <v>581619.74599999993</v>
      </c>
      <c r="Q2090" s="2">
        <v>824270.04613333335</v>
      </c>
      <c r="R2090" s="3">
        <v>1.8754558349078703</v>
      </c>
      <c r="S2090" s="3">
        <v>1.4171974933831313</v>
      </c>
      <c r="T2090" s="2">
        <v>1.3233553147421857</v>
      </c>
      <c r="U2090">
        <v>0.113907740333659</v>
      </c>
      <c r="V2090">
        <v>0.13504736104499199</v>
      </c>
      <c r="W2090">
        <v>0.27427898414671198</v>
      </c>
      <c r="X2090">
        <v>0.27427898414671198</v>
      </c>
    </row>
    <row r="2091" spans="1:24" x14ac:dyDescent="0.45">
      <c r="A2091" t="s">
        <v>2090</v>
      </c>
      <c r="B2091" t="s">
        <v>7194</v>
      </c>
      <c r="C2091">
        <v>23788</v>
      </c>
      <c r="D2091" s="3" t="s">
        <v>7193</v>
      </c>
      <c r="E2091" s="2" t="s">
        <v>9020</v>
      </c>
      <c r="F2091">
        <v>750174.58829999994</v>
      </c>
      <c r="G2091">
        <v>794897.6091</v>
      </c>
      <c r="H2091">
        <v>777891.62529999996</v>
      </c>
      <c r="I2091">
        <v>635861.56229999999</v>
      </c>
      <c r="J2091">
        <v>281429.1078</v>
      </c>
      <c r="K2091">
        <v>553601.75639999995</v>
      </c>
      <c r="L2091">
        <v>451735.6226</v>
      </c>
      <c r="M2091">
        <v>490712.93040000001</v>
      </c>
      <c r="N2091" s="2">
        <v>439392.38540000003</v>
      </c>
      <c r="O2091" s="3">
        <v>774321.2742333333</v>
      </c>
      <c r="P2091" s="3">
        <v>490297.4755</v>
      </c>
      <c r="Q2091" s="2">
        <v>460613.64613333339</v>
      </c>
      <c r="R2091" s="3">
        <v>1.5792887235319515</v>
      </c>
      <c r="S2091" s="3">
        <v>-1.0644440945591831</v>
      </c>
      <c r="T2091" s="2">
        <v>1.6810645553674961</v>
      </c>
      <c r="U2091">
        <v>2.28337219572801E-2</v>
      </c>
      <c r="V2091">
        <v>2.8199057870594901E-2</v>
      </c>
      <c r="W2091">
        <v>0.75006372280247102</v>
      </c>
      <c r="X2091">
        <v>2.8199057870594901E-2</v>
      </c>
    </row>
    <row r="2092" spans="1:24" x14ac:dyDescent="0.45">
      <c r="A2092" t="s">
        <v>2091</v>
      </c>
      <c r="B2092" t="s">
        <v>7196</v>
      </c>
      <c r="C2092">
        <v>2997</v>
      </c>
      <c r="D2092" s="3" t="s">
        <v>7195</v>
      </c>
      <c r="E2092" s="2" t="s">
        <v>9203</v>
      </c>
      <c r="F2092">
        <v>135568.19450000001</v>
      </c>
      <c r="G2092">
        <v>173808.81020000001</v>
      </c>
      <c r="H2092">
        <v>170110.5606</v>
      </c>
      <c r="I2092">
        <v>264326.11139999999</v>
      </c>
      <c r="J2092">
        <v>122763.29549999999</v>
      </c>
      <c r="K2092">
        <v>269343.65220000001</v>
      </c>
      <c r="L2092">
        <v>212708.73929999999</v>
      </c>
      <c r="M2092">
        <v>192883.4926</v>
      </c>
      <c r="N2092" s="2">
        <v>198193.71720000001</v>
      </c>
      <c r="O2092" s="3">
        <v>159829.18843333333</v>
      </c>
      <c r="P2092" s="3">
        <v>218811.01969999998</v>
      </c>
      <c r="Q2092" s="2">
        <v>201261.98303333335</v>
      </c>
      <c r="R2092" s="3">
        <v>-1.3690304120593635</v>
      </c>
      <c r="S2092" s="3">
        <v>-1.0871949903413209</v>
      </c>
      <c r="T2092" s="2">
        <v>-1.2592317148458909</v>
      </c>
      <c r="U2092">
        <v>0.39051454457437101</v>
      </c>
      <c r="V2092">
        <v>0.52288005291247897</v>
      </c>
      <c r="W2092">
        <v>0.68181828702338099</v>
      </c>
      <c r="X2092">
        <v>0.52288005291247897</v>
      </c>
    </row>
    <row r="2093" spans="1:24" x14ac:dyDescent="0.45">
      <c r="A2093" t="s">
        <v>2092</v>
      </c>
      <c r="B2093" t="s">
        <v>7198</v>
      </c>
      <c r="C2093">
        <v>7919</v>
      </c>
      <c r="D2093" s="3" t="s">
        <v>7197</v>
      </c>
      <c r="E2093" s="2" t="s">
        <v>9170</v>
      </c>
      <c r="F2093">
        <v>9348551.1219999995</v>
      </c>
      <c r="G2093">
        <v>14220442.289999999</v>
      </c>
      <c r="H2093">
        <v>10880017.75</v>
      </c>
      <c r="I2093">
        <v>12501550.949999999</v>
      </c>
      <c r="J2093">
        <v>4940415.0410000002</v>
      </c>
      <c r="K2093">
        <v>10708388.84</v>
      </c>
      <c r="L2093">
        <v>11343876.75</v>
      </c>
      <c r="M2093">
        <v>10002873.16</v>
      </c>
      <c r="N2093" s="2">
        <v>10687119.630000001</v>
      </c>
      <c r="O2093" s="3">
        <v>11483003.720666667</v>
      </c>
      <c r="P2093" s="3">
        <v>9383451.6103333328</v>
      </c>
      <c r="Q2093" s="2">
        <v>10677956.513333334</v>
      </c>
      <c r="R2093" s="3">
        <v>1.2237505128732422</v>
      </c>
      <c r="S2093" s="3">
        <v>1.1379561548092232</v>
      </c>
      <c r="T2093" s="2">
        <v>1.0753933775931837</v>
      </c>
      <c r="U2093">
        <v>0.65550473651199803</v>
      </c>
      <c r="V2093">
        <v>0.72981696380517003</v>
      </c>
      <c r="W2093">
        <v>0.72981696380517003</v>
      </c>
      <c r="X2093">
        <v>0.72981696380517003</v>
      </c>
    </row>
    <row r="2094" spans="1:24" x14ac:dyDescent="0.45">
      <c r="A2094" t="s">
        <v>2093</v>
      </c>
      <c r="B2094" t="s">
        <v>7200</v>
      </c>
      <c r="C2094">
        <v>51692</v>
      </c>
      <c r="D2094" s="3" t="s">
        <v>7199</v>
      </c>
      <c r="E2094" s="2" t="s">
        <v>9070</v>
      </c>
      <c r="F2094">
        <v>102426.69190000001</v>
      </c>
      <c r="G2094">
        <v>103656.3425</v>
      </c>
      <c r="H2094">
        <v>102774.8097</v>
      </c>
      <c r="I2094">
        <v>77151.335569999996</v>
      </c>
      <c r="J2094">
        <v>26680.396530000002</v>
      </c>
      <c r="K2094">
        <v>74635.298360000001</v>
      </c>
      <c r="L2094">
        <v>107160.17479999999</v>
      </c>
      <c r="M2094">
        <v>113153.50719999999</v>
      </c>
      <c r="N2094" s="2">
        <v>96726.895529999994</v>
      </c>
      <c r="O2094" s="3">
        <v>102952.61469999999</v>
      </c>
      <c r="P2094" s="3">
        <v>59489.010153333329</v>
      </c>
      <c r="Q2094" s="2">
        <v>105680.19250999998</v>
      </c>
      <c r="R2094" s="3">
        <v>1.730615695817411</v>
      </c>
      <c r="S2094" s="3">
        <v>1.7764658083502913</v>
      </c>
      <c r="T2094" s="2">
        <v>-1.0264935263465436</v>
      </c>
      <c r="U2094">
        <v>2.79773627497906E-2</v>
      </c>
      <c r="V2094">
        <v>3.12367222355577E-2</v>
      </c>
      <c r="W2094">
        <v>3.12367222355577E-2</v>
      </c>
      <c r="X2094">
        <v>0.85165853214934595</v>
      </c>
    </row>
    <row r="2095" spans="1:24" x14ac:dyDescent="0.45">
      <c r="A2095" t="s">
        <v>2094</v>
      </c>
      <c r="B2095" t="s">
        <v>7202</v>
      </c>
      <c r="C2095">
        <v>50999</v>
      </c>
      <c r="D2095" s="3" t="s">
        <v>7201</v>
      </c>
      <c r="E2095" s="2" t="s">
        <v>9043</v>
      </c>
      <c r="F2095">
        <v>3305107.2629999998</v>
      </c>
      <c r="G2095">
        <v>3730891.7039999999</v>
      </c>
      <c r="H2095">
        <v>3232799.9789999998</v>
      </c>
      <c r="I2095">
        <v>3228147.2960000001</v>
      </c>
      <c r="J2095">
        <v>3038561.7409999999</v>
      </c>
      <c r="K2095">
        <v>2795490.5219999999</v>
      </c>
      <c r="L2095">
        <v>2508985.6469999999</v>
      </c>
      <c r="M2095">
        <v>2485321.213</v>
      </c>
      <c r="N2095" s="2">
        <v>2549587.7480000001</v>
      </c>
      <c r="O2095" s="3">
        <v>3422932.9820000003</v>
      </c>
      <c r="P2095" s="3">
        <v>3020733.1863333336</v>
      </c>
      <c r="Q2095" s="2">
        <v>2514631.5359999998</v>
      </c>
      <c r="R2095" s="3">
        <v>1.1331464154087936</v>
      </c>
      <c r="S2095" s="3">
        <v>-1.2012627468827439</v>
      </c>
      <c r="T2095" s="2">
        <v>1.3612065755943024</v>
      </c>
      <c r="U2095">
        <v>4.2863249088477403E-3</v>
      </c>
      <c r="V2095">
        <v>4.9282949482219097E-2</v>
      </c>
      <c r="W2095">
        <v>3.1982725512744198E-2</v>
      </c>
      <c r="X2095">
        <v>4.3384116995882696E-3</v>
      </c>
    </row>
    <row r="2096" spans="1:24" x14ac:dyDescent="0.45">
      <c r="A2096" t="s">
        <v>2095</v>
      </c>
      <c r="B2096" t="s">
        <v>7204</v>
      </c>
      <c r="C2096">
        <v>4702</v>
      </c>
      <c r="D2096" s="3" t="s">
        <v>7203</v>
      </c>
      <c r="E2096" s="2" t="s">
        <v>9123</v>
      </c>
      <c r="F2096">
        <v>116299.31879999999</v>
      </c>
      <c r="G2096">
        <v>118485.89320000001</v>
      </c>
      <c r="H2096">
        <v>97016.473929999993</v>
      </c>
      <c r="I2096">
        <v>49588.177989999996</v>
      </c>
      <c r="J2096">
        <v>40365.57791</v>
      </c>
      <c r="K2096">
        <v>47034.276689999999</v>
      </c>
      <c r="L2096">
        <v>70416.484379999994</v>
      </c>
      <c r="M2096">
        <v>89009.119959999996</v>
      </c>
      <c r="N2096" s="2">
        <v>72099.367320000005</v>
      </c>
      <c r="O2096" s="3">
        <v>110600.56197666666</v>
      </c>
      <c r="P2096" s="3">
        <v>45662.677529999994</v>
      </c>
      <c r="Q2096" s="2">
        <v>77174.990553333322</v>
      </c>
      <c r="R2096" s="3">
        <v>2.4221216967402541</v>
      </c>
      <c r="S2096" s="3">
        <v>1.6901109336532008</v>
      </c>
      <c r="T2096" s="2">
        <v>1.4331140332337835</v>
      </c>
      <c r="U2096">
        <v>4.7637595667869201E-4</v>
      </c>
      <c r="V2096">
        <v>4.6070285837493998E-4</v>
      </c>
      <c r="W2096">
        <v>6.4779115244445297E-3</v>
      </c>
      <c r="X2096">
        <v>6.4779115244445297E-3</v>
      </c>
    </row>
    <row r="2097" spans="1:24" x14ac:dyDescent="0.45">
      <c r="A2097" t="s">
        <v>2096</v>
      </c>
      <c r="B2097" t="s">
        <v>7206</v>
      </c>
      <c r="C2097">
        <v>10539</v>
      </c>
      <c r="D2097" s="3" t="s">
        <v>7205</v>
      </c>
      <c r="E2097" s="2" t="s">
        <v>9090</v>
      </c>
      <c r="F2097">
        <v>1363982.9350000001</v>
      </c>
      <c r="G2097">
        <v>1441084.906</v>
      </c>
      <c r="H2097">
        <v>1397593.683</v>
      </c>
      <c r="I2097">
        <v>1339344.8600000001</v>
      </c>
      <c r="J2097">
        <v>1767855.72</v>
      </c>
      <c r="K2097">
        <v>1353362.72</v>
      </c>
      <c r="L2097">
        <v>1815208.2420000001</v>
      </c>
      <c r="M2097">
        <v>1683260.0930000001</v>
      </c>
      <c r="N2097" s="2">
        <v>1640981.3419999999</v>
      </c>
      <c r="O2097" s="3">
        <v>1400887.1746666667</v>
      </c>
      <c r="P2097" s="3">
        <v>1486854.4333333333</v>
      </c>
      <c r="Q2097" s="2">
        <v>1713149.8923333334</v>
      </c>
      <c r="R2097" s="3">
        <v>-1.0613662971731626</v>
      </c>
      <c r="S2097" s="3">
        <v>1.1521974538507278</v>
      </c>
      <c r="T2097" s="2">
        <v>-1.2229035452058927</v>
      </c>
      <c r="U2097">
        <v>0.103360004491833</v>
      </c>
      <c r="V2097">
        <v>0.51356479986454895</v>
      </c>
      <c r="W2097">
        <v>0.17616700049108799</v>
      </c>
      <c r="X2097">
        <v>0.135619448227253</v>
      </c>
    </row>
    <row r="2098" spans="1:24" x14ac:dyDescent="0.45">
      <c r="A2098" t="s">
        <v>2097</v>
      </c>
      <c r="B2098" t="s">
        <v>7208</v>
      </c>
      <c r="C2098">
        <v>6738</v>
      </c>
      <c r="D2098" s="3" t="s">
        <v>7207</v>
      </c>
      <c r="E2098" s="2" t="s">
        <v>9454</v>
      </c>
      <c r="F2098">
        <v>238357.01680000001</v>
      </c>
      <c r="G2098">
        <v>221637.1562</v>
      </c>
      <c r="H2098">
        <v>168179.3033</v>
      </c>
      <c r="I2098">
        <v>290533.64539999998</v>
      </c>
      <c r="J2098">
        <v>248129.53409999999</v>
      </c>
      <c r="K2098">
        <v>272305.15169999999</v>
      </c>
      <c r="L2098">
        <v>182679.40919999999</v>
      </c>
      <c r="M2098">
        <v>239376.52069999999</v>
      </c>
      <c r="N2098" s="2">
        <v>312613.8775</v>
      </c>
      <c r="O2098" s="3">
        <v>209391.15876666666</v>
      </c>
      <c r="P2098" s="3">
        <v>270322.77706666663</v>
      </c>
      <c r="Q2098" s="2">
        <v>244889.93580000001</v>
      </c>
      <c r="R2098" s="3">
        <v>-1.2909942265895697</v>
      </c>
      <c r="S2098" s="3">
        <v>-1.1038541709914835</v>
      </c>
      <c r="T2098" s="2">
        <v>-1.169533313834378</v>
      </c>
      <c r="U2098">
        <v>0.31789737342465801</v>
      </c>
      <c r="V2098">
        <v>0.44200435339051503</v>
      </c>
      <c r="W2098">
        <v>0.51351610325206898</v>
      </c>
      <c r="X2098">
        <v>0.51351610325206898</v>
      </c>
    </row>
    <row r="2099" spans="1:24" x14ac:dyDescent="0.45">
      <c r="A2099" t="s">
        <v>2098</v>
      </c>
      <c r="B2099" t="s">
        <v>7210</v>
      </c>
      <c r="C2099">
        <v>6218</v>
      </c>
      <c r="D2099" s="3" t="s">
        <v>7209</v>
      </c>
      <c r="E2099" s="2" t="s">
        <v>9230</v>
      </c>
      <c r="F2099">
        <v>6082160.8150000004</v>
      </c>
      <c r="G2099">
        <v>6071402.1380000003</v>
      </c>
      <c r="H2099">
        <v>7205465.8250000002</v>
      </c>
      <c r="I2099">
        <v>5176691.1909999996</v>
      </c>
      <c r="J2099">
        <v>4271547.5810000002</v>
      </c>
      <c r="K2099">
        <v>5074704.9440000001</v>
      </c>
      <c r="L2099">
        <v>6653816.4670000002</v>
      </c>
      <c r="M2099">
        <v>7350974.4220000003</v>
      </c>
      <c r="N2099" s="2">
        <v>5922416.8360000001</v>
      </c>
      <c r="O2099" s="3">
        <v>6453009.592666667</v>
      </c>
      <c r="P2099" s="3">
        <v>4840981.2386666667</v>
      </c>
      <c r="Q2099" s="2">
        <v>6642402.5750000002</v>
      </c>
      <c r="R2099" s="3">
        <v>1.3329961994324926</v>
      </c>
      <c r="S2099" s="3">
        <v>1.3721190493251101</v>
      </c>
      <c r="T2099" s="2">
        <v>-1.0293495584678138</v>
      </c>
      <c r="U2099">
        <v>2.3529267227944201E-2</v>
      </c>
      <c r="V2099">
        <v>2.9834830825134401E-2</v>
      </c>
      <c r="W2099">
        <v>2.9834830825134401E-2</v>
      </c>
      <c r="X2099">
        <v>0.72427912929637595</v>
      </c>
    </row>
    <row r="2100" spans="1:24" x14ac:dyDescent="0.45">
      <c r="A2100" t="s">
        <v>2099</v>
      </c>
      <c r="B2100" t="s">
        <v>7212</v>
      </c>
      <c r="C2100">
        <v>5707</v>
      </c>
      <c r="D2100" s="3" t="s">
        <v>7211</v>
      </c>
      <c r="E2100" s="2" t="s">
        <v>9029</v>
      </c>
      <c r="F2100">
        <v>5122672.5520000001</v>
      </c>
      <c r="G2100">
        <v>5762416.5049999999</v>
      </c>
      <c r="H2100">
        <v>5254661.3279999997</v>
      </c>
      <c r="I2100">
        <v>4717781.8310000002</v>
      </c>
      <c r="J2100">
        <v>3632092.753</v>
      </c>
      <c r="K2100">
        <v>4168028.7570000002</v>
      </c>
      <c r="L2100">
        <v>5340708.0290000001</v>
      </c>
      <c r="M2100">
        <v>5486004.8909999998</v>
      </c>
      <c r="N2100" s="2">
        <v>4968139.1859999998</v>
      </c>
      <c r="O2100" s="3">
        <v>5379916.7949999999</v>
      </c>
      <c r="P2100" s="3">
        <v>4172634.4470000006</v>
      </c>
      <c r="Q2100" s="2">
        <v>5264950.7019999996</v>
      </c>
      <c r="R2100" s="3">
        <v>1.289333360814293</v>
      </c>
      <c r="S2100" s="3">
        <v>1.2617809608951827</v>
      </c>
      <c r="T2100" s="2">
        <v>1.0218361195587886</v>
      </c>
      <c r="U2100">
        <v>1.8601434123724999E-2</v>
      </c>
      <c r="V2100">
        <v>2.32998526695E-2</v>
      </c>
      <c r="W2100">
        <v>2.32998526695E-2</v>
      </c>
      <c r="X2100">
        <v>0.73689847230417305</v>
      </c>
    </row>
    <row r="2101" spans="1:24" x14ac:dyDescent="0.45">
      <c r="A2101" t="s">
        <v>2100</v>
      </c>
      <c r="B2101" t="s">
        <v>7214</v>
      </c>
      <c r="C2101">
        <v>4733</v>
      </c>
      <c r="D2101" s="3" t="s">
        <v>7213</v>
      </c>
      <c r="E2101" s="2" t="s">
        <v>9233</v>
      </c>
      <c r="F2101">
        <v>593514.53870000003</v>
      </c>
      <c r="G2101">
        <v>750487.68660000002</v>
      </c>
      <c r="H2101">
        <v>606415.41189999995</v>
      </c>
      <c r="I2101">
        <v>578700.59849999996</v>
      </c>
      <c r="J2101">
        <v>517868.39030000003</v>
      </c>
      <c r="K2101">
        <v>517984.46799999999</v>
      </c>
      <c r="L2101">
        <v>834544.22609999997</v>
      </c>
      <c r="M2101">
        <v>667784.5442</v>
      </c>
      <c r="N2101" s="2">
        <v>617951.17890000006</v>
      </c>
      <c r="O2101" s="3">
        <v>650139.21239999996</v>
      </c>
      <c r="P2101" s="3">
        <v>538184.4855999999</v>
      </c>
      <c r="Q2101" s="2">
        <v>706759.98306666675</v>
      </c>
      <c r="R2101" s="3">
        <v>1.2080229545732561</v>
      </c>
      <c r="S2101" s="3">
        <v>1.3132299461935044</v>
      </c>
      <c r="T2101" s="2">
        <v>-1.0870902255805341</v>
      </c>
      <c r="U2101">
        <v>0.121720901033827</v>
      </c>
      <c r="V2101">
        <v>0.23697780195380899</v>
      </c>
      <c r="W2101">
        <v>0.15390963704951799</v>
      </c>
      <c r="X2101">
        <v>0.44594101640595002</v>
      </c>
    </row>
    <row r="2102" spans="1:24" x14ac:dyDescent="0.45">
      <c r="A2102" t="s">
        <v>2101</v>
      </c>
      <c r="B2102" t="s">
        <v>7216</v>
      </c>
      <c r="C2102">
        <v>440</v>
      </c>
      <c r="D2102" s="3" t="s">
        <v>7215</v>
      </c>
      <c r="E2102" s="2" t="s">
        <v>9062</v>
      </c>
      <c r="F2102">
        <v>2594381.2570000002</v>
      </c>
      <c r="G2102">
        <v>2293576.5830000001</v>
      </c>
      <c r="H2102">
        <v>2246151.3590000002</v>
      </c>
      <c r="I2102">
        <v>740200.65859999997</v>
      </c>
      <c r="J2102">
        <v>1103972.7609999999</v>
      </c>
      <c r="K2102">
        <v>857399.49490000005</v>
      </c>
      <c r="L2102">
        <v>3574296.7820000001</v>
      </c>
      <c r="M2102">
        <v>4515725.2</v>
      </c>
      <c r="N2102" s="2">
        <v>3959154.3829999999</v>
      </c>
      <c r="O2102" s="3">
        <v>2378036.3996666665</v>
      </c>
      <c r="P2102" s="3">
        <v>900524.30483333336</v>
      </c>
      <c r="Q2102" s="2">
        <v>4016392.1216666666</v>
      </c>
      <c r="R2102" s="3">
        <v>2.6407242835125779</v>
      </c>
      <c r="S2102" s="3">
        <v>4.4600596564797987</v>
      </c>
      <c r="T2102" s="2">
        <v>-1.6889531725543188</v>
      </c>
      <c r="U2102" s="1">
        <v>5.8402976952949597E-5</v>
      </c>
      <c r="V2102">
        <v>1.1735970333733401E-3</v>
      </c>
      <c r="W2102" s="1">
        <v>5.5711626547597098E-5</v>
      </c>
      <c r="X2102">
        <v>1.02179159211054E-3</v>
      </c>
    </row>
    <row r="2103" spans="1:24" x14ac:dyDescent="0.45">
      <c r="A2103" t="s">
        <v>2102</v>
      </c>
      <c r="B2103" t="s">
        <v>7218</v>
      </c>
      <c r="C2103">
        <v>4522</v>
      </c>
      <c r="D2103" s="3" t="s">
        <v>7217</v>
      </c>
      <c r="E2103" s="2" t="s">
        <v>9203</v>
      </c>
      <c r="F2103">
        <v>6033460.1500000004</v>
      </c>
      <c r="G2103">
        <v>6150414.0669999998</v>
      </c>
      <c r="H2103">
        <v>5770926.5860000001</v>
      </c>
      <c r="I2103">
        <v>4827859.7170000002</v>
      </c>
      <c r="J2103">
        <v>5486164.8629999999</v>
      </c>
      <c r="K2103">
        <v>4502324.2130000005</v>
      </c>
      <c r="L2103">
        <v>5897892.7649999997</v>
      </c>
      <c r="M2103">
        <v>5974792.5290000001</v>
      </c>
      <c r="N2103" s="2">
        <v>5171625.4450000003</v>
      </c>
      <c r="O2103" s="3">
        <v>5984933.6009999998</v>
      </c>
      <c r="P2103" s="3">
        <v>4938782.9310000008</v>
      </c>
      <c r="Q2103" s="2">
        <v>5681436.9129999997</v>
      </c>
      <c r="R2103" s="3">
        <v>1.2118235777145556</v>
      </c>
      <c r="S2103" s="3">
        <v>1.1503718613220417</v>
      </c>
      <c r="T2103" s="2">
        <v>1.0534190016799365</v>
      </c>
      <c r="U2103">
        <v>4.6026423007038901E-2</v>
      </c>
      <c r="V2103">
        <v>5.68433836300496E-2</v>
      </c>
      <c r="W2103">
        <v>9.6657435442767198E-2</v>
      </c>
      <c r="X2103">
        <v>0.39108926372054797</v>
      </c>
    </row>
    <row r="2104" spans="1:24" x14ac:dyDescent="0.45">
      <c r="A2104" t="s">
        <v>2103</v>
      </c>
      <c r="B2104" t="s">
        <v>7220</v>
      </c>
      <c r="C2104">
        <v>400</v>
      </c>
      <c r="D2104" s="3" t="s">
        <v>7219</v>
      </c>
      <c r="E2104" s="2" t="s">
        <v>9096</v>
      </c>
      <c r="F2104">
        <v>504524.73930000002</v>
      </c>
      <c r="G2104">
        <v>708668.86210000003</v>
      </c>
      <c r="H2104">
        <v>451728.11479999998</v>
      </c>
      <c r="I2104">
        <v>584118.38760000002</v>
      </c>
      <c r="J2104">
        <v>849349.65590000001</v>
      </c>
      <c r="K2104">
        <v>578989.03150000004</v>
      </c>
      <c r="L2104">
        <v>617265.70120000001</v>
      </c>
      <c r="M2104">
        <v>552324.91150000005</v>
      </c>
      <c r="N2104" s="2">
        <v>572248.08140000002</v>
      </c>
      <c r="O2104" s="3">
        <v>554973.90540000005</v>
      </c>
      <c r="P2104" s="3">
        <v>670819.02500000002</v>
      </c>
      <c r="Q2104" s="2">
        <v>580612.89803333336</v>
      </c>
      <c r="R2104" s="3">
        <v>-1.2087397596045601</v>
      </c>
      <c r="S2104" s="3">
        <v>-1.1553636291446765</v>
      </c>
      <c r="T2104" s="2">
        <v>-1.0461985552543303</v>
      </c>
      <c r="U2104">
        <v>0.50500923642114004</v>
      </c>
      <c r="V2104">
        <v>0.59088827712796999</v>
      </c>
      <c r="W2104">
        <v>0.59088827712796999</v>
      </c>
      <c r="X2104">
        <v>0.80283618413046498</v>
      </c>
    </row>
    <row r="2105" spans="1:24" x14ac:dyDescent="0.45">
      <c r="A2105" t="s">
        <v>2104</v>
      </c>
      <c r="B2105" t="s">
        <v>7222</v>
      </c>
      <c r="C2105">
        <v>79971</v>
      </c>
      <c r="D2105" s="3" t="s">
        <v>7221</v>
      </c>
      <c r="E2105" s="2" t="s">
        <v>9480</v>
      </c>
      <c r="F2105">
        <v>248926.5025</v>
      </c>
      <c r="G2105">
        <v>295526.66850000003</v>
      </c>
      <c r="H2105">
        <v>234575.2175</v>
      </c>
      <c r="I2105">
        <v>153425.19519999999</v>
      </c>
      <c r="J2105">
        <v>236489.01199999999</v>
      </c>
      <c r="K2105">
        <v>203844.20360000001</v>
      </c>
      <c r="L2105">
        <v>168263.98050000001</v>
      </c>
      <c r="M2105">
        <v>180425.58300000001</v>
      </c>
      <c r="N2105" s="2">
        <v>188537.95139999999</v>
      </c>
      <c r="O2105" s="3">
        <v>259676.12950000004</v>
      </c>
      <c r="P2105" s="3">
        <v>197919.47026666664</v>
      </c>
      <c r="Q2105" s="2">
        <v>179075.83830000003</v>
      </c>
      <c r="R2105" s="3">
        <v>1.3120292265845579</v>
      </c>
      <c r="S2105" s="3">
        <v>-1.105227104591846</v>
      </c>
      <c r="T2105" s="2">
        <v>1.45009026323793</v>
      </c>
      <c r="U2105">
        <v>4.2855780312543099E-2</v>
      </c>
      <c r="V2105">
        <v>7.5188848240772294E-2</v>
      </c>
      <c r="W2105">
        <v>0.48382850650655002</v>
      </c>
      <c r="X2105">
        <v>5.6429492167405698E-2</v>
      </c>
    </row>
    <row r="2106" spans="1:24" x14ac:dyDescent="0.45">
      <c r="A2106" t="s">
        <v>2105</v>
      </c>
      <c r="B2106" t="s">
        <v>7224</v>
      </c>
      <c r="C2106">
        <v>1515</v>
      </c>
      <c r="D2106" s="3" t="s">
        <v>7223</v>
      </c>
      <c r="E2106" s="2" t="s">
        <v>9138</v>
      </c>
      <c r="F2106">
        <v>537610.87589999998</v>
      </c>
      <c r="G2106">
        <v>456459.78749999998</v>
      </c>
      <c r="H2106">
        <v>434983.68969999999</v>
      </c>
      <c r="I2106">
        <v>212704.39869999999</v>
      </c>
      <c r="J2106">
        <v>247845.0759</v>
      </c>
      <c r="K2106">
        <v>170936.52129999999</v>
      </c>
      <c r="L2106">
        <v>170031.70850000001</v>
      </c>
      <c r="M2106">
        <v>209494.01439999999</v>
      </c>
      <c r="N2106" s="2">
        <v>131819.6035</v>
      </c>
      <c r="O2106" s="3">
        <v>476351.45103333332</v>
      </c>
      <c r="P2106" s="3">
        <v>210495.33196666665</v>
      </c>
      <c r="Q2106" s="2">
        <v>170448.44213333333</v>
      </c>
      <c r="R2106" s="3">
        <v>2.2630024456255722</v>
      </c>
      <c r="S2106" s="3">
        <v>-1.2349501663500486</v>
      </c>
      <c r="T2106" s="2">
        <v>2.7946952466758677</v>
      </c>
      <c r="U2106">
        <v>2.9589402848062698E-4</v>
      </c>
      <c r="V2106">
        <v>4.9445409668891899E-4</v>
      </c>
      <c r="W2106">
        <v>0.31186985388462302</v>
      </c>
      <c r="X2106">
        <v>4.5496374972184202E-4</v>
      </c>
    </row>
    <row r="2107" spans="1:24" x14ac:dyDescent="0.45">
      <c r="A2107" t="s">
        <v>2106</v>
      </c>
      <c r="B2107" t="s">
        <v>7226</v>
      </c>
      <c r="C2107">
        <v>1213</v>
      </c>
      <c r="D2107" s="3" t="s">
        <v>7225</v>
      </c>
      <c r="E2107" s="2" t="s">
        <v>9451</v>
      </c>
      <c r="F2107">
        <v>28091341.300000001</v>
      </c>
      <c r="G2107">
        <v>30006834.460000001</v>
      </c>
      <c r="H2107">
        <v>28757186.489999998</v>
      </c>
      <c r="I2107">
        <v>23177043.510000002</v>
      </c>
      <c r="J2107">
        <v>8593797.3080000002</v>
      </c>
      <c r="K2107">
        <v>23248554.25</v>
      </c>
      <c r="L2107">
        <v>23046786.420000002</v>
      </c>
      <c r="M2107">
        <v>23593078</v>
      </c>
      <c r="N2107" s="2">
        <v>23265318.82</v>
      </c>
      <c r="O2107" s="3">
        <v>28951787.416666668</v>
      </c>
      <c r="P2107" s="3">
        <v>18339798.356000002</v>
      </c>
      <c r="Q2107" s="2">
        <v>23301727.74666667</v>
      </c>
      <c r="R2107" s="3">
        <v>1.5786317196445552</v>
      </c>
      <c r="S2107" s="3">
        <v>1.2705552860696168</v>
      </c>
      <c r="T2107" s="2">
        <v>1.2424738513567195</v>
      </c>
      <c r="U2107">
        <v>9.7800280603747305E-2</v>
      </c>
      <c r="V2107">
        <v>0.11436025455580601</v>
      </c>
      <c r="W2107">
        <v>0.26187533900690402</v>
      </c>
      <c r="X2107">
        <v>0.26187533900690402</v>
      </c>
    </row>
    <row r="2108" spans="1:24" x14ac:dyDescent="0.45">
      <c r="A2108" t="s">
        <v>2107</v>
      </c>
      <c r="B2108" t="s">
        <v>7228</v>
      </c>
      <c r="C2108">
        <v>2589</v>
      </c>
      <c r="D2108" s="3" t="s">
        <v>7227</v>
      </c>
      <c r="E2108" s="2" t="s">
        <v>9029</v>
      </c>
      <c r="F2108">
        <v>161046.87409999999</v>
      </c>
      <c r="G2108">
        <v>151767.28419999999</v>
      </c>
      <c r="H2108">
        <v>136397.8008</v>
      </c>
      <c r="I2108">
        <v>145587.56529999999</v>
      </c>
      <c r="J2108">
        <v>99952.966459999996</v>
      </c>
      <c r="K2108">
        <v>104758.95480000001</v>
      </c>
      <c r="L2108">
        <v>113880.10159999999</v>
      </c>
      <c r="M2108">
        <v>151807.3498</v>
      </c>
      <c r="N2108" s="2">
        <v>123253.43459999999</v>
      </c>
      <c r="O2108" s="3">
        <v>149737.31969999999</v>
      </c>
      <c r="P2108" s="3">
        <v>116766.49552</v>
      </c>
      <c r="Q2108" s="2">
        <v>129646.962</v>
      </c>
      <c r="R2108" s="3">
        <v>1.2823654510925413</v>
      </c>
      <c r="S2108" s="3">
        <v>1.1103096091275071</v>
      </c>
      <c r="T2108" s="2">
        <v>1.1549620399126668</v>
      </c>
      <c r="U2108">
        <v>0.20157085099802499</v>
      </c>
      <c r="V2108">
        <v>0.26187802025651802</v>
      </c>
      <c r="W2108">
        <v>0.45558538002376597</v>
      </c>
      <c r="X2108">
        <v>0.38993729191703203</v>
      </c>
    </row>
    <row r="2109" spans="1:24" x14ac:dyDescent="0.45">
      <c r="A2109" t="s">
        <v>2108</v>
      </c>
      <c r="B2109" t="s">
        <v>7230</v>
      </c>
      <c r="C2109">
        <v>29086</v>
      </c>
      <c r="D2109" s="3" t="s">
        <v>7229</v>
      </c>
      <c r="E2109" s="2" t="s">
        <v>9247</v>
      </c>
      <c r="F2109">
        <v>194688.7077</v>
      </c>
      <c r="G2109">
        <v>307316.12119999999</v>
      </c>
      <c r="H2109">
        <v>267328.23</v>
      </c>
      <c r="I2109">
        <v>253950.9651</v>
      </c>
      <c r="J2109">
        <v>276580.1606</v>
      </c>
      <c r="K2109">
        <v>163667.64369999999</v>
      </c>
      <c r="L2109">
        <v>356571.30469999998</v>
      </c>
      <c r="M2109">
        <v>342853.93089999998</v>
      </c>
      <c r="N2109" s="2">
        <v>302211.64240000001</v>
      </c>
      <c r="O2109" s="3">
        <v>256444.35296666666</v>
      </c>
      <c r="P2109" s="3">
        <v>231399.58979999999</v>
      </c>
      <c r="Q2109" s="2">
        <v>333878.95933333336</v>
      </c>
      <c r="R2109" s="3">
        <v>1.1082316662199487</v>
      </c>
      <c r="S2109" s="3">
        <v>1.4428675505514374</v>
      </c>
      <c r="T2109" s="2">
        <v>-1.3019548119148168</v>
      </c>
      <c r="U2109">
        <v>0.10457621590664599</v>
      </c>
      <c r="V2109">
        <v>0.56528840208027298</v>
      </c>
      <c r="W2109">
        <v>0.14166360664771399</v>
      </c>
      <c r="X2109">
        <v>0.16355656650968101</v>
      </c>
    </row>
    <row r="2110" spans="1:24" x14ac:dyDescent="0.45">
      <c r="A2110" t="s">
        <v>2109</v>
      </c>
      <c r="B2110" t="s">
        <v>7232</v>
      </c>
      <c r="C2110">
        <v>81553</v>
      </c>
      <c r="D2110" s="3" t="s">
        <v>7231</v>
      </c>
      <c r="E2110" s="2" t="s">
        <v>9024</v>
      </c>
      <c r="F2110">
        <v>57051.26758</v>
      </c>
      <c r="G2110">
        <v>58421.372289999999</v>
      </c>
      <c r="H2110">
        <v>103357.9368</v>
      </c>
      <c r="I2110">
        <v>15944.00727</v>
      </c>
      <c r="J2110">
        <v>71078.422120000003</v>
      </c>
      <c r="K2110">
        <v>73679.216960000005</v>
      </c>
      <c r="L2110">
        <v>65950.837889999995</v>
      </c>
      <c r="M2110">
        <v>135044.64249999999</v>
      </c>
      <c r="N2110" s="2">
        <v>121266.07369999999</v>
      </c>
      <c r="O2110" s="3">
        <v>72943.52555666666</v>
      </c>
      <c r="P2110" s="3">
        <v>53567.215449999996</v>
      </c>
      <c r="Q2110" s="2">
        <v>107420.51802999999</v>
      </c>
      <c r="R2110" s="3">
        <v>1.3617195694025321</v>
      </c>
      <c r="S2110" s="3">
        <v>2.0053407131133603</v>
      </c>
      <c r="T2110" s="2">
        <v>-1.4726532233014931</v>
      </c>
      <c r="U2110">
        <v>0.19609626570807701</v>
      </c>
      <c r="V2110">
        <v>0.48788021479291799</v>
      </c>
      <c r="W2110">
        <v>0.25746627526104998</v>
      </c>
      <c r="X2110">
        <v>0.35495120417424397</v>
      </c>
    </row>
    <row r="2111" spans="1:24" x14ac:dyDescent="0.45">
      <c r="A2111" t="s">
        <v>2110</v>
      </c>
      <c r="B2111" t="s">
        <v>7234</v>
      </c>
      <c r="C2111">
        <v>5198</v>
      </c>
      <c r="D2111" s="3" t="s">
        <v>7233</v>
      </c>
      <c r="E2111" s="2" t="s">
        <v>9071</v>
      </c>
      <c r="F2111">
        <v>1302472.3419999999</v>
      </c>
      <c r="G2111">
        <v>1194322.9720000001</v>
      </c>
      <c r="H2111">
        <v>1089356.166</v>
      </c>
      <c r="I2111">
        <v>1056900.99</v>
      </c>
      <c r="J2111">
        <v>1244766.6569999999</v>
      </c>
      <c r="K2111">
        <v>1041536.29</v>
      </c>
      <c r="L2111">
        <v>1310425.649</v>
      </c>
      <c r="M2111">
        <v>1359470.8359999999</v>
      </c>
      <c r="N2111" s="2">
        <v>1235047.3359999999</v>
      </c>
      <c r="O2111" s="3">
        <v>1195383.8266666669</v>
      </c>
      <c r="P2111" s="3">
        <v>1114401.3123333333</v>
      </c>
      <c r="Q2111" s="2">
        <v>1301647.9403333331</v>
      </c>
      <c r="R2111" s="3">
        <v>1.0726690766038065</v>
      </c>
      <c r="S2111" s="3">
        <v>1.1680244144795044</v>
      </c>
      <c r="T2111" s="2">
        <v>-1.0888953918365987</v>
      </c>
      <c r="U2111">
        <v>0.136567637324539</v>
      </c>
      <c r="V2111">
        <v>0.34489338636806</v>
      </c>
      <c r="W2111">
        <v>0.166556615701412</v>
      </c>
      <c r="X2111">
        <v>0.34084613996324298</v>
      </c>
    </row>
    <row r="2112" spans="1:24" x14ac:dyDescent="0.45">
      <c r="A2112" t="s">
        <v>2111</v>
      </c>
      <c r="B2112" t="s">
        <v>7236</v>
      </c>
      <c r="C2112">
        <v>4043</v>
      </c>
      <c r="D2112" s="3" t="s">
        <v>7235</v>
      </c>
      <c r="E2112" s="2" t="s">
        <v>9211</v>
      </c>
      <c r="F2112">
        <v>4035996.4040000001</v>
      </c>
      <c r="G2112">
        <v>3839031.665</v>
      </c>
      <c r="H2112">
        <v>3659003.22</v>
      </c>
      <c r="I2112">
        <v>2813194.804</v>
      </c>
      <c r="J2112">
        <v>2640879.0759999999</v>
      </c>
      <c r="K2112">
        <v>2274566.571</v>
      </c>
      <c r="L2112">
        <v>2985199.125</v>
      </c>
      <c r="M2112">
        <v>2809071.9410000001</v>
      </c>
      <c r="N2112" s="2">
        <v>2930577.5290000001</v>
      </c>
      <c r="O2112" s="3">
        <v>3844677.0963333338</v>
      </c>
      <c r="P2112" s="3">
        <v>2576213.4836666663</v>
      </c>
      <c r="Q2112" s="2">
        <v>2908282.8649999998</v>
      </c>
      <c r="R2112" s="3">
        <v>1.4923751935578304</v>
      </c>
      <c r="S2112" s="3">
        <v>1.1288982390002502</v>
      </c>
      <c r="T2112" s="2">
        <v>1.3219749504432521</v>
      </c>
      <c r="U2112">
        <v>5.97007562840446E-4</v>
      </c>
      <c r="V2112">
        <v>7.0783716873014998E-4</v>
      </c>
      <c r="W2112">
        <v>8.7560929374775706E-2</v>
      </c>
      <c r="X2112">
        <v>1.8069146358141101E-3</v>
      </c>
    </row>
    <row r="2113" spans="1:24" x14ac:dyDescent="0.45">
      <c r="A2113" t="s">
        <v>2112</v>
      </c>
      <c r="B2113" t="s">
        <v>7238</v>
      </c>
      <c r="C2113">
        <v>25873</v>
      </c>
      <c r="D2113" s="3" t="s">
        <v>7237</v>
      </c>
      <c r="E2113" s="2" t="s">
        <v>9046</v>
      </c>
      <c r="F2113">
        <v>1033751.974</v>
      </c>
      <c r="G2113">
        <v>1486743.4739999999</v>
      </c>
      <c r="H2113">
        <v>1323660.6980000001</v>
      </c>
      <c r="I2113">
        <v>1200277.102</v>
      </c>
      <c r="J2113">
        <v>848758.86450000003</v>
      </c>
      <c r="K2113">
        <v>901569.23939999996</v>
      </c>
      <c r="L2113">
        <v>1238554.1370000001</v>
      </c>
      <c r="M2113">
        <v>1116105.4450000001</v>
      </c>
      <c r="N2113" s="2">
        <v>1236189.8119999999</v>
      </c>
      <c r="O2113" s="3">
        <v>1281385.382</v>
      </c>
      <c r="P2113" s="3">
        <v>983535.06863333331</v>
      </c>
      <c r="Q2113" s="2">
        <v>1196949.7980000002</v>
      </c>
      <c r="R2113" s="3">
        <v>1.3028364954800677</v>
      </c>
      <c r="S2113" s="3">
        <v>1.2169874122162379</v>
      </c>
      <c r="T2113" s="2">
        <v>1.0705422935373601</v>
      </c>
      <c r="U2113">
        <v>0.18458619241655699</v>
      </c>
      <c r="V2113">
        <v>0.25284523226024302</v>
      </c>
      <c r="W2113">
        <v>0.28375686528247601</v>
      </c>
      <c r="X2113">
        <v>0.57933060679631998</v>
      </c>
    </row>
    <row r="2114" spans="1:24" x14ac:dyDescent="0.45">
      <c r="A2114" t="s">
        <v>2113</v>
      </c>
      <c r="B2114" t="s">
        <v>7240</v>
      </c>
      <c r="C2114">
        <v>5481</v>
      </c>
      <c r="D2114" s="3" t="s">
        <v>7239</v>
      </c>
      <c r="E2114" s="2" t="s">
        <v>9197</v>
      </c>
      <c r="F2114">
        <v>55897.251069999998</v>
      </c>
      <c r="G2114">
        <v>69935.958140000002</v>
      </c>
      <c r="H2114">
        <v>49233.288890000003</v>
      </c>
      <c r="I2114">
        <v>51223.258179999997</v>
      </c>
      <c r="J2114">
        <v>55772.33023</v>
      </c>
      <c r="K2114">
        <v>43022.398249999998</v>
      </c>
      <c r="L2114">
        <v>77928.146479999996</v>
      </c>
      <c r="M2114">
        <v>85450.629310000004</v>
      </c>
      <c r="N2114" s="2">
        <v>69536.224549999999</v>
      </c>
      <c r="O2114" s="3">
        <v>58355.499366666663</v>
      </c>
      <c r="P2114" s="3">
        <v>50005.995553333334</v>
      </c>
      <c r="Q2114" s="2">
        <v>77638.333446666657</v>
      </c>
      <c r="R2114" s="3">
        <v>1.1669700547093049</v>
      </c>
      <c r="S2114" s="3">
        <v>1.5525804973498101</v>
      </c>
      <c r="T2114" s="2">
        <v>-1.3304373073536677</v>
      </c>
      <c r="U2114">
        <v>1.8528510451816398E-2</v>
      </c>
      <c r="V2114">
        <v>0.27432946700816802</v>
      </c>
      <c r="W2114">
        <v>2.18275055747644E-2</v>
      </c>
      <c r="X2114">
        <v>4.8121898931672603E-2</v>
      </c>
    </row>
    <row r="2115" spans="1:24" x14ac:dyDescent="0.45">
      <c r="A2115" t="s">
        <v>2114</v>
      </c>
      <c r="B2115" t="s">
        <v>7242</v>
      </c>
      <c r="C2115">
        <v>84263</v>
      </c>
      <c r="D2115" s="3" t="s">
        <v>7241</v>
      </c>
      <c r="E2115" s="2" t="s">
        <v>9015</v>
      </c>
      <c r="F2115">
        <v>591696.62690000003</v>
      </c>
      <c r="G2115">
        <v>518905.22110000002</v>
      </c>
      <c r="H2115">
        <v>529784.36190000002</v>
      </c>
      <c r="I2115">
        <v>235666.20180000001</v>
      </c>
      <c r="J2115">
        <v>292510.20779999997</v>
      </c>
      <c r="K2115">
        <v>217496.16</v>
      </c>
      <c r="L2115">
        <v>290775.72269999998</v>
      </c>
      <c r="M2115">
        <v>330270.52360000001</v>
      </c>
      <c r="N2115" s="2">
        <v>273266.35340000002</v>
      </c>
      <c r="O2115" s="3">
        <v>546795.40330000001</v>
      </c>
      <c r="P2115" s="3">
        <v>248557.52320000003</v>
      </c>
      <c r="Q2115" s="2">
        <v>298104.19990000001</v>
      </c>
      <c r="R2115" s="3">
        <v>2.1998746859897902</v>
      </c>
      <c r="S2115" s="3">
        <v>1.1993368619952518</v>
      </c>
      <c r="T2115" s="2">
        <v>1.834242534937194</v>
      </c>
      <c r="U2115">
        <v>1.1576393831559099E-4</v>
      </c>
      <c r="V2115">
        <v>1.64414855461013E-4</v>
      </c>
      <c r="W2115">
        <v>0.14445774421274499</v>
      </c>
      <c r="X2115">
        <v>2.2953494156808101E-4</v>
      </c>
    </row>
    <row r="2116" spans="1:24" x14ac:dyDescent="0.45">
      <c r="A2116" t="s">
        <v>2115</v>
      </c>
      <c r="B2116" t="s">
        <v>7244</v>
      </c>
      <c r="C2116">
        <v>9403</v>
      </c>
      <c r="D2116" s="3" t="s">
        <v>7243</v>
      </c>
      <c r="E2116" s="2" t="s">
        <v>9020</v>
      </c>
      <c r="F2116">
        <v>75553.802639999994</v>
      </c>
      <c r="G2116">
        <v>100263.2518</v>
      </c>
      <c r="H2116">
        <v>77351.623999999996</v>
      </c>
      <c r="I2116">
        <v>75017.160019999996</v>
      </c>
      <c r="J2116">
        <v>104984.8125</v>
      </c>
      <c r="K2116">
        <v>47623.847959999999</v>
      </c>
      <c r="L2116">
        <v>57879.353519999997</v>
      </c>
      <c r="M2116">
        <v>64948.871120000003</v>
      </c>
      <c r="N2116" s="2">
        <v>64169.340579999996</v>
      </c>
      <c r="O2116" s="3">
        <v>84389.559479999996</v>
      </c>
      <c r="P2116" s="3">
        <v>75875.273493333327</v>
      </c>
      <c r="Q2116" s="2">
        <v>62332.521739999996</v>
      </c>
      <c r="R2116" s="3">
        <v>1.1122142378493669</v>
      </c>
      <c r="S2116" s="3">
        <v>-1.2172662259650355</v>
      </c>
      <c r="T2116" s="2">
        <v>1.3538608277714772</v>
      </c>
      <c r="U2116">
        <v>0.396563523966045</v>
      </c>
      <c r="V2116">
        <v>0.59361450429130502</v>
      </c>
      <c r="W2116">
        <v>0.59361450429130502</v>
      </c>
      <c r="X2116">
        <v>0.584238577939588</v>
      </c>
    </row>
    <row r="2117" spans="1:24" x14ac:dyDescent="0.45">
      <c r="A2117" t="s">
        <v>2116</v>
      </c>
      <c r="B2117" t="s">
        <v>7246</v>
      </c>
      <c r="C2117">
        <v>10946</v>
      </c>
      <c r="D2117" s="3" t="s">
        <v>7245</v>
      </c>
      <c r="E2117" s="2" t="s">
        <v>9060</v>
      </c>
      <c r="F2117">
        <v>1583101.1580000001</v>
      </c>
      <c r="G2117">
        <v>1999896.12</v>
      </c>
      <c r="H2117">
        <v>1727507.7819999999</v>
      </c>
      <c r="I2117">
        <v>1958619.6540000001</v>
      </c>
      <c r="J2117">
        <v>938864.83719999995</v>
      </c>
      <c r="K2117">
        <v>1709851.432</v>
      </c>
      <c r="L2117">
        <v>1939746.578</v>
      </c>
      <c r="M2117">
        <v>1946922.605</v>
      </c>
      <c r="N2117" s="2">
        <v>1807160.2720000001</v>
      </c>
      <c r="O2117" s="3">
        <v>1770168.3533333333</v>
      </c>
      <c r="P2117" s="3">
        <v>1535778.6410666667</v>
      </c>
      <c r="Q2117" s="2">
        <v>1897943.1516666666</v>
      </c>
      <c r="R2117" s="3">
        <v>1.1526194635080174</v>
      </c>
      <c r="S2117" s="3">
        <v>1.2358181712622729</v>
      </c>
      <c r="T2117" s="2">
        <v>-1.0721822859914572</v>
      </c>
      <c r="U2117">
        <v>0.451698622411628</v>
      </c>
      <c r="V2117">
        <v>0.63365525101384901</v>
      </c>
      <c r="W2117">
        <v>0.63365525101384901</v>
      </c>
      <c r="X2117">
        <v>0.65547508785737296</v>
      </c>
    </row>
    <row r="2118" spans="1:24" x14ac:dyDescent="0.45">
      <c r="A2118" t="s">
        <v>2117</v>
      </c>
      <c r="B2118" t="s">
        <v>7248</v>
      </c>
      <c r="C2118">
        <v>83937</v>
      </c>
      <c r="D2118" s="3" t="s">
        <v>7247</v>
      </c>
      <c r="E2118" s="2" t="s">
        <v>9284</v>
      </c>
      <c r="F2118">
        <v>288018.4068</v>
      </c>
      <c r="G2118">
        <v>294719.53169999999</v>
      </c>
      <c r="H2118">
        <v>257508.91680000001</v>
      </c>
      <c r="I2118">
        <v>198295.68919999999</v>
      </c>
      <c r="J2118">
        <v>202054.55110000001</v>
      </c>
      <c r="K2118">
        <v>231588.86989999999</v>
      </c>
      <c r="L2118">
        <v>275319.59379999997</v>
      </c>
      <c r="M2118">
        <v>291017.72499999998</v>
      </c>
      <c r="N2118" s="2">
        <v>312279.95049999998</v>
      </c>
      <c r="O2118" s="3">
        <v>280082.28509999998</v>
      </c>
      <c r="P2118" s="3">
        <v>210646.37006666666</v>
      </c>
      <c r="Q2118" s="2">
        <v>292872.42310000001</v>
      </c>
      <c r="R2118" s="3">
        <v>1.3296326208296769</v>
      </c>
      <c r="S2118" s="3">
        <v>1.3903511511131663</v>
      </c>
      <c r="T2118" s="2">
        <v>-1.0456656442781931</v>
      </c>
      <c r="U2118">
        <v>3.6598875699559098E-3</v>
      </c>
      <c r="V2118">
        <v>6.1360119114921997E-3</v>
      </c>
      <c r="W2118">
        <v>5.32171910917214E-3</v>
      </c>
      <c r="X2118">
        <v>0.438589648366428</v>
      </c>
    </row>
    <row r="2119" spans="1:24" x14ac:dyDescent="0.45">
      <c r="A2119" t="s">
        <v>2118</v>
      </c>
      <c r="B2119" t="s">
        <v>7250</v>
      </c>
      <c r="C2119">
        <v>55831</v>
      </c>
      <c r="D2119" s="3" t="s">
        <v>7249</v>
      </c>
      <c r="E2119" s="2" t="s">
        <v>9024</v>
      </c>
      <c r="F2119">
        <v>126153.9467</v>
      </c>
      <c r="G2119">
        <v>197503.6219</v>
      </c>
      <c r="H2119">
        <v>144344.60140000001</v>
      </c>
      <c r="I2119">
        <v>92820.048150000002</v>
      </c>
      <c r="J2119">
        <v>91356.276840000006</v>
      </c>
      <c r="K2119">
        <v>160799.91940000001</v>
      </c>
      <c r="L2119">
        <v>83320.984379999994</v>
      </c>
      <c r="M2119">
        <v>95905.812139999995</v>
      </c>
      <c r="N2119" s="2">
        <v>87624.033169999995</v>
      </c>
      <c r="O2119" s="3">
        <v>156000.72333333336</v>
      </c>
      <c r="P2119" s="3">
        <v>114992.08146333334</v>
      </c>
      <c r="Q2119" s="2">
        <v>88950.276563333333</v>
      </c>
      <c r="R2119" s="3">
        <v>1.3566214416518423</v>
      </c>
      <c r="S2119" s="3">
        <v>-1.292768116144732</v>
      </c>
      <c r="T2119" s="2">
        <v>1.7537969454458024</v>
      </c>
      <c r="U2119">
        <v>0.101112823791579</v>
      </c>
      <c r="V2119">
        <v>0.24408378364085401</v>
      </c>
      <c r="W2119">
        <v>0.35133932584531602</v>
      </c>
      <c r="X2119">
        <v>0.12177845565919899</v>
      </c>
    </row>
    <row r="2120" spans="1:24" x14ac:dyDescent="0.45">
      <c r="A2120" t="s">
        <v>2119</v>
      </c>
      <c r="B2120" t="s">
        <v>7252</v>
      </c>
      <c r="C2120">
        <v>2023</v>
      </c>
      <c r="D2120" s="3" t="s">
        <v>7251</v>
      </c>
      <c r="E2120" s="2" t="s">
        <v>9071</v>
      </c>
      <c r="F2120">
        <v>153264826.09999999</v>
      </c>
      <c r="G2120">
        <v>144148083.69999999</v>
      </c>
      <c r="H2120">
        <v>139053240.30000001</v>
      </c>
      <c r="I2120">
        <v>175207949.09999999</v>
      </c>
      <c r="J2120">
        <v>212220407.30000001</v>
      </c>
      <c r="K2120">
        <v>162475764.80000001</v>
      </c>
      <c r="L2120">
        <v>185097401</v>
      </c>
      <c r="M2120">
        <v>190065980.69999999</v>
      </c>
      <c r="N2120" s="2">
        <v>176510887.90000001</v>
      </c>
      <c r="O2120" s="3">
        <v>145488716.69999999</v>
      </c>
      <c r="P2120" s="3">
        <v>183301373.73333335</v>
      </c>
      <c r="Q2120" s="2">
        <v>183891423.20000002</v>
      </c>
      <c r="R2120" s="3">
        <v>-1.2599009592702894</v>
      </c>
      <c r="S2120" s="3">
        <v>1.0032190127910612</v>
      </c>
      <c r="T2120" s="2">
        <v>-1.2639565965736506</v>
      </c>
      <c r="U2120">
        <v>4.1231628250587599E-2</v>
      </c>
      <c r="V2120">
        <v>4.1161382267624697E-2</v>
      </c>
      <c r="W2120">
        <v>0.96540956958866997</v>
      </c>
      <c r="X2120">
        <v>4.1161382267624697E-2</v>
      </c>
    </row>
    <row r="2121" spans="1:24" x14ac:dyDescent="0.45">
      <c r="A2121" t="s">
        <v>2120</v>
      </c>
      <c r="B2121" t="s">
        <v>7254</v>
      </c>
      <c r="C2121">
        <v>39</v>
      </c>
      <c r="D2121" s="3" t="s">
        <v>7253</v>
      </c>
      <c r="E2121" s="2" t="s">
        <v>9035</v>
      </c>
      <c r="F2121">
        <v>857416.09239999996</v>
      </c>
      <c r="G2121">
        <v>997269.90689999994</v>
      </c>
      <c r="H2121">
        <v>839757.34219999996</v>
      </c>
      <c r="I2121">
        <v>731134.90130000003</v>
      </c>
      <c r="J2121">
        <v>934641.58730000001</v>
      </c>
      <c r="K2121">
        <v>715768.41390000004</v>
      </c>
      <c r="L2121">
        <v>941254.40139999997</v>
      </c>
      <c r="M2121">
        <v>867632.50040000002</v>
      </c>
      <c r="N2121" s="2">
        <v>847186.95779999997</v>
      </c>
      <c r="O2121" s="3">
        <v>898147.78049999988</v>
      </c>
      <c r="P2121" s="3">
        <v>793848.30083333328</v>
      </c>
      <c r="Q2121" s="2">
        <v>885357.95319999999</v>
      </c>
      <c r="R2121" s="3">
        <v>1.1313846481212839</v>
      </c>
      <c r="S2121" s="3">
        <v>1.1152734751344879</v>
      </c>
      <c r="T2121" s="2">
        <v>1.0144459393556842</v>
      </c>
      <c r="U2121">
        <v>0.371452050000872</v>
      </c>
      <c r="V2121">
        <v>0.39597431869144101</v>
      </c>
      <c r="W2121">
        <v>0.39597431869144101</v>
      </c>
      <c r="X2121">
        <v>0.86893279252173095</v>
      </c>
    </row>
    <row r="2122" spans="1:24" x14ac:dyDescent="0.45">
      <c r="A2122" t="s">
        <v>2121</v>
      </c>
      <c r="B2122" t="s">
        <v>7256</v>
      </c>
      <c r="C2122">
        <v>705</v>
      </c>
      <c r="D2122" s="3" t="s">
        <v>7255</v>
      </c>
      <c r="E2122" s="2" t="s">
        <v>9481</v>
      </c>
      <c r="F2122">
        <v>53619.476390000003</v>
      </c>
      <c r="G2122">
        <v>111586.25410000001</v>
      </c>
      <c r="H2122">
        <v>68988.933239999998</v>
      </c>
      <c r="I2122">
        <v>40295.204080000003</v>
      </c>
      <c r="J2122">
        <v>14466.473840000001</v>
      </c>
      <c r="K2122">
        <v>34871.321250000001</v>
      </c>
      <c r="L2122">
        <v>125434.96679999999</v>
      </c>
      <c r="M2122">
        <v>109478.8465</v>
      </c>
      <c r="N2122" s="2">
        <v>88179.954429999998</v>
      </c>
      <c r="O2122" s="3">
        <v>78064.887910000005</v>
      </c>
      <c r="P2122" s="3">
        <v>29877.666389999999</v>
      </c>
      <c r="Q2122" s="2">
        <v>107697.92257666665</v>
      </c>
      <c r="R2122" s="3">
        <v>2.6128174433371472</v>
      </c>
      <c r="S2122" s="3">
        <v>3.6046296645414366</v>
      </c>
      <c r="T2122" s="2">
        <v>-1.3795949172543511</v>
      </c>
      <c r="U2122">
        <v>1.3293269162521E-2</v>
      </c>
      <c r="V2122">
        <v>5.3586379030815298E-2</v>
      </c>
      <c r="W2122">
        <v>1.43841331299753E-2</v>
      </c>
      <c r="X2122">
        <v>0.14829737721521299</v>
      </c>
    </row>
    <row r="2123" spans="1:24" x14ac:dyDescent="0.45">
      <c r="A2123" t="s">
        <v>2122</v>
      </c>
      <c r="B2123" t="s">
        <v>7258</v>
      </c>
      <c r="C2123">
        <v>51073</v>
      </c>
      <c r="D2123" s="3" t="s">
        <v>7257</v>
      </c>
      <c r="E2123" s="2" t="s">
        <v>9046</v>
      </c>
      <c r="F2123">
        <v>356817.6127</v>
      </c>
      <c r="G2123">
        <v>284489.26809999999</v>
      </c>
      <c r="H2123">
        <v>367564.95449999999</v>
      </c>
      <c r="I2123">
        <v>222184.17329999999</v>
      </c>
      <c r="J2123">
        <v>161456.7181</v>
      </c>
      <c r="K2123">
        <v>246923.84589999999</v>
      </c>
      <c r="L2123">
        <v>258508.80369999999</v>
      </c>
      <c r="M2123">
        <v>318164.27279999998</v>
      </c>
      <c r="N2123" s="2">
        <v>225817.68849999999</v>
      </c>
      <c r="O2123" s="3">
        <v>336290.61176666664</v>
      </c>
      <c r="P2123" s="3">
        <v>210188.24576666663</v>
      </c>
      <c r="Q2123" s="2">
        <v>267496.92166666663</v>
      </c>
      <c r="R2123" s="3">
        <v>1.599949657222927</v>
      </c>
      <c r="S2123" s="3">
        <v>1.2726540472849242</v>
      </c>
      <c r="T2123" s="2">
        <v>1.2571756327937307</v>
      </c>
      <c r="U2123">
        <v>3.9394853424579698E-2</v>
      </c>
      <c r="V2123">
        <v>4.3163368232429701E-2</v>
      </c>
      <c r="W2123">
        <v>0.172605458844727</v>
      </c>
      <c r="X2123">
        <v>0.16876799217876601</v>
      </c>
    </row>
    <row r="2124" spans="1:24" x14ac:dyDescent="0.45">
      <c r="A2124" t="s">
        <v>2123</v>
      </c>
      <c r="B2124" t="s">
        <v>7260</v>
      </c>
      <c r="C2124">
        <v>3417</v>
      </c>
      <c r="D2124" s="3" t="s">
        <v>7259</v>
      </c>
      <c r="E2124" s="2" t="s">
        <v>9062</v>
      </c>
      <c r="F2124">
        <v>2791531.8859999999</v>
      </c>
      <c r="G2124">
        <v>2758915.4029999999</v>
      </c>
      <c r="H2124">
        <v>2598036.8760000002</v>
      </c>
      <c r="I2124">
        <v>2156077.0819999999</v>
      </c>
      <c r="J2124">
        <v>2759803.2790000001</v>
      </c>
      <c r="K2124">
        <v>2315176.5520000001</v>
      </c>
      <c r="L2124">
        <v>2612065.7880000002</v>
      </c>
      <c r="M2124">
        <v>2477260.1740000001</v>
      </c>
      <c r="N2124" s="2">
        <v>2559370.5060000001</v>
      </c>
      <c r="O2124" s="3">
        <v>2716161.3883333332</v>
      </c>
      <c r="P2124" s="3">
        <v>2410352.3043333334</v>
      </c>
      <c r="Q2124" s="2">
        <v>2549565.4893333334</v>
      </c>
      <c r="R2124" s="3">
        <v>1.1268731892222625</v>
      </c>
      <c r="S2124" s="3">
        <v>1.0577563639762215</v>
      </c>
      <c r="T2124" s="2">
        <v>1.0653428592820973</v>
      </c>
      <c r="U2124">
        <v>0.23480704677154801</v>
      </c>
      <c r="V2124">
        <v>0.30655334915335902</v>
      </c>
      <c r="W2124">
        <v>0.413968469098974</v>
      </c>
      <c r="X2124">
        <v>0.413968469098974</v>
      </c>
    </row>
    <row r="2125" spans="1:24" x14ac:dyDescent="0.45">
      <c r="A2125" t="s">
        <v>2124</v>
      </c>
      <c r="B2125" t="s">
        <v>7262</v>
      </c>
      <c r="C2125">
        <v>5184</v>
      </c>
      <c r="D2125" s="3" t="s">
        <v>7261</v>
      </c>
      <c r="E2125" s="2" t="s">
        <v>9046</v>
      </c>
      <c r="F2125">
        <v>199442.93299999999</v>
      </c>
      <c r="G2125">
        <v>98067.725120000003</v>
      </c>
      <c r="H2125">
        <v>178103.84669999999</v>
      </c>
      <c r="I2125">
        <v>64320.63263</v>
      </c>
      <c r="J2125">
        <v>62612.388079999997</v>
      </c>
      <c r="K2125">
        <v>49898.823559999997</v>
      </c>
      <c r="L2125">
        <v>193492.9258</v>
      </c>
      <c r="M2125">
        <v>185595.77100000001</v>
      </c>
      <c r="N2125" s="2">
        <v>169459.9063</v>
      </c>
      <c r="O2125" s="3">
        <v>158538.16827333331</v>
      </c>
      <c r="P2125" s="3">
        <v>58943.948089999998</v>
      </c>
      <c r="Q2125" s="2">
        <v>182849.53436666669</v>
      </c>
      <c r="R2125" s="3">
        <v>2.6896428456279424</v>
      </c>
      <c r="S2125" s="3">
        <v>3.1020917378570982</v>
      </c>
      <c r="T2125" s="2">
        <v>-1.1533470858034547</v>
      </c>
      <c r="U2125">
        <v>7.0538917706731803E-3</v>
      </c>
      <c r="V2125">
        <v>1.32337472479391E-2</v>
      </c>
      <c r="W2125">
        <v>9.5252229867825305E-3</v>
      </c>
      <c r="X2125">
        <v>0.38777607915504902</v>
      </c>
    </row>
    <row r="2126" spans="1:24" x14ac:dyDescent="0.45">
      <c r="A2126" t="s">
        <v>2125</v>
      </c>
      <c r="B2126" t="s">
        <v>7264</v>
      </c>
      <c r="C2126">
        <v>10808</v>
      </c>
      <c r="D2126" s="3" t="s">
        <v>7263</v>
      </c>
      <c r="E2126" s="2" t="s">
        <v>9073</v>
      </c>
      <c r="F2126">
        <v>2919319.2069999999</v>
      </c>
      <c r="G2126">
        <v>3223838.8319999999</v>
      </c>
      <c r="H2126">
        <v>2877758.35</v>
      </c>
      <c r="I2126">
        <v>2000703.4790000001</v>
      </c>
      <c r="J2126">
        <v>2175720.5279999999</v>
      </c>
      <c r="K2126">
        <v>2058721.879</v>
      </c>
      <c r="L2126">
        <v>4275902.7759999996</v>
      </c>
      <c r="M2126">
        <v>4027846.8569999998</v>
      </c>
      <c r="N2126" s="2">
        <v>3520071.1060000001</v>
      </c>
      <c r="O2126" s="3">
        <v>3006972.129666667</v>
      </c>
      <c r="P2126" s="3">
        <v>2078381.9620000001</v>
      </c>
      <c r="Q2126" s="2">
        <v>3941273.5796666667</v>
      </c>
      <c r="R2126" s="3">
        <v>1.4467851360551149</v>
      </c>
      <c r="S2126" s="3">
        <v>1.8963182185598022</v>
      </c>
      <c r="T2126" s="2">
        <v>-1.3107117092247775</v>
      </c>
      <c r="U2126">
        <v>3.24680597828221E-4</v>
      </c>
      <c r="V2126">
        <v>4.1284323015008603E-3</v>
      </c>
      <c r="W2126">
        <v>3.1257596090723702E-4</v>
      </c>
      <c r="X2126">
        <v>4.1284323015008603E-3</v>
      </c>
    </row>
    <row r="2127" spans="1:24" x14ac:dyDescent="0.45">
      <c r="A2127" t="s">
        <v>2126</v>
      </c>
      <c r="B2127" t="s">
        <v>7266</v>
      </c>
      <c r="C2127">
        <v>10487</v>
      </c>
      <c r="D2127" s="3" t="s">
        <v>7265</v>
      </c>
      <c r="E2127" s="2" t="s">
        <v>9049</v>
      </c>
      <c r="F2127">
        <v>8290808.1610000003</v>
      </c>
      <c r="G2127">
        <v>10004676.99</v>
      </c>
      <c r="H2127">
        <v>8269174.6610000003</v>
      </c>
      <c r="I2127">
        <v>8198924.8949999996</v>
      </c>
      <c r="J2127">
        <v>9226889.7170000002</v>
      </c>
      <c r="K2127">
        <v>7634518.0089999996</v>
      </c>
      <c r="L2127">
        <v>8821423.4389999993</v>
      </c>
      <c r="M2127">
        <v>8735845.2029999997</v>
      </c>
      <c r="N2127" s="2">
        <v>8277614.5619999999</v>
      </c>
      <c r="O2127" s="3">
        <v>8854886.6040000003</v>
      </c>
      <c r="P2127" s="3">
        <v>8353444.2069999995</v>
      </c>
      <c r="Q2127" s="2">
        <v>8611627.734666666</v>
      </c>
      <c r="R2127" s="3">
        <v>1.0600282212431373</v>
      </c>
      <c r="S2127" s="3">
        <v>1.0309074342593101</v>
      </c>
      <c r="T2127" s="2">
        <v>1.0282477223619502</v>
      </c>
      <c r="U2127">
        <v>0.732961193554999</v>
      </c>
      <c r="V2127">
        <v>0.70828865302827404</v>
      </c>
      <c r="W2127">
        <v>0.70828865302827404</v>
      </c>
      <c r="X2127">
        <v>0.70828865302827404</v>
      </c>
    </row>
    <row r="2128" spans="1:24" x14ac:dyDescent="0.45">
      <c r="A2128" t="s">
        <v>2127</v>
      </c>
      <c r="B2128" t="s">
        <v>7268</v>
      </c>
      <c r="C2128">
        <v>79143</v>
      </c>
      <c r="D2128" s="3" t="s">
        <v>7267</v>
      </c>
      <c r="E2128" s="2" t="s">
        <v>9050</v>
      </c>
      <c r="F2128">
        <v>289783.67119999998</v>
      </c>
      <c r="G2128">
        <v>406304.21970000002</v>
      </c>
      <c r="H2128">
        <v>408554.15019999997</v>
      </c>
      <c r="I2128">
        <v>647029.94609999994</v>
      </c>
      <c r="J2128">
        <v>538221.39150000003</v>
      </c>
      <c r="K2128">
        <v>578771.99470000004</v>
      </c>
      <c r="L2128">
        <v>291641.99900000001</v>
      </c>
      <c r="M2128">
        <v>214521.0815</v>
      </c>
      <c r="N2128" s="2">
        <v>203885.71799999999</v>
      </c>
      <c r="O2128" s="3">
        <v>368214.01370000001</v>
      </c>
      <c r="P2128" s="3">
        <v>588007.77743333334</v>
      </c>
      <c r="Q2128" s="2">
        <v>236682.93283333335</v>
      </c>
      <c r="R2128" s="3">
        <v>-1.5969185190013133</v>
      </c>
      <c r="S2128" s="3">
        <v>-2.4843691532561616</v>
      </c>
      <c r="T2128" s="2">
        <v>1.5557269351537393</v>
      </c>
      <c r="U2128">
        <v>8.5978809114842204E-4</v>
      </c>
      <c r="V2128">
        <v>5.1022935095832002E-3</v>
      </c>
      <c r="W2128">
        <v>8.8579711540009304E-4</v>
      </c>
      <c r="X2128">
        <v>3.1176197346374501E-2</v>
      </c>
    </row>
    <row r="2129" spans="1:24" x14ac:dyDescent="0.45">
      <c r="A2129" t="s">
        <v>2128</v>
      </c>
      <c r="B2129" t="s">
        <v>7270</v>
      </c>
      <c r="C2129">
        <v>5447</v>
      </c>
      <c r="D2129" s="3" t="s">
        <v>7269</v>
      </c>
      <c r="E2129" s="2" t="s">
        <v>9029</v>
      </c>
      <c r="F2129">
        <v>1876372.223</v>
      </c>
      <c r="G2129">
        <v>1764706.321</v>
      </c>
      <c r="H2129">
        <v>1708204.304</v>
      </c>
      <c r="I2129">
        <v>2086855.0519999999</v>
      </c>
      <c r="J2129">
        <v>1629211.1089999999</v>
      </c>
      <c r="K2129">
        <v>1581638.648</v>
      </c>
      <c r="L2129">
        <v>1231228.5020000001</v>
      </c>
      <c r="M2129">
        <v>1367835.477</v>
      </c>
      <c r="N2129" s="2">
        <v>1172478.6610000001</v>
      </c>
      <c r="O2129" s="3">
        <v>1783094.2826666664</v>
      </c>
      <c r="P2129" s="3">
        <v>1765901.6030000001</v>
      </c>
      <c r="Q2129" s="2">
        <v>1257180.8800000001</v>
      </c>
      <c r="R2129" s="3">
        <v>1.0097359216603341</v>
      </c>
      <c r="S2129" s="3">
        <v>-1.4046519725944289</v>
      </c>
      <c r="T2129" s="2">
        <v>1.4183275541596418</v>
      </c>
      <c r="U2129">
        <v>1.8029849821092299E-2</v>
      </c>
      <c r="V2129">
        <v>0.90976131946510996</v>
      </c>
      <c r="W2129">
        <v>1.92937294905429E-2</v>
      </c>
      <c r="X2129">
        <v>1.92937294905429E-2</v>
      </c>
    </row>
    <row r="2130" spans="1:24" x14ac:dyDescent="0.45">
      <c r="A2130" t="s">
        <v>2129</v>
      </c>
      <c r="B2130" t="s">
        <v>7272</v>
      </c>
      <c r="C2130">
        <v>23193</v>
      </c>
      <c r="D2130" s="3" t="s">
        <v>7271</v>
      </c>
      <c r="E2130" s="2" t="s">
        <v>9046</v>
      </c>
      <c r="F2130">
        <v>23863168.280000001</v>
      </c>
      <c r="G2130">
        <v>22623117.899999999</v>
      </c>
      <c r="H2130">
        <v>21704026.449999999</v>
      </c>
      <c r="I2130">
        <v>26249935.710000001</v>
      </c>
      <c r="J2130">
        <v>30746849.710000001</v>
      </c>
      <c r="K2130">
        <v>22752923.559999999</v>
      </c>
      <c r="L2130">
        <v>16494505.66</v>
      </c>
      <c r="M2130">
        <v>17637356.059999999</v>
      </c>
      <c r="N2130" s="2">
        <v>16474028.42</v>
      </c>
      <c r="O2130" s="3">
        <v>22730104.209999997</v>
      </c>
      <c r="P2130" s="3">
        <v>26583236.326666668</v>
      </c>
      <c r="Q2130" s="2">
        <v>16868630.046666667</v>
      </c>
      <c r="R2130" s="3">
        <v>-1.1695166938553456</v>
      </c>
      <c r="S2130" s="3">
        <v>-1.5758977612956577</v>
      </c>
      <c r="T2130" s="2">
        <v>1.3474777825536337</v>
      </c>
      <c r="U2130">
        <v>7.7129892251213798E-3</v>
      </c>
      <c r="V2130">
        <v>9.9869675593272103E-2</v>
      </c>
      <c r="W2130">
        <v>8.1198533136180792E-3</v>
      </c>
      <c r="X2130">
        <v>3.8050385614802E-2</v>
      </c>
    </row>
    <row r="2131" spans="1:24" x14ac:dyDescent="0.45">
      <c r="A2131" t="s">
        <v>2130</v>
      </c>
      <c r="B2131" t="s">
        <v>7274</v>
      </c>
      <c r="C2131">
        <v>84844</v>
      </c>
      <c r="D2131" s="3" t="s">
        <v>7273</v>
      </c>
      <c r="E2131" s="2" t="s">
        <v>9022</v>
      </c>
      <c r="F2131">
        <v>507758.8075</v>
      </c>
      <c r="G2131">
        <v>624536.79579999996</v>
      </c>
      <c r="H2131">
        <v>534640.01549999998</v>
      </c>
      <c r="I2131">
        <v>600245.87800000003</v>
      </c>
      <c r="J2131">
        <v>283892.51919999998</v>
      </c>
      <c r="K2131">
        <v>580239.98560000001</v>
      </c>
      <c r="L2131">
        <v>581785.58589999995</v>
      </c>
      <c r="M2131">
        <v>566326.89690000005</v>
      </c>
      <c r="N2131" s="2">
        <v>570725.61589999998</v>
      </c>
      <c r="O2131" s="3">
        <v>555645.20626666665</v>
      </c>
      <c r="P2131" s="3">
        <v>488126.12760000001</v>
      </c>
      <c r="Q2131" s="2">
        <v>572946.03289999999</v>
      </c>
      <c r="R2131" s="3">
        <v>1.1383230170420131</v>
      </c>
      <c r="S2131" s="3">
        <v>1.1737663700098155</v>
      </c>
      <c r="T2131" s="2">
        <v>-1.031136463409045</v>
      </c>
      <c r="U2131">
        <v>0.62235233143345803</v>
      </c>
      <c r="V2131">
        <v>0.71111472579280199</v>
      </c>
      <c r="W2131">
        <v>0.71111472579280199</v>
      </c>
      <c r="X2131">
        <v>0.85134157352161199</v>
      </c>
    </row>
    <row r="2132" spans="1:24" x14ac:dyDescent="0.45">
      <c r="A2132" t="s">
        <v>2131</v>
      </c>
      <c r="B2132" t="s">
        <v>7276</v>
      </c>
      <c r="C2132">
        <v>5718</v>
      </c>
      <c r="D2132" s="3" t="s">
        <v>7275</v>
      </c>
      <c r="E2132" s="2" t="s">
        <v>9046</v>
      </c>
      <c r="F2132">
        <v>1890409.4180000001</v>
      </c>
      <c r="G2132">
        <v>2227488.8360000001</v>
      </c>
      <c r="H2132">
        <v>2165687.6439999999</v>
      </c>
      <c r="I2132">
        <v>1631635.7339999999</v>
      </c>
      <c r="J2132">
        <v>1511046.7549999999</v>
      </c>
      <c r="K2132">
        <v>1889550.716</v>
      </c>
      <c r="L2132">
        <v>2340601.0210000002</v>
      </c>
      <c r="M2132">
        <v>2667047.1349999998</v>
      </c>
      <c r="N2132" s="2">
        <v>1785369.5290000001</v>
      </c>
      <c r="O2132" s="3">
        <v>2094528.6326666668</v>
      </c>
      <c r="P2132" s="3">
        <v>1677411.0683333334</v>
      </c>
      <c r="Q2132" s="2">
        <v>2264339.228333333</v>
      </c>
      <c r="R2132" s="3">
        <v>1.2486674687009065</v>
      </c>
      <c r="S2132" s="3">
        <v>1.3499012085231847</v>
      </c>
      <c r="T2132" s="2">
        <v>-1.0810734181515917</v>
      </c>
      <c r="U2132">
        <v>0.121326513285454</v>
      </c>
      <c r="V2132">
        <v>0.20766947803234301</v>
      </c>
      <c r="W2132">
        <v>0.159072169673838</v>
      </c>
      <c r="X2132">
        <v>0.51279280737501498</v>
      </c>
    </row>
    <row r="2133" spans="1:24" x14ac:dyDescent="0.45">
      <c r="A2133" t="s">
        <v>2132</v>
      </c>
      <c r="B2133" t="s">
        <v>7278</v>
      </c>
      <c r="C2133">
        <v>6125</v>
      </c>
      <c r="D2133" s="3" t="s">
        <v>7277</v>
      </c>
      <c r="E2133" s="2" t="s">
        <v>9074</v>
      </c>
      <c r="F2133">
        <v>8241637.3250000002</v>
      </c>
      <c r="G2133">
        <v>8840042.0649999995</v>
      </c>
      <c r="H2133">
        <v>9296744.9739999995</v>
      </c>
      <c r="I2133">
        <v>7581006.1730000004</v>
      </c>
      <c r="J2133">
        <v>5036998.0360000003</v>
      </c>
      <c r="K2133">
        <v>6425683.1270000003</v>
      </c>
      <c r="L2133">
        <v>8931633.7400000002</v>
      </c>
      <c r="M2133">
        <v>9423705.3330000006</v>
      </c>
      <c r="N2133" s="2">
        <v>8568994.0620000008</v>
      </c>
      <c r="O2133" s="3">
        <v>8792808.1213333327</v>
      </c>
      <c r="P2133" s="3">
        <v>6347895.7786666676</v>
      </c>
      <c r="Q2133" s="2">
        <v>8974777.711666666</v>
      </c>
      <c r="R2133" s="3">
        <v>1.3851531953128888</v>
      </c>
      <c r="S2133" s="3">
        <v>1.4138193229051024</v>
      </c>
      <c r="T2133" s="2">
        <v>-1.0206952759371417</v>
      </c>
      <c r="U2133">
        <v>1.45741206134813E-2</v>
      </c>
      <c r="V2133">
        <v>1.72453787458773E-2</v>
      </c>
      <c r="W2133">
        <v>1.72453787458773E-2</v>
      </c>
      <c r="X2133">
        <v>0.79823751060478698</v>
      </c>
    </row>
    <row r="2134" spans="1:24" x14ac:dyDescent="0.45">
      <c r="A2134" t="s">
        <v>2133</v>
      </c>
      <c r="B2134" t="s">
        <v>7280</v>
      </c>
      <c r="C2134">
        <v>334</v>
      </c>
      <c r="D2134" s="3" t="s">
        <v>7279</v>
      </c>
      <c r="E2134" s="2" t="s">
        <v>9097</v>
      </c>
      <c r="F2134">
        <v>63192.297980000003</v>
      </c>
      <c r="G2134">
        <v>73424.666020000004</v>
      </c>
      <c r="H2134">
        <v>51240.055740000003</v>
      </c>
      <c r="I2134">
        <v>216484.22560000001</v>
      </c>
      <c r="J2134">
        <v>151365.7794</v>
      </c>
      <c r="K2134">
        <v>153755.32689999999</v>
      </c>
      <c r="L2134">
        <v>50315.22363</v>
      </c>
      <c r="M2134">
        <v>51490.806980000001</v>
      </c>
      <c r="N2134" s="2">
        <v>51732.630590000001</v>
      </c>
      <c r="O2134" s="3">
        <v>62619.006580000008</v>
      </c>
      <c r="P2134" s="3">
        <v>173868.44396666667</v>
      </c>
      <c r="Q2134" s="2">
        <v>51179.553733333334</v>
      </c>
      <c r="R2134" s="3">
        <v>-2.7766081492292281</v>
      </c>
      <c r="S2134" s="3">
        <v>-3.3972246978274421</v>
      </c>
      <c r="T2134" s="2">
        <v>1.223516072575993</v>
      </c>
      <c r="U2134">
        <v>9.2462937233951897E-4</v>
      </c>
      <c r="V2134">
        <v>1.3045828520407399E-3</v>
      </c>
      <c r="W2134">
        <v>1.3045828520407399E-3</v>
      </c>
      <c r="X2134">
        <v>0.552393215994463</v>
      </c>
    </row>
    <row r="2135" spans="1:24" x14ac:dyDescent="0.45">
      <c r="A2135" t="s">
        <v>2134</v>
      </c>
      <c r="B2135" t="s">
        <v>7282</v>
      </c>
      <c r="C2135">
        <v>3032</v>
      </c>
      <c r="D2135" s="3" t="s">
        <v>7281</v>
      </c>
      <c r="E2135" s="2" t="s">
        <v>9035</v>
      </c>
      <c r="F2135">
        <v>1322684.0060000001</v>
      </c>
      <c r="G2135">
        <v>1363429.311</v>
      </c>
      <c r="H2135">
        <v>1241089.9669999999</v>
      </c>
      <c r="I2135">
        <v>1097122.4129999999</v>
      </c>
      <c r="J2135">
        <v>899322.5477</v>
      </c>
      <c r="K2135">
        <v>922346.22010000004</v>
      </c>
      <c r="L2135">
        <v>773334.15330000001</v>
      </c>
      <c r="M2135">
        <v>781571.58230000001</v>
      </c>
      <c r="N2135" s="2">
        <v>793580.27709999995</v>
      </c>
      <c r="O2135" s="3">
        <v>1309067.7613333333</v>
      </c>
      <c r="P2135" s="3">
        <v>972930.39360000007</v>
      </c>
      <c r="Q2135" s="2">
        <v>782828.67089999991</v>
      </c>
      <c r="R2135" s="3">
        <v>1.3454896362005617</v>
      </c>
      <c r="S2135" s="3">
        <v>-1.242839499582258</v>
      </c>
      <c r="T2135" s="2">
        <v>1.6722276661486204</v>
      </c>
      <c r="U2135">
        <v>3.2252430745528701E-4</v>
      </c>
      <c r="V2135">
        <v>1.9013965423544501E-3</v>
      </c>
      <c r="W2135">
        <v>1.8137487762579702E-2</v>
      </c>
      <c r="X2135">
        <v>3.3346174125233302E-4</v>
      </c>
    </row>
    <row r="2136" spans="1:24" x14ac:dyDescent="0.45">
      <c r="A2136" t="s">
        <v>2135</v>
      </c>
      <c r="B2136" t="s">
        <v>7284</v>
      </c>
      <c r="C2136">
        <v>7178</v>
      </c>
      <c r="D2136" s="3" t="s">
        <v>7283</v>
      </c>
      <c r="E2136" s="2" t="s">
        <v>9030</v>
      </c>
      <c r="F2136">
        <v>7821652.0760000004</v>
      </c>
      <c r="G2136">
        <v>6933115.7829999998</v>
      </c>
      <c r="H2136">
        <v>6853221.3360000001</v>
      </c>
      <c r="I2136">
        <v>6689517.648</v>
      </c>
      <c r="J2136">
        <v>7712160.9630000005</v>
      </c>
      <c r="K2136">
        <v>6166498.534</v>
      </c>
      <c r="L2136">
        <v>9067856.9100000001</v>
      </c>
      <c r="M2136">
        <v>9502723.4829999991</v>
      </c>
      <c r="N2136" s="2">
        <v>8438988.0250000004</v>
      </c>
      <c r="O2136" s="3">
        <v>7202663.0650000004</v>
      </c>
      <c r="P2136" s="3">
        <v>6856059.0483333347</v>
      </c>
      <c r="Q2136" s="2">
        <v>9003189.4726666659</v>
      </c>
      <c r="R2136" s="3">
        <v>1.0505544094972348</v>
      </c>
      <c r="S2136" s="3">
        <v>1.3131726855321184</v>
      </c>
      <c r="T2136" s="2">
        <v>-1.2499806517975258</v>
      </c>
      <c r="U2136">
        <v>1.2223550552955501E-2</v>
      </c>
      <c r="V2136">
        <v>0.52591657960152205</v>
      </c>
      <c r="W2136">
        <v>1.7635612623310301E-2</v>
      </c>
      <c r="X2136">
        <v>1.9313333647148899E-2</v>
      </c>
    </row>
    <row r="2137" spans="1:24" x14ac:dyDescent="0.45">
      <c r="A2137" t="s">
        <v>2136</v>
      </c>
      <c r="B2137" t="s">
        <v>7286</v>
      </c>
      <c r="C2137">
        <v>28985</v>
      </c>
      <c r="D2137" s="3" t="s">
        <v>7285</v>
      </c>
      <c r="E2137" s="2" t="s">
        <v>9482</v>
      </c>
      <c r="F2137">
        <v>443621.86570000002</v>
      </c>
      <c r="G2137">
        <v>496158.78889999999</v>
      </c>
      <c r="H2137">
        <v>438422.44630000001</v>
      </c>
      <c r="I2137">
        <v>467901.43190000003</v>
      </c>
      <c r="J2137">
        <v>566496.49529999995</v>
      </c>
      <c r="K2137">
        <v>478299.70059999998</v>
      </c>
      <c r="L2137">
        <v>650388.94920000003</v>
      </c>
      <c r="M2137">
        <v>588880.27399999998</v>
      </c>
      <c r="N2137" s="2">
        <v>569222.28359999997</v>
      </c>
      <c r="O2137" s="3">
        <v>459401.03363333334</v>
      </c>
      <c r="P2137" s="3">
        <v>504232.54259999999</v>
      </c>
      <c r="Q2137" s="2">
        <v>602830.50226666662</v>
      </c>
      <c r="R2137" s="3">
        <v>-1.0975868700427185</v>
      </c>
      <c r="S2137" s="3">
        <v>1.1955406510620297</v>
      </c>
      <c r="T2137" s="2">
        <v>-1.3122097212080071</v>
      </c>
      <c r="U2137">
        <v>1.80794408857738E-2</v>
      </c>
      <c r="V2137">
        <v>0.25634307101721099</v>
      </c>
      <c r="W2137">
        <v>4.9356492995720598E-2</v>
      </c>
      <c r="X2137">
        <v>2.10370093507555E-2</v>
      </c>
    </row>
    <row r="2138" spans="1:24" x14ac:dyDescent="0.45">
      <c r="A2138" t="s">
        <v>2137</v>
      </c>
      <c r="B2138" t="s">
        <v>7288</v>
      </c>
      <c r="C2138">
        <v>515</v>
      </c>
      <c r="D2138" s="3" t="s">
        <v>7287</v>
      </c>
      <c r="E2138" s="2" t="s">
        <v>9136</v>
      </c>
      <c r="F2138">
        <v>551450.29509999999</v>
      </c>
      <c r="G2138">
        <v>485224.8848</v>
      </c>
      <c r="H2138">
        <v>849867.06160000002</v>
      </c>
      <c r="I2138">
        <v>484343.46269999997</v>
      </c>
      <c r="J2138">
        <v>524754.7879</v>
      </c>
      <c r="K2138">
        <v>1038344.893</v>
      </c>
      <c r="L2138">
        <v>608966.16059999994</v>
      </c>
      <c r="M2138">
        <v>569407.56779999996</v>
      </c>
      <c r="N2138" s="2">
        <v>373627.56790000002</v>
      </c>
      <c r="O2138" s="3">
        <v>628847.4138333333</v>
      </c>
      <c r="P2138" s="3">
        <v>682481.04786666669</v>
      </c>
      <c r="Q2138" s="2">
        <v>517333.76543333335</v>
      </c>
      <c r="R2138" s="3">
        <v>-1.0852887884302378</v>
      </c>
      <c r="S2138" s="3">
        <v>-1.3192277277610158</v>
      </c>
      <c r="T2138" s="2">
        <v>1.2155545526911296</v>
      </c>
      <c r="U2138">
        <v>0.66984081025143705</v>
      </c>
      <c r="V2138">
        <v>0.77811981370151895</v>
      </c>
      <c r="W2138">
        <v>0.77811981370151895</v>
      </c>
      <c r="X2138">
        <v>0.77811981370151895</v>
      </c>
    </row>
    <row r="2139" spans="1:24" x14ac:dyDescent="0.45">
      <c r="A2139" t="s">
        <v>2138</v>
      </c>
      <c r="B2139" t="s">
        <v>7290</v>
      </c>
      <c r="C2139">
        <v>1062</v>
      </c>
      <c r="D2139" s="3" t="s">
        <v>7289</v>
      </c>
      <c r="E2139" s="2" t="s">
        <v>9039</v>
      </c>
      <c r="F2139">
        <v>197924.4197</v>
      </c>
      <c r="G2139">
        <v>238477.53539999999</v>
      </c>
      <c r="H2139">
        <v>200281.2218</v>
      </c>
      <c r="I2139">
        <v>73361.012570000006</v>
      </c>
      <c r="J2139">
        <v>152408.41339999999</v>
      </c>
      <c r="K2139">
        <v>72247.434580000001</v>
      </c>
      <c r="L2139">
        <v>199564.9375</v>
      </c>
      <c r="M2139">
        <v>223067.35810000001</v>
      </c>
      <c r="N2139" s="2">
        <v>166834.41029999999</v>
      </c>
      <c r="O2139" s="3">
        <v>212227.72563333335</v>
      </c>
      <c r="P2139" s="3">
        <v>99338.953516666661</v>
      </c>
      <c r="Q2139" s="2">
        <v>196488.90196666666</v>
      </c>
      <c r="R2139" s="3">
        <v>2.1363998524277457</v>
      </c>
      <c r="S2139" s="3">
        <v>1.9779642830010344</v>
      </c>
      <c r="T2139" s="2">
        <v>1.0801003186904505</v>
      </c>
      <c r="U2139">
        <v>1.2833970769534001E-2</v>
      </c>
      <c r="V2139">
        <v>1.87850893535732E-2</v>
      </c>
      <c r="W2139">
        <v>1.87850893535732E-2</v>
      </c>
      <c r="X2139">
        <v>0.58923543366733999</v>
      </c>
    </row>
    <row r="2140" spans="1:24" x14ac:dyDescent="0.45">
      <c r="A2140" t="s">
        <v>2139</v>
      </c>
      <c r="B2140" t="s">
        <v>7292</v>
      </c>
      <c r="C2140">
        <v>28970</v>
      </c>
      <c r="D2140" s="3" t="s">
        <v>7291</v>
      </c>
      <c r="E2140" s="2" t="s">
        <v>9015</v>
      </c>
      <c r="F2140">
        <v>193570.07329999999</v>
      </c>
      <c r="G2140">
        <v>113158.3829</v>
      </c>
      <c r="H2140">
        <v>127040.9599</v>
      </c>
      <c r="I2140">
        <v>108692.8753</v>
      </c>
      <c r="J2140">
        <v>242049.95559999999</v>
      </c>
      <c r="K2140">
        <v>91503.162719999993</v>
      </c>
      <c r="L2140">
        <v>108604.22749999999</v>
      </c>
      <c r="M2140">
        <v>126362.8251</v>
      </c>
      <c r="N2140" s="2">
        <v>127086.2634</v>
      </c>
      <c r="O2140" s="3">
        <v>144589.80536666667</v>
      </c>
      <c r="P2140" s="3">
        <v>147415.33120666665</v>
      </c>
      <c r="Q2140" s="2">
        <v>120684.43866666667</v>
      </c>
      <c r="R2140" s="3">
        <v>-1.0195416670825077</v>
      </c>
      <c r="S2140" s="3">
        <v>-1.2214941117125411</v>
      </c>
      <c r="T2140" s="2">
        <v>1.198081599948666</v>
      </c>
      <c r="U2140">
        <v>0.80729767731246405</v>
      </c>
      <c r="V2140">
        <v>0.95098407496433202</v>
      </c>
      <c r="W2140">
        <v>0.91082843090221899</v>
      </c>
      <c r="X2140">
        <v>0.91082843090221899</v>
      </c>
    </row>
    <row r="2141" spans="1:24" x14ac:dyDescent="0.45">
      <c r="A2141" t="s">
        <v>2140</v>
      </c>
      <c r="B2141" t="s">
        <v>7294</v>
      </c>
      <c r="C2141">
        <v>1824</v>
      </c>
      <c r="D2141" s="3" t="s">
        <v>7293</v>
      </c>
      <c r="E2141" s="2" t="s">
        <v>9335</v>
      </c>
      <c r="F2141">
        <v>127551.4185</v>
      </c>
      <c r="G2141">
        <v>236210.80900000001</v>
      </c>
      <c r="H2141">
        <v>132514.32680000001</v>
      </c>
      <c r="I2141">
        <v>441106.59210000001</v>
      </c>
      <c r="J2141">
        <v>357025.53320000001</v>
      </c>
      <c r="K2141">
        <v>424485.5515</v>
      </c>
      <c r="L2141">
        <v>620141.06640000001</v>
      </c>
      <c r="M2141">
        <v>597554.82999999996</v>
      </c>
      <c r="N2141" s="2">
        <v>578063.48829999997</v>
      </c>
      <c r="O2141" s="3">
        <v>165425.51810000002</v>
      </c>
      <c r="P2141" s="3">
        <v>407539.22560000001</v>
      </c>
      <c r="Q2141" s="2">
        <v>598586.46156666661</v>
      </c>
      <c r="R2141" s="3">
        <v>-2.4635813765663519</v>
      </c>
      <c r="S2141" s="3">
        <v>1.4687824483284944</v>
      </c>
      <c r="T2141" s="2">
        <v>-3.6184650859296088</v>
      </c>
      <c r="U2141" s="1">
        <v>7.3823839927001703E-5</v>
      </c>
      <c r="V2141">
        <v>9.2543806767368003E-4</v>
      </c>
      <c r="W2141">
        <v>2.1131978324159398E-3</v>
      </c>
      <c r="X2141" s="1">
        <v>7.1272415054191203E-5</v>
      </c>
    </row>
    <row r="2142" spans="1:24" x14ac:dyDescent="0.45">
      <c r="A2142" t="s">
        <v>2141</v>
      </c>
      <c r="B2142" t="s">
        <v>7296</v>
      </c>
      <c r="C2142">
        <v>8260</v>
      </c>
      <c r="D2142" s="3" t="s">
        <v>7295</v>
      </c>
      <c r="E2142" s="2" t="s">
        <v>9090</v>
      </c>
      <c r="F2142">
        <v>282520.80619999999</v>
      </c>
      <c r="G2142">
        <v>302184.50599999999</v>
      </c>
      <c r="H2142">
        <v>290800.22619999998</v>
      </c>
      <c r="I2142">
        <v>244802.3861</v>
      </c>
      <c r="J2142">
        <v>253129.93719999999</v>
      </c>
      <c r="K2142">
        <v>241674.45929999999</v>
      </c>
      <c r="L2142">
        <v>377534.46480000002</v>
      </c>
      <c r="M2142">
        <v>382902.95890000003</v>
      </c>
      <c r="N2142" s="2">
        <v>346058.30709999998</v>
      </c>
      <c r="O2142" s="3">
        <v>291835.17946666665</v>
      </c>
      <c r="P2142" s="3">
        <v>246535.59420000002</v>
      </c>
      <c r="Q2142" s="2">
        <v>368831.91026666667</v>
      </c>
      <c r="R2142" s="3">
        <v>1.1837446045617157</v>
      </c>
      <c r="S2142" s="3">
        <v>1.4960594694795055</v>
      </c>
      <c r="T2142" s="2">
        <v>-1.2638363577027032</v>
      </c>
      <c r="U2142" s="1">
        <v>8.5589171372494601E-5</v>
      </c>
      <c r="V2142">
        <v>5.8187958977507304E-3</v>
      </c>
      <c r="W2142" s="1">
        <v>8.6981676420300305E-5</v>
      </c>
      <c r="X2142">
        <v>5.8656056592265495E-4</v>
      </c>
    </row>
    <row r="2143" spans="1:24" x14ac:dyDescent="0.45">
      <c r="A2143" t="s">
        <v>2142</v>
      </c>
      <c r="B2143" t="s">
        <v>7298</v>
      </c>
      <c r="C2143">
        <v>1743</v>
      </c>
      <c r="D2143" s="3" t="s">
        <v>7297</v>
      </c>
      <c r="E2143" s="2" t="s">
        <v>9046</v>
      </c>
      <c r="F2143">
        <v>2423924.2689999999</v>
      </c>
      <c r="G2143">
        <v>2086721.1340000001</v>
      </c>
      <c r="H2143">
        <v>2289729.73</v>
      </c>
      <c r="I2143">
        <v>1791924.1</v>
      </c>
      <c r="J2143">
        <v>1708214.3189999999</v>
      </c>
      <c r="K2143">
        <v>2724616.7390000001</v>
      </c>
      <c r="L2143">
        <v>1777561.3629999999</v>
      </c>
      <c r="M2143">
        <v>1850729.6229999999</v>
      </c>
      <c r="N2143" s="2">
        <v>1696088.1140000001</v>
      </c>
      <c r="O2143" s="3">
        <v>2266791.7109999997</v>
      </c>
      <c r="P2143" s="3">
        <v>2074918.3859999999</v>
      </c>
      <c r="Q2143" s="2">
        <v>1774793.0333333332</v>
      </c>
      <c r="R2143" s="3">
        <v>1.0924727094302202</v>
      </c>
      <c r="S2143" s="3">
        <v>-1.1691044234622587</v>
      </c>
      <c r="T2143" s="2">
        <v>1.2772146771066695</v>
      </c>
      <c r="U2143">
        <v>0.28341332075953801</v>
      </c>
      <c r="V2143">
        <v>0.51895512981402903</v>
      </c>
      <c r="W2143">
        <v>0.48779596476885601</v>
      </c>
      <c r="X2143">
        <v>0.38867180377876598</v>
      </c>
    </row>
    <row r="2144" spans="1:24" x14ac:dyDescent="0.45">
      <c r="A2144" t="s">
        <v>2143</v>
      </c>
      <c r="B2144" t="s">
        <v>7300</v>
      </c>
      <c r="C2144">
        <v>1660</v>
      </c>
      <c r="D2144" s="3" t="s">
        <v>7299</v>
      </c>
      <c r="E2144" s="2" t="s">
        <v>9483</v>
      </c>
      <c r="F2144">
        <v>4320934.2039999999</v>
      </c>
      <c r="G2144">
        <v>6906384.6160000004</v>
      </c>
      <c r="H2144">
        <v>6072235.5729999999</v>
      </c>
      <c r="I2144">
        <v>7410909.301</v>
      </c>
      <c r="J2144">
        <v>2100378.29</v>
      </c>
      <c r="K2144">
        <v>6468160.2740000002</v>
      </c>
      <c r="L2144">
        <v>7629065.0190000003</v>
      </c>
      <c r="M2144">
        <v>7949385.0480000004</v>
      </c>
      <c r="N2144" s="2">
        <v>7484230.9460000005</v>
      </c>
      <c r="O2144" s="3">
        <v>5766518.1310000001</v>
      </c>
      <c r="P2144" s="3">
        <v>5326482.6216666671</v>
      </c>
      <c r="Q2144" s="2">
        <v>7687560.337666668</v>
      </c>
      <c r="R2144" s="3">
        <v>1.0826127748062839</v>
      </c>
      <c r="S2144" s="3">
        <v>1.4432714576774899</v>
      </c>
      <c r="T2144" s="2">
        <v>-1.3331372871853835</v>
      </c>
      <c r="U2144">
        <v>0.30765006368837799</v>
      </c>
      <c r="V2144">
        <v>0.77590676022212102</v>
      </c>
      <c r="W2144">
        <v>0.361938090947242</v>
      </c>
      <c r="X2144">
        <v>0.361938090947242</v>
      </c>
    </row>
    <row r="2145" spans="1:24" x14ac:dyDescent="0.45">
      <c r="A2145" t="s">
        <v>2144</v>
      </c>
      <c r="B2145" t="s">
        <v>7302</v>
      </c>
      <c r="C2145">
        <v>5356</v>
      </c>
      <c r="D2145" s="3" t="s">
        <v>7301</v>
      </c>
      <c r="E2145" s="2" t="s">
        <v>9022</v>
      </c>
      <c r="F2145">
        <v>512332.73330000002</v>
      </c>
      <c r="G2145">
        <v>452023.03860000003</v>
      </c>
      <c r="H2145">
        <v>508464.16230000003</v>
      </c>
      <c r="I2145">
        <v>315413.37229999999</v>
      </c>
      <c r="J2145">
        <v>111285.50410000001</v>
      </c>
      <c r="K2145">
        <v>286440.26850000001</v>
      </c>
      <c r="L2145">
        <v>376804.5625</v>
      </c>
      <c r="M2145">
        <v>469760.18190000003</v>
      </c>
      <c r="N2145" s="2">
        <v>411455.25559999997</v>
      </c>
      <c r="O2145" s="3">
        <v>490939.97806666669</v>
      </c>
      <c r="P2145" s="3">
        <v>237713.04829999999</v>
      </c>
      <c r="Q2145" s="2">
        <v>419340</v>
      </c>
      <c r="R2145" s="3">
        <v>2.0652630622408568</v>
      </c>
      <c r="S2145" s="3">
        <v>1.7640596635266825</v>
      </c>
      <c r="T2145" s="2">
        <v>1.1707444509626239</v>
      </c>
      <c r="U2145">
        <v>1.2677758885428801E-2</v>
      </c>
      <c r="V2145">
        <v>1.51362059822461E-2</v>
      </c>
      <c r="W2145">
        <v>3.2069196367298103E-2</v>
      </c>
      <c r="X2145">
        <v>0.26885709589490803</v>
      </c>
    </row>
    <row r="2146" spans="1:24" x14ac:dyDescent="0.45">
      <c r="A2146" t="s">
        <v>2145</v>
      </c>
      <c r="B2146" t="s">
        <v>7304</v>
      </c>
      <c r="C2146">
        <v>125228</v>
      </c>
      <c r="D2146" s="3" t="s">
        <v>7303</v>
      </c>
      <c r="E2146" s="2" t="s">
        <v>9015</v>
      </c>
      <c r="F2146">
        <v>29547.025160000001</v>
      </c>
      <c r="G2146">
        <v>6429.1221379999997</v>
      </c>
      <c r="H2146">
        <v>37651.418599999997</v>
      </c>
      <c r="I2146">
        <v>21503.325870000001</v>
      </c>
      <c r="J2146">
        <v>47478.336219999997</v>
      </c>
      <c r="K2146">
        <v>3996.4143260000001</v>
      </c>
      <c r="L2146">
        <v>5432.2529299999997</v>
      </c>
      <c r="M2146">
        <v>28093.820540000001</v>
      </c>
      <c r="N2146" s="2">
        <v>12006.198200000001</v>
      </c>
      <c r="O2146" s="3">
        <v>24542.521966</v>
      </c>
      <c r="P2146" s="3">
        <v>24326.025471999998</v>
      </c>
      <c r="Q2146" s="2">
        <v>15177.42389</v>
      </c>
      <c r="R2146" s="3">
        <v>1.0088997890037235</v>
      </c>
      <c r="S2146" s="3">
        <v>-1.6027769698142098</v>
      </c>
      <c r="T2146" s="2">
        <v>1.6170413466655835</v>
      </c>
      <c r="U2146">
        <v>0.75596475000514096</v>
      </c>
      <c r="V2146">
        <v>0.98813012013331103</v>
      </c>
      <c r="W2146">
        <v>0.80485587124700897</v>
      </c>
      <c r="X2146">
        <v>0.80485587124700897</v>
      </c>
    </row>
    <row r="2147" spans="1:24" x14ac:dyDescent="0.45">
      <c r="A2147" t="s">
        <v>2146</v>
      </c>
      <c r="B2147" t="s">
        <v>7306</v>
      </c>
      <c r="C2147">
        <v>163590</v>
      </c>
      <c r="D2147" s="3" t="s">
        <v>7305</v>
      </c>
      <c r="E2147" s="2" t="s">
        <v>9095</v>
      </c>
      <c r="F2147">
        <v>278950.76640000002</v>
      </c>
      <c r="G2147">
        <v>381359.38370000001</v>
      </c>
      <c r="H2147">
        <v>279911.272</v>
      </c>
      <c r="I2147">
        <v>528736.76179999998</v>
      </c>
      <c r="J2147">
        <v>694347.23250000004</v>
      </c>
      <c r="K2147">
        <v>427376.54590000003</v>
      </c>
      <c r="L2147">
        <v>431765.84009999997</v>
      </c>
      <c r="M2147">
        <v>439086.28940000001</v>
      </c>
      <c r="N2147" s="2">
        <v>437306.70169999998</v>
      </c>
      <c r="O2147" s="3">
        <v>313407.14069999999</v>
      </c>
      <c r="P2147" s="3">
        <v>550153.51339999994</v>
      </c>
      <c r="Q2147" s="2">
        <v>436052.94373333332</v>
      </c>
      <c r="R2147" s="3">
        <v>-1.7553955923634128</v>
      </c>
      <c r="S2147" s="3">
        <v>-1.2616667799322194</v>
      </c>
      <c r="T2147" s="2">
        <v>-1.3913305955933293</v>
      </c>
      <c r="U2147">
        <v>3.92165359501217E-2</v>
      </c>
      <c r="V2147">
        <v>4.27474053596213E-2</v>
      </c>
      <c r="W2147">
        <v>0.150996210459933</v>
      </c>
      <c r="X2147">
        <v>0.150996210459933</v>
      </c>
    </row>
    <row r="2148" spans="1:24" x14ac:dyDescent="0.45">
      <c r="A2148" t="s">
        <v>2147</v>
      </c>
      <c r="B2148" t="s">
        <v>7308</v>
      </c>
      <c r="C2148">
        <v>1265</v>
      </c>
      <c r="D2148" s="3" t="s">
        <v>7307</v>
      </c>
      <c r="E2148" s="2" t="s">
        <v>9342</v>
      </c>
      <c r="F2148">
        <v>943589.39950000006</v>
      </c>
      <c r="G2148">
        <v>905978.93019999994</v>
      </c>
      <c r="H2148">
        <v>729660.15319999994</v>
      </c>
      <c r="I2148">
        <v>536422.91709999996</v>
      </c>
      <c r="J2148">
        <v>848389.473</v>
      </c>
      <c r="K2148">
        <v>547851.12910000002</v>
      </c>
      <c r="L2148">
        <v>585613.91410000005</v>
      </c>
      <c r="M2148">
        <v>622941.09199999995</v>
      </c>
      <c r="N2148" s="2">
        <v>565518.37100000004</v>
      </c>
      <c r="O2148" s="3">
        <v>859742.82763333339</v>
      </c>
      <c r="P2148" s="3">
        <v>644221.1730666667</v>
      </c>
      <c r="Q2148" s="2">
        <v>591357.7923666666</v>
      </c>
      <c r="R2148" s="3">
        <v>1.3345460589889113</v>
      </c>
      <c r="S2148" s="3">
        <v>-1.0893932258648966</v>
      </c>
      <c r="T2148" s="2">
        <v>1.4538454362672146</v>
      </c>
      <c r="U2148">
        <v>7.7863503826277103E-2</v>
      </c>
      <c r="V2148">
        <v>0.11255364386576699</v>
      </c>
      <c r="W2148">
        <v>0.61676059851028897</v>
      </c>
      <c r="X2148">
        <v>0.109871508971377</v>
      </c>
    </row>
    <row r="2149" spans="1:24" x14ac:dyDescent="0.45">
      <c r="A2149" t="s">
        <v>2148</v>
      </c>
      <c r="B2149" t="s">
        <v>7310</v>
      </c>
      <c r="C2149">
        <v>6202</v>
      </c>
      <c r="D2149" s="3" t="s">
        <v>7309</v>
      </c>
      <c r="E2149" s="2" t="s">
        <v>9063</v>
      </c>
      <c r="F2149">
        <v>7519151.2620000001</v>
      </c>
      <c r="G2149">
        <v>8005014.4139999999</v>
      </c>
      <c r="H2149">
        <v>8877009.3469999991</v>
      </c>
      <c r="I2149">
        <v>6864231.2110000001</v>
      </c>
      <c r="J2149">
        <v>6440119.5410000002</v>
      </c>
      <c r="K2149">
        <v>5175048.5439999998</v>
      </c>
      <c r="L2149">
        <v>8020455.2699999996</v>
      </c>
      <c r="M2149">
        <v>7767765.7779999999</v>
      </c>
      <c r="N2149" s="2">
        <v>7453550.8190000001</v>
      </c>
      <c r="O2149" s="3">
        <v>8133725.0076666661</v>
      </c>
      <c r="P2149" s="3">
        <v>6159799.7653333331</v>
      </c>
      <c r="Q2149" s="2">
        <v>7747257.2889999999</v>
      </c>
      <c r="R2149" s="3">
        <v>1.3204528259899557</v>
      </c>
      <c r="S2149" s="3">
        <v>1.2577125205596293</v>
      </c>
      <c r="T2149" s="2">
        <v>1.049884456427618</v>
      </c>
      <c r="U2149">
        <v>2.3826137731293301E-2</v>
      </c>
      <c r="V2149">
        <v>3.2662859418489301E-2</v>
      </c>
      <c r="W2149">
        <v>3.97359678222362E-2</v>
      </c>
      <c r="X2149">
        <v>0.503273007966208</v>
      </c>
    </row>
    <row r="2150" spans="1:24" x14ac:dyDescent="0.45">
      <c r="A2150" t="s">
        <v>2149</v>
      </c>
      <c r="B2150" t="s">
        <v>7312</v>
      </c>
      <c r="C2150">
        <v>23640</v>
      </c>
      <c r="D2150" s="3" t="s">
        <v>7311</v>
      </c>
      <c r="E2150" s="2" t="s">
        <v>9020</v>
      </c>
      <c r="F2150">
        <v>203418.78450000001</v>
      </c>
      <c r="G2150">
        <v>219390.45749999999</v>
      </c>
      <c r="H2150">
        <v>275017.27069999999</v>
      </c>
      <c r="I2150">
        <v>148666.4381</v>
      </c>
      <c r="J2150">
        <v>303130.85859999998</v>
      </c>
      <c r="K2150">
        <v>230255.4552</v>
      </c>
      <c r="L2150">
        <v>318665.39529999997</v>
      </c>
      <c r="M2150">
        <v>271166.96509999997</v>
      </c>
      <c r="N2150" s="2">
        <v>185511.51879999999</v>
      </c>
      <c r="O2150" s="3">
        <v>232608.83756666665</v>
      </c>
      <c r="P2150" s="3">
        <v>227350.91729999997</v>
      </c>
      <c r="Q2150" s="2">
        <v>258447.95973333329</v>
      </c>
      <c r="R2150" s="3">
        <v>1.0231268926869057</v>
      </c>
      <c r="S2150" s="3">
        <v>1.1367799294704377</v>
      </c>
      <c r="T2150" s="2">
        <v>-1.1110840088320422</v>
      </c>
      <c r="U2150">
        <v>0.81715456735287095</v>
      </c>
      <c r="V2150">
        <v>0.92201542734558595</v>
      </c>
      <c r="W2150">
        <v>0.92201542734558595</v>
      </c>
      <c r="X2150">
        <v>0.92201542734558595</v>
      </c>
    </row>
    <row r="2151" spans="1:24" x14ac:dyDescent="0.45">
      <c r="A2151" t="s">
        <v>2150</v>
      </c>
      <c r="B2151" t="s">
        <v>7314</v>
      </c>
      <c r="C2151">
        <v>10059</v>
      </c>
      <c r="D2151" s="3" t="s">
        <v>7313</v>
      </c>
      <c r="E2151" s="2" t="s">
        <v>9218</v>
      </c>
      <c r="F2151">
        <v>745030.65720000002</v>
      </c>
      <c r="G2151">
        <v>841137.54760000005</v>
      </c>
      <c r="H2151">
        <v>765949.05229999998</v>
      </c>
      <c r="I2151">
        <v>606032.15449999995</v>
      </c>
      <c r="J2151">
        <v>672524.98239999998</v>
      </c>
      <c r="K2151">
        <v>464026.67739999999</v>
      </c>
      <c r="L2151">
        <v>754271.44629999995</v>
      </c>
      <c r="M2151">
        <v>775950.31869999995</v>
      </c>
      <c r="N2151" s="2">
        <v>711838.87690000003</v>
      </c>
      <c r="O2151" s="3">
        <v>784039.08570000005</v>
      </c>
      <c r="P2151" s="3">
        <v>580861.27143333328</v>
      </c>
      <c r="Q2151" s="2">
        <v>747353.54730000009</v>
      </c>
      <c r="R2151" s="3">
        <v>1.3497871596178295</v>
      </c>
      <c r="S2151" s="3">
        <v>1.286630016588695</v>
      </c>
      <c r="T2151" s="2">
        <v>1.0490872606847663</v>
      </c>
      <c r="U2151">
        <v>2.6575492875238901E-2</v>
      </c>
      <c r="V2151">
        <v>3.7386837756562798E-2</v>
      </c>
      <c r="W2151">
        <v>4.1677409488121799E-2</v>
      </c>
      <c r="X2151">
        <v>0.54810829774485403</v>
      </c>
    </row>
    <row r="2152" spans="1:24" x14ac:dyDescent="0.45">
      <c r="A2152" t="s">
        <v>2151</v>
      </c>
      <c r="B2152" t="s">
        <v>7316</v>
      </c>
      <c r="C2152">
        <v>516</v>
      </c>
      <c r="D2152" s="3" t="s">
        <v>7315</v>
      </c>
      <c r="E2152" s="2" t="s">
        <v>9136</v>
      </c>
      <c r="F2152">
        <v>25018.197049999999</v>
      </c>
      <c r="G2152">
        <v>32325.5749</v>
      </c>
      <c r="H2152">
        <v>27040.905699999999</v>
      </c>
      <c r="I2152">
        <v>17585.544470000001</v>
      </c>
      <c r="J2152">
        <v>12176.84028</v>
      </c>
      <c r="K2152">
        <v>20233.116610000001</v>
      </c>
      <c r="L2152">
        <v>24860.490229999999</v>
      </c>
      <c r="M2152">
        <v>20092.029299999998</v>
      </c>
      <c r="N2152" s="2">
        <v>7482.8190979999999</v>
      </c>
      <c r="O2152" s="3">
        <v>28128.225883333333</v>
      </c>
      <c r="P2152" s="3">
        <v>16665.167120000002</v>
      </c>
      <c r="Q2152" s="2">
        <v>17478.446209333331</v>
      </c>
      <c r="R2152" s="3">
        <v>1.6878454131777905</v>
      </c>
      <c r="S2152" s="3">
        <v>1.048801136134861</v>
      </c>
      <c r="T2152" s="2">
        <v>1.6093092913667071</v>
      </c>
      <c r="U2152">
        <v>0.108183616985323</v>
      </c>
      <c r="V2152">
        <v>0.11463427298942799</v>
      </c>
      <c r="W2152">
        <v>0.87570005319300104</v>
      </c>
      <c r="X2152">
        <v>0.11463427298942799</v>
      </c>
    </row>
    <row r="2153" spans="1:24" x14ac:dyDescent="0.45">
      <c r="A2153" t="s">
        <v>2152</v>
      </c>
      <c r="B2153" t="s">
        <v>7318</v>
      </c>
      <c r="C2153">
        <v>200081</v>
      </c>
      <c r="D2153" s="3" t="s">
        <v>7317</v>
      </c>
      <c r="E2153" s="2" t="s">
        <v>9030</v>
      </c>
      <c r="F2153">
        <v>119636.841</v>
      </c>
      <c r="G2153">
        <v>72206.081760000001</v>
      </c>
      <c r="H2153">
        <v>114475.99310000001</v>
      </c>
      <c r="I2153">
        <v>35623.494050000001</v>
      </c>
      <c r="J2153">
        <v>26354.200669999998</v>
      </c>
      <c r="K2153">
        <v>27303.900539999999</v>
      </c>
      <c r="L2153">
        <v>108445.08590000001</v>
      </c>
      <c r="M2153">
        <v>152755.79749999999</v>
      </c>
      <c r="N2153" s="2">
        <v>99980.874309999999</v>
      </c>
      <c r="O2153" s="3">
        <v>102106.30528666667</v>
      </c>
      <c r="P2153" s="3">
        <v>29760.531753333333</v>
      </c>
      <c r="Q2153" s="2">
        <v>120393.91923666665</v>
      </c>
      <c r="R2153" s="3">
        <v>3.430930137033934</v>
      </c>
      <c r="S2153" s="3">
        <v>4.0454223141756165</v>
      </c>
      <c r="T2153" s="2">
        <v>-1.1791036694419306</v>
      </c>
      <c r="U2153">
        <v>5.7735391281713696E-3</v>
      </c>
      <c r="V2153">
        <v>1.12559845940883E-2</v>
      </c>
      <c r="W2153">
        <v>7.7077367195234302E-3</v>
      </c>
      <c r="X2153">
        <v>0.35615415771894199</v>
      </c>
    </row>
    <row r="2154" spans="1:24" x14ac:dyDescent="0.45">
      <c r="A2154" t="s">
        <v>2153</v>
      </c>
      <c r="B2154" t="s">
        <v>7320</v>
      </c>
      <c r="C2154">
        <v>8087</v>
      </c>
      <c r="D2154" s="3" t="s">
        <v>7319</v>
      </c>
      <c r="E2154" s="2" t="s">
        <v>9017</v>
      </c>
      <c r="F2154">
        <v>679886.35089999996</v>
      </c>
      <c r="G2154">
        <v>821904.62860000005</v>
      </c>
      <c r="H2154">
        <v>787895.95220000006</v>
      </c>
      <c r="I2154">
        <v>473055.58559999999</v>
      </c>
      <c r="J2154">
        <v>288576.02010000002</v>
      </c>
      <c r="K2154">
        <v>574344.89450000005</v>
      </c>
      <c r="L2154">
        <v>711677.83010000002</v>
      </c>
      <c r="M2154">
        <v>732655.48309999995</v>
      </c>
      <c r="N2154" s="2">
        <v>674280.07310000004</v>
      </c>
      <c r="O2154" s="3">
        <v>763228.9772333334</v>
      </c>
      <c r="P2154" s="3">
        <v>445325.50006666669</v>
      </c>
      <c r="Q2154" s="2">
        <v>706204.4621</v>
      </c>
      <c r="R2154" s="3">
        <v>1.7138676700954145</v>
      </c>
      <c r="S2154" s="3">
        <v>1.5858163567868422</v>
      </c>
      <c r="T2154" s="2">
        <v>1.0807478827927013</v>
      </c>
      <c r="U2154">
        <v>1.39970923169593E-2</v>
      </c>
      <c r="V2154">
        <v>1.9581150014022702E-2</v>
      </c>
      <c r="W2154">
        <v>2.3262649556350001E-2</v>
      </c>
      <c r="X2154">
        <v>0.49218617679584398</v>
      </c>
    </row>
    <row r="2155" spans="1:24" x14ac:dyDescent="0.45">
      <c r="A2155" t="s">
        <v>2154</v>
      </c>
      <c r="B2155" t="s">
        <v>7322</v>
      </c>
      <c r="C2155">
        <v>2810</v>
      </c>
      <c r="D2155" s="3" t="s">
        <v>7321</v>
      </c>
      <c r="E2155" s="2" t="s">
        <v>9252</v>
      </c>
      <c r="F2155">
        <v>181701.75779999999</v>
      </c>
      <c r="G2155">
        <v>140509.66440000001</v>
      </c>
      <c r="H2155">
        <v>247722.1624</v>
      </c>
      <c r="I2155">
        <v>304924.71340000001</v>
      </c>
      <c r="J2155">
        <v>501865.43849999999</v>
      </c>
      <c r="K2155">
        <v>561081.14159999997</v>
      </c>
      <c r="L2155">
        <v>359584.3652</v>
      </c>
      <c r="M2155">
        <v>332081.62910000002</v>
      </c>
      <c r="N2155" s="2">
        <v>309323.50630000001</v>
      </c>
      <c r="O2155" s="3">
        <v>189977.86153333334</v>
      </c>
      <c r="P2155" s="3">
        <v>455957.0978333333</v>
      </c>
      <c r="Q2155" s="2">
        <v>333663.1668666667</v>
      </c>
      <c r="R2155" s="3">
        <v>-2.4000538491866932</v>
      </c>
      <c r="S2155" s="3">
        <v>-1.3665191220088606</v>
      </c>
      <c r="T2155" s="2">
        <v>-1.7563265749684336</v>
      </c>
      <c r="U2155">
        <v>2.39707228196589E-2</v>
      </c>
      <c r="V2155">
        <v>2.55532914771135E-2</v>
      </c>
      <c r="W2155">
        <v>0.127566432163399</v>
      </c>
      <c r="X2155">
        <v>0.12467789909914199</v>
      </c>
    </row>
    <row r="2156" spans="1:24" x14ac:dyDescent="0.45">
      <c r="A2156" t="s">
        <v>2155</v>
      </c>
      <c r="B2156" t="s">
        <v>7324</v>
      </c>
      <c r="C2156">
        <v>9054</v>
      </c>
      <c r="D2156" s="3" t="s">
        <v>7323</v>
      </c>
      <c r="E2156" s="2" t="s">
        <v>9129</v>
      </c>
      <c r="F2156">
        <v>76948.303950000001</v>
      </c>
      <c r="G2156">
        <v>75799.047730000006</v>
      </c>
      <c r="H2156">
        <v>69320.370280000003</v>
      </c>
      <c r="I2156">
        <v>46643.69051</v>
      </c>
      <c r="J2156">
        <v>55302.117189999997</v>
      </c>
      <c r="K2156">
        <v>40691.017079999998</v>
      </c>
      <c r="L2156">
        <v>63609.243159999998</v>
      </c>
      <c r="M2156">
        <v>59033.585509999997</v>
      </c>
      <c r="N2156" s="2">
        <v>62726.235359999999</v>
      </c>
      <c r="O2156" s="3">
        <v>74022.57398666667</v>
      </c>
      <c r="P2156" s="3">
        <v>47545.608260000001</v>
      </c>
      <c r="Q2156" s="2">
        <v>61789.688009999991</v>
      </c>
      <c r="R2156" s="3">
        <v>1.5568751078307621</v>
      </c>
      <c r="S2156" s="3">
        <v>1.299587706862581</v>
      </c>
      <c r="T2156" s="2">
        <v>1.1979761732198246</v>
      </c>
      <c r="U2156">
        <v>2.05906501202877E-3</v>
      </c>
      <c r="V2156">
        <v>2.0406047732068901E-3</v>
      </c>
      <c r="W2156">
        <v>2.0493372650896399E-2</v>
      </c>
      <c r="X2156">
        <v>2.5238004091465701E-2</v>
      </c>
    </row>
    <row r="2157" spans="1:24" x14ac:dyDescent="0.45">
      <c r="A2157" t="s">
        <v>2156</v>
      </c>
      <c r="B2157" t="s">
        <v>7326</v>
      </c>
      <c r="C2157">
        <v>8731</v>
      </c>
      <c r="D2157" s="3" t="s">
        <v>7325</v>
      </c>
      <c r="E2157" s="2" t="s">
        <v>9022</v>
      </c>
      <c r="F2157">
        <v>232582.15900000001</v>
      </c>
      <c r="G2157">
        <v>234759.83600000001</v>
      </c>
      <c r="H2157">
        <v>228895.17540000001</v>
      </c>
      <c r="I2157">
        <v>240370.13219999999</v>
      </c>
      <c r="J2157">
        <v>117106.59209999999</v>
      </c>
      <c r="K2157">
        <v>246769.97889999999</v>
      </c>
      <c r="L2157">
        <v>252178.5986</v>
      </c>
      <c r="M2157">
        <v>172301.7366</v>
      </c>
      <c r="N2157" s="2">
        <v>204464.89689999999</v>
      </c>
      <c r="O2157" s="3">
        <v>232079.05679999999</v>
      </c>
      <c r="P2157" s="3">
        <v>201415.56773333333</v>
      </c>
      <c r="Q2157" s="2">
        <v>209648.41069999998</v>
      </c>
      <c r="R2157" s="3">
        <v>1.15223991577088</v>
      </c>
      <c r="S2157" s="3">
        <v>1.0408749088231681</v>
      </c>
      <c r="T2157" s="2">
        <v>1.1069917297493732</v>
      </c>
      <c r="U2157">
        <v>0.73420625411812601</v>
      </c>
      <c r="V2157">
        <v>0.84116883251715302</v>
      </c>
      <c r="W2157">
        <v>0.84116883251715302</v>
      </c>
      <c r="X2157">
        <v>0.84116883251715302</v>
      </c>
    </row>
    <row r="2158" spans="1:24" x14ac:dyDescent="0.45">
      <c r="A2158" t="s">
        <v>2157</v>
      </c>
      <c r="B2158" t="s">
        <v>7328</v>
      </c>
      <c r="C2158">
        <v>10483</v>
      </c>
      <c r="D2158" s="3" t="s">
        <v>7327</v>
      </c>
      <c r="E2158" s="2" t="s">
        <v>9043</v>
      </c>
      <c r="F2158">
        <v>625931.23080000002</v>
      </c>
      <c r="G2158">
        <v>709878.35470000003</v>
      </c>
      <c r="H2158">
        <v>643755.43440000003</v>
      </c>
      <c r="I2158">
        <v>426150.40990000003</v>
      </c>
      <c r="J2158">
        <v>425590.73070000001</v>
      </c>
      <c r="K2158">
        <v>389083.20169999998</v>
      </c>
      <c r="L2158">
        <v>580525.78520000004</v>
      </c>
      <c r="M2158">
        <v>607141.25650000002</v>
      </c>
      <c r="N2158" s="2">
        <v>550514.96420000005</v>
      </c>
      <c r="O2158" s="3">
        <v>659855.0066333334</v>
      </c>
      <c r="P2158" s="3">
        <v>413608.11410000006</v>
      </c>
      <c r="Q2158" s="2">
        <v>579394.00196666666</v>
      </c>
      <c r="R2158" s="3">
        <v>1.5953628184233277</v>
      </c>
      <c r="S2158" s="3">
        <v>1.4008284224003007</v>
      </c>
      <c r="T2158" s="2">
        <v>1.1388709658601122</v>
      </c>
      <c r="U2158">
        <v>2.5669122388221499E-4</v>
      </c>
      <c r="V2158">
        <v>2.75575078832769E-4</v>
      </c>
      <c r="W2158">
        <v>1.2097038255188201E-3</v>
      </c>
      <c r="X2158">
        <v>2.3621044059178201E-2</v>
      </c>
    </row>
    <row r="2159" spans="1:24" x14ac:dyDescent="0.45">
      <c r="A2159" t="s">
        <v>2158</v>
      </c>
      <c r="B2159" t="s">
        <v>7330</v>
      </c>
      <c r="C2159">
        <v>10120</v>
      </c>
      <c r="D2159" s="3" t="s">
        <v>7329</v>
      </c>
      <c r="E2159" s="2" t="s">
        <v>9015</v>
      </c>
      <c r="F2159">
        <v>72311.942679999993</v>
      </c>
      <c r="G2159">
        <v>116540.8275</v>
      </c>
      <c r="H2159">
        <v>74435.128419999994</v>
      </c>
      <c r="I2159">
        <v>162484.6949</v>
      </c>
      <c r="J2159">
        <v>155252.7598</v>
      </c>
      <c r="K2159">
        <v>144032.0888</v>
      </c>
      <c r="L2159">
        <v>84662.522459999993</v>
      </c>
      <c r="M2159">
        <v>107414.6204</v>
      </c>
      <c r="N2159" s="2">
        <v>133274.21840000001</v>
      </c>
      <c r="O2159" s="3">
        <v>87762.632866666652</v>
      </c>
      <c r="P2159" s="3">
        <v>153923.18116666668</v>
      </c>
      <c r="Q2159" s="2">
        <v>108450.45375333335</v>
      </c>
      <c r="R2159" s="3">
        <v>-1.7538578337834783</v>
      </c>
      <c r="S2159" s="3">
        <v>-1.4192949484264898</v>
      </c>
      <c r="T2159" s="2">
        <v>-1.2357247066424804</v>
      </c>
      <c r="U2159">
        <v>2.0685950319123E-2</v>
      </c>
      <c r="V2159">
        <v>2.4171349756123301E-2</v>
      </c>
      <c r="W2159">
        <v>5.5165051018129303E-2</v>
      </c>
      <c r="X2159">
        <v>0.26928722043234599</v>
      </c>
    </row>
    <row r="2160" spans="1:24" x14ac:dyDescent="0.45">
      <c r="A2160" t="s">
        <v>2159</v>
      </c>
      <c r="B2160" t="s">
        <v>7332</v>
      </c>
      <c r="C2160">
        <v>226</v>
      </c>
      <c r="D2160" s="3" t="s">
        <v>7331</v>
      </c>
      <c r="E2160" s="2" t="s">
        <v>9133</v>
      </c>
      <c r="F2160">
        <v>100233873.3</v>
      </c>
      <c r="G2160">
        <v>94146126.010000005</v>
      </c>
      <c r="H2160">
        <v>93776516.650000006</v>
      </c>
      <c r="I2160">
        <v>147041620</v>
      </c>
      <c r="J2160">
        <v>168617331.80000001</v>
      </c>
      <c r="K2160">
        <v>140184083.09999999</v>
      </c>
      <c r="L2160">
        <v>127826423.40000001</v>
      </c>
      <c r="M2160">
        <v>124006729.59999999</v>
      </c>
      <c r="N2160" s="2">
        <v>114845065.8</v>
      </c>
      <c r="O2160" s="3">
        <v>96052171.986666679</v>
      </c>
      <c r="P2160" s="3">
        <v>151947678.29999998</v>
      </c>
      <c r="Q2160" s="2">
        <v>122226072.93333334</v>
      </c>
      <c r="R2160" s="3">
        <v>-1.5819286035623676</v>
      </c>
      <c r="S2160" s="3">
        <v>-1.2431691099400528</v>
      </c>
      <c r="T2160" s="2">
        <v>-1.2724967109572487</v>
      </c>
      <c r="U2160">
        <v>1.1865974011782401E-3</v>
      </c>
      <c r="V2160">
        <v>1.1638713182297699E-3</v>
      </c>
      <c r="W2160">
        <v>1.37277823576922E-2</v>
      </c>
      <c r="X2160">
        <v>1.57843917793286E-2</v>
      </c>
    </row>
    <row r="2161" spans="1:24" x14ac:dyDescent="0.45">
      <c r="A2161" t="s">
        <v>2160</v>
      </c>
      <c r="B2161" t="s">
        <v>7334</v>
      </c>
      <c r="C2161">
        <v>10449</v>
      </c>
      <c r="D2161" s="3" t="s">
        <v>7333</v>
      </c>
      <c r="E2161" s="2" t="s">
        <v>9235</v>
      </c>
      <c r="F2161">
        <v>100455.4498</v>
      </c>
      <c r="G2161">
        <v>125675.5583</v>
      </c>
      <c r="H2161">
        <v>78341.629799999995</v>
      </c>
      <c r="I2161">
        <v>62140.890570000003</v>
      </c>
      <c r="J2161">
        <v>123296.01760000001</v>
      </c>
      <c r="K2161">
        <v>45586.725169999998</v>
      </c>
      <c r="L2161">
        <v>61977.29492</v>
      </c>
      <c r="M2161">
        <v>65741.622829999993</v>
      </c>
      <c r="N2161" s="2">
        <v>48961.068910000002</v>
      </c>
      <c r="O2161" s="3">
        <v>101490.87929999999</v>
      </c>
      <c r="P2161" s="3">
        <v>77007.877779999995</v>
      </c>
      <c r="Q2161" s="2">
        <v>58893.328886666663</v>
      </c>
      <c r="R2161" s="3">
        <v>1.3179285318048144</v>
      </c>
      <c r="S2161" s="3">
        <v>-1.3075823567078824</v>
      </c>
      <c r="T2161" s="2">
        <v>1.7233000955898985</v>
      </c>
      <c r="U2161">
        <v>0.24759435593026399</v>
      </c>
      <c r="V2161">
        <v>0.45483299264676003</v>
      </c>
      <c r="W2161">
        <v>0.45483299264676003</v>
      </c>
      <c r="X2161">
        <v>0.32813464216802601</v>
      </c>
    </row>
    <row r="2162" spans="1:24" x14ac:dyDescent="0.45">
      <c r="A2162" t="s">
        <v>2161</v>
      </c>
      <c r="B2162" t="s">
        <v>7336</v>
      </c>
      <c r="C2162">
        <v>1982</v>
      </c>
      <c r="D2162" s="3" t="s">
        <v>7335</v>
      </c>
      <c r="E2162" s="2" t="s">
        <v>9127</v>
      </c>
      <c r="F2162">
        <v>978182.87490000005</v>
      </c>
      <c r="G2162">
        <v>954822.67050000001</v>
      </c>
      <c r="H2162">
        <v>818006.58129999996</v>
      </c>
      <c r="I2162">
        <v>413232.1532</v>
      </c>
      <c r="J2162">
        <v>354806.14600000001</v>
      </c>
      <c r="K2162">
        <v>395671.2697</v>
      </c>
      <c r="L2162">
        <v>790319.96479999996</v>
      </c>
      <c r="M2162">
        <v>847011.56449999998</v>
      </c>
      <c r="N2162" s="2">
        <v>689113.92460000003</v>
      </c>
      <c r="O2162" s="3">
        <v>917004.04223333334</v>
      </c>
      <c r="P2162" s="3">
        <v>387903.18963333336</v>
      </c>
      <c r="Q2162" s="2">
        <v>775481.81796666665</v>
      </c>
      <c r="R2162" s="3">
        <v>2.3640023251681281</v>
      </c>
      <c r="S2162" s="3">
        <v>1.9991632930363197</v>
      </c>
      <c r="T2162" s="2">
        <v>1.1824958638459655</v>
      </c>
      <c r="U2162">
        <v>2.3407140563876799E-4</v>
      </c>
      <c r="V2162">
        <v>2.7368568541343799E-4</v>
      </c>
      <c r="W2162">
        <v>7.6586371204344903E-4</v>
      </c>
      <c r="X2162">
        <v>4.8515533869222999E-2</v>
      </c>
    </row>
    <row r="2163" spans="1:24" x14ac:dyDescent="0.45">
      <c r="A2163" t="s">
        <v>2162</v>
      </c>
      <c r="B2163" t="s">
        <v>7338</v>
      </c>
      <c r="C2163">
        <v>6188</v>
      </c>
      <c r="D2163" s="3" t="s">
        <v>7337</v>
      </c>
      <c r="E2163" s="2" t="s">
        <v>9125</v>
      </c>
      <c r="F2163">
        <v>20310005.030000001</v>
      </c>
      <c r="G2163">
        <v>21666869.579999998</v>
      </c>
      <c r="H2163">
        <v>21029663.289999999</v>
      </c>
      <c r="I2163">
        <v>16241202.369999999</v>
      </c>
      <c r="J2163">
        <v>13821416.99</v>
      </c>
      <c r="K2163">
        <v>15568548.35</v>
      </c>
      <c r="L2163">
        <v>21265295.420000002</v>
      </c>
      <c r="M2163">
        <v>20519924.870000001</v>
      </c>
      <c r="N2163" s="2">
        <v>18882336.359999999</v>
      </c>
      <c r="O2163" s="3">
        <v>21002179.300000001</v>
      </c>
      <c r="P2163" s="3">
        <v>15210389.236666666</v>
      </c>
      <c r="Q2163" s="2">
        <v>20222518.883333337</v>
      </c>
      <c r="R2163" s="3">
        <v>1.3807785568939586</v>
      </c>
      <c r="S2163" s="3">
        <v>1.3295201436781292</v>
      </c>
      <c r="T2163" s="2">
        <v>1.0385540703986798</v>
      </c>
      <c r="U2163">
        <v>1.1845101750232001E-3</v>
      </c>
      <c r="V2163">
        <v>1.8015705290874301E-3</v>
      </c>
      <c r="W2163">
        <v>1.9291151118104399E-3</v>
      </c>
      <c r="X2163">
        <v>0.41112083162455398</v>
      </c>
    </row>
    <row r="2164" spans="1:24" x14ac:dyDescent="0.45">
      <c r="A2164" t="s">
        <v>2163</v>
      </c>
      <c r="B2164" t="s">
        <v>7340</v>
      </c>
      <c r="C2164">
        <v>5202</v>
      </c>
      <c r="D2164" s="3" t="s">
        <v>7339</v>
      </c>
      <c r="E2164" s="2" t="s">
        <v>9020</v>
      </c>
      <c r="F2164">
        <v>171482.98509999999</v>
      </c>
      <c r="G2164">
        <v>196319.32620000001</v>
      </c>
      <c r="H2164">
        <v>300577.2597</v>
      </c>
      <c r="I2164">
        <v>339537.0624</v>
      </c>
      <c r="J2164">
        <v>432924.39480000001</v>
      </c>
      <c r="K2164">
        <v>709899.86120000004</v>
      </c>
      <c r="L2164">
        <v>259110.60939999999</v>
      </c>
      <c r="M2164">
        <v>395356.46110000001</v>
      </c>
      <c r="N2164" s="2">
        <v>314055.18859999999</v>
      </c>
      <c r="O2164" s="3">
        <v>222793.19033333333</v>
      </c>
      <c r="P2164" s="3">
        <v>494120.43946666672</v>
      </c>
      <c r="Q2164" s="2">
        <v>322840.75303333334</v>
      </c>
      <c r="R2164" s="3">
        <v>-2.2178435468668747</v>
      </c>
      <c r="S2164" s="3">
        <v>-1.5305392359051051</v>
      </c>
      <c r="T2164" s="2">
        <v>-1.4490602363129379</v>
      </c>
      <c r="U2164">
        <v>9.2032084568028E-2</v>
      </c>
      <c r="V2164">
        <v>0.1111692564175</v>
      </c>
      <c r="W2164">
        <v>0.214423980186048</v>
      </c>
      <c r="X2164">
        <v>0.36298083644222501</v>
      </c>
    </row>
    <row r="2165" spans="1:24" x14ac:dyDescent="0.45">
      <c r="A2165" t="s">
        <v>2164</v>
      </c>
      <c r="B2165" t="s">
        <v>7342</v>
      </c>
      <c r="C2165">
        <v>7247</v>
      </c>
      <c r="D2165" s="3" t="s">
        <v>7341</v>
      </c>
      <c r="E2165" s="2" t="s">
        <v>9484</v>
      </c>
      <c r="F2165">
        <v>349414.07630000002</v>
      </c>
      <c r="G2165">
        <v>303458.50170000002</v>
      </c>
      <c r="H2165">
        <v>373186.41609999997</v>
      </c>
      <c r="I2165">
        <v>390200.44880000001</v>
      </c>
      <c r="J2165">
        <v>411175.02279999998</v>
      </c>
      <c r="K2165">
        <v>444829.77350000001</v>
      </c>
      <c r="L2165">
        <v>477044.65820000001</v>
      </c>
      <c r="M2165">
        <v>483831.56890000001</v>
      </c>
      <c r="N2165" s="2">
        <v>379596.55160000001</v>
      </c>
      <c r="O2165" s="3">
        <v>342019.66470000002</v>
      </c>
      <c r="P2165" s="3">
        <v>415401.74836666667</v>
      </c>
      <c r="Q2165" s="2">
        <v>446824.25956666673</v>
      </c>
      <c r="R2165" s="3">
        <v>-1.2145551593679071</v>
      </c>
      <c r="S2165" s="3">
        <v>1.0756436662184292</v>
      </c>
      <c r="T2165" s="2">
        <v>-1.3064285644470042</v>
      </c>
      <c r="U2165">
        <v>5.6766751654113601E-2</v>
      </c>
      <c r="V2165">
        <v>0.118239934230755</v>
      </c>
      <c r="W2165">
        <v>0.40002601553440398</v>
      </c>
      <c r="X2165">
        <v>7.0132953217056898E-2</v>
      </c>
    </row>
    <row r="2166" spans="1:24" x14ac:dyDescent="0.45">
      <c r="A2166" t="s">
        <v>2165</v>
      </c>
      <c r="B2166" t="s">
        <v>7344</v>
      </c>
      <c r="C2166">
        <v>7917</v>
      </c>
      <c r="D2166" s="3" t="s">
        <v>7343</v>
      </c>
      <c r="E2166" s="2" t="s">
        <v>9278</v>
      </c>
      <c r="F2166">
        <v>692570.88639999996</v>
      </c>
      <c r="G2166">
        <v>573908.85979999998</v>
      </c>
      <c r="H2166">
        <v>639263.82810000004</v>
      </c>
      <c r="I2166">
        <v>544030.25859999994</v>
      </c>
      <c r="J2166">
        <v>483479.21730000002</v>
      </c>
      <c r="K2166">
        <v>527044.81510000001</v>
      </c>
      <c r="L2166">
        <v>543535.66799999995</v>
      </c>
      <c r="M2166">
        <v>716814.03520000004</v>
      </c>
      <c r="N2166" s="2">
        <v>575267.49899999995</v>
      </c>
      <c r="O2166" s="3">
        <v>635247.85809999995</v>
      </c>
      <c r="P2166" s="3">
        <v>518184.76366666664</v>
      </c>
      <c r="Q2166" s="2">
        <v>611872.4007333332</v>
      </c>
      <c r="R2166" s="3">
        <v>1.2259099507384139</v>
      </c>
      <c r="S2166" s="3">
        <v>1.1807996753971197</v>
      </c>
      <c r="T2166" s="2">
        <v>1.038203156963202</v>
      </c>
      <c r="U2166">
        <v>0.14944947850860299</v>
      </c>
      <c r="V2166">
        <v>0.19827055682366301</v>
      </c>
      <c r="W2166">
        <v>0.19827055682366301</v>
      </c>
      <c r="X2166">
        <v>0.67905652099915204</v>
      </c>
    </row>
    <row r="2167" spans="1:24" x14ac:dyDescent="0.45">
      <c r="A2167" t="s">
        <v>2166</v>
      </c>
      <c r="B2167" t="s">
        <v>7346</v>
      </c>
      <c r="C2167">
        <v>10916</v>
      </c>
      <c r="D2167" s="3" t="s">
        <v>7345</v>
      </c>
      <c r="E2167" s="2" t="s">
        <v>9030</v>
      </c>
      <c r="F2167">
        <v>507176.4032</v>
      </c>
      <c r="G2167">
        <v>418843.63549999997</v>
      </c>
      <c r="H2167">
        <v>481734.19010000001</v>
      </c>
      <c r="I2167">
        <v>575817.18889999995</v>
      </c>
      <c r="J2167">
        <v>635827.66720000003</v>
      </c>
      <c r="K2167">
        <v>541866.13809999998</v>
      </c>
      <c r="L2167">
        <v>421067.83689999999</v>
      </c>
      <c r="M2167">
        <v>469745.57709999999</v>
      </c>
      <c r="N2167" s="2">
        <v>474295.85749999998</v>
      </c>
      <c r="O2167" s="3">
        <v>469251.40959999996</v>
      </c>
      <c r="P2167" s="3">
        <v>584503.6647333334</v>
      </c>
      <c r="Q2167" s="2">
        <v>455036.42383333336</v>
      </c>
      <c r="R2167" s="3">
        <v>-1.2456087563627714</v>
      </c>
      <c r="S2167" s="3">
        <v>-1.2845206100411428</v>
      </c>
      <c r="T2167" s="2">
        <v>1.0312392261852716</v>
      </c>
      <c r="U2167">
        <v>1.6763706922796402E-2</v>
      </c>
      <c r="V2167">
        <v>2.20186866982722E-2</v>
      </c>
      <c r="W2167">
        <v>2.20186866982722E-2</v>
      </c>
      <c r="X2167">
        <v>0.69043050057024802</v>
      </c>
    </row>
    <row r="2168" spans="1:24" x14ac:dyDescent="0.45">
      <c r="A2168" t="s">
        <v>2167</v>
      </c>
      <c r="B2168" t="s">
        <v>7348</v>
      </c>
      <c r="C2168">
        <v>57552</v>
      </c>
      <c r="D2168" s="3" t="s">
        <v>7347</v>
      </c>
      <c r="E2168" s="2" t="s">
        <v>9104</v>
      </c>
      <c r="F2168">
        <v>45632.603560000003</v>
      </c>
      <c r="G2168">
        <v>24315.51611</v>
      </c>
      <c r="H2168">
        <v>20288.265520000001</v>
      </c>
      <c r="I2168">
        <v>23706.66878</v>
      </c>
      <c r="J2168">
        <v>58936.422100000003</v>
      </c>
      <c r="K2168">
        <v>23140.241010000002</v>
      </c>
      <c r="L2168">
        <v>28108.724119999999</v>
      </c>
      <c r="M2168">
        <v>33151.778550000003</v>
      </c>
      <c r="N2168" s="2">
        <v>16025.90864</v>
      </c>
      <c r="O2168" s="3">
        <v>30078.795063333335</v>
      </c>
      <c r="P2168" s="3">
        <v>35261.110630000003</v>
      </c>
      <c r="Q2168" s="2">
        <v>25762.137103333331</v>
      </c>
      <c r="R2168" s="3">
        <v>-1.1722913286837084</v>
      </c>
      <c r="S2168" s="3">
        <v>-1.3687183826623457</v>
      </c>
      <c r="T2168" s="2">
        <v>1.1675582247965552</v>
      </c>
      <c r="U2168">
        <v>0.75276103339347</v>
      </c>
      <c r="V2168">
        <v>0.73810057767630399</v>
      </c>
      <c r="W2168">
        <v>0.73810057767630399</v>
      </c>
      <c r="X2168">
        <v>0.73810057767630399</v>
      </c>
    </row>
    <row r="2169" spans="1:24" x14ac:dyDescent="0.45">
      <c r="A2169" t="s">
        <v>2168</v>
      </c>
      <c r="B2169" t="s">
        <v>7350</v>
      </c>
      <c r="C2169">
        <v>6780</v>
      </c>
      <c r="D2169" s="3" t="s">
        <v>7349</v>
      </c>
      <c r="E2169" s="2" t="s">
        <v>9047</v>
      </c>
      <c r="F2169">
        <v>207586.36319999999</v>
      </c>
      <c r="G2169">
        <v>207834.03899999999</v>
      </c>
      <c r="H2169">
        <v>234843.5963</v>
      </c>
      <c r="I2169">
        <v>122450.6012</v>
      </c>
      <c r="J2169">
        <v>113830.8336</v>
      </c>
      <c r="K2169">
        <v>118101.4164</v>
      </c>
      <c r="L2169">
        <v>186487.35550000001</v>
      </c>
      <c r="M2169">
        <v>180979.18350000001</v>
      </c>
      <c r="N2169" s="2">
        <v>188627.9442</v>
      </c>
      <c r="O2169" s="3">
        <v>216754.66616666666</v>
      </c>
      <c r="P2169" s="3">
        <v>118127.61706666666</v>
      </c>
      <c r="Q2169" s="2">
        <v>185364.82773333334</v>
      </c>
      <c r="R2169" s="3">
        <v>1.8349194841062333</v>
      </c>
      <c r="S2169" s="3">
        <v>1.5691912893554825</v>
      </c>
      <c r="T2169" s="2">
        <v>1.1693408550973374</v>
      </c>
      <c r="U2169" s="1">
        <v>4.4380892593034802E-5</v>
      </c>
      <c r="V2169" s="1">
        <v>4.7795534802075799E-5</v>
      </c>
      <c r="W2169">
        <v>2.13379122291975E-4</v>
      </c>
      <c r="X2169">
        <v>7.2628539967256002E-3</v>
      </c>
    </row>
    <row r="2170" spans="1:24" x14ac:dyDescent="0.45">
      <c r="A2170" t="s">
        <v>2169</v>
      </c>
      <c r="B2170" t="s">
        <v>7352</v>
      </c>
      <c r="C2170">
        <v>1371</v>
      </c>
      <c r="D2170" s="3" t="s">
        <v>7351</v>
      </c>
      <c r="E2170" s="2" t="s">
        <v>9035</v>
      </c>
      <c r="F2170">
        <v>2454068.2039999999</v>
      </c>
      <c r="G2170">
        <v>2342161.8509999998</v>
      </c>
      <c r="H2170">
        <v>2274556.148</v>
      </c>
      <c r="I2170">
        <v>1995494.487</v>
      </c>
      <c r="J2170">
        <v>2200813.4249999998</v>
      </c>
      <c r="K2170">
        <v>1657982.1839999999</v>
      </c>
      <c r="L2170">
        <v>1682364.7290000001</v>
      </c>
      <c r="M2170">
        <v>1803295.9720000001</v>
      </c>
      <c r="N2170" s="2">
        <v>1686772.6140000001</v>
      </c>
      <c r="O2170" s="3">
        <v>2356928.7343333331</v>
      </c>
      <c r="P2170" s="3">
        <v>1951430.0319999997</v>
      </c>
      <c r="Q2170" s="2">
        <v>1724144.4383333335</v>
      </c>
      <c r="R2170" s="3">
        <v>1.20779566558056</v>
      </c>
      <c r="S2170" s="3">
        <v>-1.1318251467878031</v>
      </c>
      <c r="T2170" s="2">
        <v>1.3670135064853899</v>
      </c>
      <c r="U2170">
        <v>1.0966373562769201E-2</v>
      </c>
      <c r="V2170">
        <v>4.1057817569865297E-2</v>
      </c>
      <c r="W2170">
        <v>0.15531195603817499</v>
      </c>
      <c r="X2170">
        <v>1.20036709127371E-2</v>
      </c>
    </row>
    <row r="2171" spans="1:24" x14ac:dyDescent="0.45">
      <c r="A2171" t="s">
        <v>2170</v>
      </c>
      <c r="B2171" t="s">
        <v>7354</v>
      </c>
      <c r="C2171">
        <v>6128</v>
      </c>
      <c r="D2171" s="3" t="s">
        <v>7353</v>
      </c>
      <c r="E2171" s="2" t="s">
        <v>9090</v>
      </c>
      <c r="F2171">
        <v>12376279.199999999</v>
      </c>
      <c r="G2171">
        <v>12782543.98</v>
      </c>
      <c r="H2171">
        <v>14733670.32</v>
      </c>
      <c r="I2171">
        <v>11440605.439999999</v>
      </c>
      <c r="J2171">
        <v>9120541.9169999994</v>
      </c>
      <c r="K2171">
        <v>8117871.398</v>
      </c>
      <c r="L2171">
        <v>12347592.710000001</v>
      </c>
      <c r="M2171">
        <v>12596415.310000001</v>
      </c>
      <c r="N2171" s="2">
        <v>12610571.24</v>
      </c>
      <c r="O2171" s="3">
        <v>13297497.833333334</v>
      </c>
      <c r="P2171" s="3">
        <v>9559672.9183333348</v>
      </c>
      <c r="Q2171" s="2">
        <v>12518193.086666668</v>
      </c>
      <c r="R2171" s="3">
        <v>1.3909992472474324</v>
      </c>
      <c r="S2171" s="3">
        <v>1.3094792252420631</v>
      </c>
      <c r="T2171" s="2">
        <v>1.0622537726708112</v>
      </c>
      <c r="U2171">
        <v>2.1724353878433401E-2</v>
      </c>
      <c r="V2171">
        <v>2.91524212446829E-2</v>
      </c>
      <c r="W2171">
        <v>3.8237954047550801E-2</v>
      </c>
      <c r="X2171">
        <v>0.46611890410182399</v>
      </c>
    </row>
    <row r="2172" spans="1:24" x14ac:dyDescent="0.45">
      <c r="A2172" t="s">
        <v>2171</v>
      </c>
      <c r="B2172" t="s">
        <v>7356</v>
      </c>
      <c r="C2172">
        <v>9130</v>
      </c>
      <c r="D2172" s="3" t="s">
        <v>7355</v>
      </c>
      <c r="E2172" s="2" t="s">
        <v>9157</v>
      </c>
      <c r="F2172">
        <v>590026.29020000005</v>
      </c>
      <c r="G2172">
        <v>727381.82389999996</v>
      </c>
      <c r="H2172">
        <v>592747.51049999997</v>
      </c>
      <c r="I2172">
        <v>409162.35729999997</v>
      </c>
      <c r="J2172">
        <v>364943.42499999999</v>
      </c>
      <c r="K2172">
        <v>357857.41210000002</v>
      </c>
      <c r="L2172">
        <v>734249.9375</v>
      </c>
      <c r="M2172">
        <v>744612.41570000001</v>
      </c>
      <c r="N2172" s="2">
        <v>750690.83550000004</v>
      </c>
      <c r="O2172" s="3">
        <v>636718.54153333325</v>
      </c>
      <c r="P2172" s="3">
        <v>377321.06479999999</v>
      </c>
      <c r="Q2172" s="2">
        <v>743184.39623333327</v>
      </c>
      <c r="R2172" s="3">
        <v>1.6874714955838142</v>
      </c>
      <c r="S2172" s="3">
        <v>1.96963399493018</v>
      </c>
      <c r="T2172" s="2">
        <v>-1.1672102314526778</v>
      </c>
      <c r="U2172">
        <v>2.37049336288892E-4</v>
      </c>
      <c r="V2172">
        <v>8.9205048286169803E-4</v>
      </c>
      <c r="W2172">
        <v>2.6717905983685301E-4</v>
      </c>
      <c r="X2172">
        <v>3.5684556477236999E-2</v>
      </c>
    </row>
    <row r="2173" spans="1:24" x14ac:dyDescent="0.45">
      <c r="A2173" t="s">
        <v>2172</v>
      </c>
      <c r="B2173" t="s">
        <v>7358</v>
      </c>
      <c r="C2173">
        <v>1654</v>
      </c>
      <c r="D2173" s="3" t="s">
        <v>7357</v>
      </c>
      <c r="E2173" s="2" t="s">
        <v>9058</v>
      </c>
      <c r="F2173">
        <v>3770522.3160000001</v>
      </c>
      <c r="G2173">
        <v>3980072.3760000002</v>
      </c>
      <c r="H2173">
        <v>4004781.8149999999</v>
      </c>
      <c r="I2173">
        <v>1384279.257</v>
      </c>
      <c r="J2173">
        <v>783223.01049999997</v>
      </c>
      <c r="K2173">
        <v>864119.90029999998</v>
      </c>
      <c r="L2173">
        <v>3142920.0070000002</v>
      </c>
      <c r="M2173">
        <v>3369567.85</v>
      </c>
      <c r="N2173" s="2">
        <v>2507495.6310000001</v>
      </c>
      <c r="O2173" s="3">
        <v>3918458.8356666663</v>
      </c>
      <c r="P2173" s="3">
        <v>1010540.7226</v>
      </c>
      <c r="Q2173" s="2">
        <v>3006661.1626666673</v>
      </c>
      <c r="R2173" s="3">
        <v>3.8775862743907461</v>
      </c>
      <c r="S2173" s="3">
        <v>2.975299357487434</v>
      </c>
      <c r="T2173" s="2">
        <v>1.3032592047024374</v>
      </c>
      <c r="U2173" s="1">
        <v>9.9712271209746904E-5</v>
      </c>
      <c r="V2173">
        <v>1.0839229034418199E-4</v>
      </c>
      <c r="W2173">
        <v>4.5072044967224198E-4</v>
      </c>
      <c r="X2173">
        <v>1.44067594752123E-2</v>
      </c>
    </row>
    <row r="2174" spans="1:24" x14ac:dyDescent="0.45">
      <c r="A2174" t="s">
        <v>2173</v>
      </c>
      <c r="B2174" t="s">
        <v>7360</v>
      </c>
      <c r="C2174">
        <v>10613</v>
      </c>
      <c r="D2174" s="3" t="s">
        <v>7359</v>
      </c>
      <c r="E2174" s="2" t="s">
        <v>9094</v>
      </c>
      <c r="F2174">
        <v>750345.73789999995</v>
      </c>
      <c r="G2174">
        <v>647450.05689999997</v>
      </c>
      <c r="H2174">
        <v>665456.38639999996</v>
      </c>
      <c r="I2174">
        <v>621018.96010000003</v>
      </c>
      <c r="J2174">
        <v>413094.33</v>
      </c>
      <c r="K2174">
        <v>518852.72029999999</v>
      </c>
      <c r="L2174">
        <v>489256.81050000002</v>
      </c>
      <c r="M2174">
        <v>538144.48329999996</v>
      </c>
      <c r="N2174" s="2">
        <v>475816.30920000002</v>
      </c>
      <c r="O2174" s="3">
        <v>687750.72706666659</v>
      </c>
      <c r="P2174" s="3">
        <v>517655.33679999999</v>
      </c>
      <c r="Q2174" s="2">
        <v>501072.53433333337</v>
      </c>
      <c r="R2174" s="3">
        <v>1.3285881129288621</v>
      </c>
      <c r="S2174" s="3">
        <v>-1.0330946147122786</v>
      </c>
      <c r="T2174" s="2">
        <v>1.3725572246375561</v>
      </c>
      <c r="U2174">
        <v>3.2029260750825399E-2</v>
      </c>
      <c r="V2174">
        <v>3.8144741337197002E-2</v>
      </c>
      <c r="W2174">
        <v>0.78293532038714597</v>
      </c>
      <c r="X2174">
        <v>3.8144741337197002E-2</v>
      </c>
    </row>
    <row r="2175" spans="1:24" x14ac:dyDescent="0.45">
      <c r="A2175" t="s">
        <v>2174</v>
      </c>
      <c r="B2175" t="s">
        <v>7362</v>
      </c>
      <c r="C2175">
        <v>6741</v>
      </c>
      <c r="D2175" s="3" t="s">
        <v>7361</v>
      </c>
      <c r="E2175" s="2" t="s">
        <v>9190</v>
      </c>
      <c r="F2175">
        <v>7681412.5899999999</v>
      </c>
      <c r="G2175">
        <v>7388603.8080000002</v>
      </c>
      <c r="H2175">
        <v>7280060.6490000002</v>
      </c>
      <c r="I2175">
        <v>5637013.5760000004</v>
      </c>
      <c r="J2175">
        <v>4918617.9230000004</v>
      </c>
      <c r="K2175">
        <v>4935147.99</v>
      </c>
      <c r="L2175">
        <v>6346280.9390000002</v>
      </c>
      <c r="M2175">
        <v>6446733.3940000003</v>
      </c>
      <c r="N2175" s="2">
        <v>6072538.4189999998</v>
      </c>
      <c r="O2175" s="3">
        <v>7450025.6823333325</v>
      </c>
      <c r="P2175" s="3">
        <v>5163593.1630000006</v>
      </c>
      <c r="Q2175" s="2">
        <v>6288517.5839999998</v>
      </c>
      <c r="R2175" s="3">
        <v>1.4427987347486795</v>
      </c>
      <c r="S2175" s="3">
        <v>1.2178569041923566</v>
      </c>
      <c r="T2175" s="2">
        <v>1.1847030055682091</v>
      </c>
      <c r="U2175">
        <v>2.12331649336915E-4</v>
      </c>
      <c r="V2175">
        <v>2.0373003686742199E-4</v>
      </c>
      <c r="W2175">
        <v>3.0489986019570001E-3</v>
      </c>
      <c r="X2175">
        <v>3.0489986019570001E-3</v>
      </c>
    </row>
    <row r="2176" spans="1:24" x14ac:dyDescent="0.45">
      <c r="A2176" t="s">
        <v>2175</v>
      </c>
      <c r="B2176" t="s">
        <v>7364</v>
      </c>
      <c r="C2176">
        <v>51125</v>
      </c>
      <c r="D2176" s="3" t="s">
        <v>7363</v>
      </c>
      <c r="E2176" s="2" t="s">
        <v>9313</v>
      </c>
      <c r="F2176">
        <v>22604.970010000001</v>
      </c>
      <c r="G2176">
        <v>33958.864410000002</v>
      </c>
      <c r="H2176">
        <v>27429.45278</v>
      </c>
      <c r="I2176">
        <v>27591.51182</v>
      </c>
      <c r="J2176">
        <v>11496.38711</v>
      </c>
      <c r="K2176">
        <v>23985.97537</v>
      </c>
      <c r="L2176">
        <v>29746.105469999999</v>
      </c>
      <c r="M2176">
        <v>36257.250240000001</v>
      </c>
      <c r="N2176" s="2">
        <v>27993.823950000002</v>
      </c>
      <c r="O2176" s="3">
        <v>27997.762399999996</v>
      </c>
      <c r="P2176" s="3">
        <v>21024.624766666664</v>
      </c>
      <c r="Q2176" s="2">
        <v>31332.393220000002</v>
      </c>
      <c r="R2176" s="3">
        <v>1.3316652597000846</v>
      </c>
      <c r="S2176" s="3">
        <v>1.4902712209007274</v>
      </c>
      <c r="T2176" s="2">
        <v>-1.1191034759263478</v>
      </c>
      <c r="U2176">
        <v>0.21239410372650699</v>
      </c>
      <c r="V2176">
        <v>0.34542993006189299</v>
      </c>
      <c r="W2176">
        <v>0.28766995229006798</v>
      </c>
      <c r="X2176">
        <v>0.54677678182100498</v>
      </c>
    </row>
    <row r="2177" spans="1:24" x14ac:dyDescent="0.45">
      <c r="A2177" t="s">
        <v>2176</v>
      </c>
      <c r="B2177" t="s">
        <v>7366</v>
      </c>
      <c r="C2177">
        <v>133619</v>
      </c>
      <c r="D2177" s="3" t="s">
        <v>7365</v>
      </c>
      <c r="E2177" s="2" t="s">
        <v>9020</v>
      </c>
      <c r="F2177">
        <v>1074269.784</v>
      </c>
      <c r="G2177">
        <v>1067449.6129999999</v>
      </c>
      <c r="H2177">
        <v>971746.9767</v>
      </c>
      <c r="I2177">
        <v>1300792.0020000001</v>
      </c>
      <c r="J2177">
        <v>1444485.023</v>
      </c>
      <c r="K2177">
        <v>1151315.6869999999</v>
      </c>
      <c r="L2177">
        <v>923323.64599999995</v>
      </c>
      <c r="M2177">
        <v>981424.61029999994</v>
      </c>
      <c r="N2177" s="2">
        <v>937241.44200000004</v>
      </c>
      <c r="O2177" s="3">
        <v>1037822.1245666667</v>
      </c>
      <c r="P2177" s="3">
        <v>1298864.2373333334</v>
      </c>
      <c r="Q2177" s="2">
        <v>947329.89943333343</v>
      </c>
      <c r="R2177" s="3">
        <v>-1.25152876064929</v>
      </c>
      <c r="S2177" s="3">
        <v>-1.3710791120498551</v>
      </c>
      <c r="T2177" s="2">
        <v>1.0955234551210336</v>
      </c>
      <c r="U2177">
        <v>8.5529422519846805E-3</v>
      </c>
      <c r="V2177">
        <v>2.0337757637863999E-2</v>
      </c>
      <c r="W2177">
        <v>1.0489203152861899E-2</v>
      </c>
      <c r="X2177">
        <v>0.27626214885533901</v>
      </c>
    </row>
    <row r="2178" spans="1:24" x14ac:dyDescent="0.45">
      <c r="A2178" t="s">
        <v>2177</v>
      </c>
      <c r="B2178" t="s">
        <v>7368</v>
      </c>
      <c r="C2178">
        <v>9804</v>
      </c>
      <c r="D2178" s="3" t="s">
        <v>7367</v>
      </c>
      <c r="E2178" s="2" t="s">
        <v>9092</v>
      </c>
      <c r="F2178">
        <v>12148.168809999999</v>
      </c>
      <c r="G2178">
        <v>17590.498339999998</v>
      </c>
      <c r="H2178">
        <v>19058.101360000001</v>
      </c>
      <c r="I2178">
        <v>9299.0652379999992</v>
      </c>
      <c r="J2178">
        <v>3803.8000010000001</v>
      </c>
      <c r="K2178">
        <v>17951.25433</v>
      </c>
      <c r="L2178">
        <v>21271.458979999999</v>
      </c>
      <c r="M2178">
        <v>17735.82029</v>
      </c>
      <c r="N2178" s="2">
        <v>8261.333697</v>
      </c>
      <c r="O2178" s="3">
        <v>16265.589503333331</v>
      </c>
      <c r="P2178" s="3">
        <v>10351.373189666667</v>
      </c>
      <c r="Q2178" s="2">
        <v>15756.204322333333</v>
      </c>
      <c r="R2178" s="3">
        <v>1.5713460625272957</v>
      </c>
      <c r="S2178" s="3">
        <v>1.5221366318878424</v>
      </c>
      <c r="T2178" s="2">
        <v>1.0323291809739976</v>
      </c>
      <c r="U2178">
        <v>0.46086115862739602</v>
      </c>
      <c r="V2178">
        <v>0.47248660507633899</v>
      </c>
      <c r="W2178">
        <v>0.47248660507633899</v>
      </c>
      <c r="X2178">
        <v>0.92107474062287498</v>
      </c>
    </row>
    <row r="2179" spans="1:24" x14ac:dyDescent="0.45">
      <c r="A2179" t="s">
        <v>2178</v>
      </c>
      <c r="B2179" t="s">
        <v>7370</v>
      </c>
      <c r="C2179">
        <v>6233</v>
      </c>
      <c r="D2179" s="3" t="s">
        <v>7369</v>
      </c>
      <c r="E2179" s="2" t="s">
        <v>9046</v>
      </c>
      <c r="F2179">
        <v>15676434.539999999</v>
      </c>
      <c r="G2179">
        <v>15805818.890000001</v>
      </c>
      <c r="H2179">
        <v>15580571.470000001</v>
      </c>
      <c r="I2179">
        <v>16968057.809999999</v>
      </c>
      <c r="J2179">
        <v>12858802.33</v>
      </c>
      <c r="K2179">
        <v>22348970.079999998</v>
      </c>
      <c r="L2179">
        <v>21307782.539999999</v>
      </c>
      <c r="M2179">
        <v>21342017.18</v>
      </c>
      <c r="N2179" s="2">
        <v>19462115.030000001</v>
      </c>
      <c r="O2179" s="3">
        <v>15687608.299999999</v>
      </c>
      <c r="P2179" s="3">
        <v>17391943.406666666</v>
      </c>
      <c r="Q2179" s="2">
        <v>20703971.583333332</v>
      </c>
      <c r="R2179" s="3">
        <v>-1.1086421253051473</v>
      </c>
      <c r="S2179" s="3">
        <v>1.1904346224699134</v>
      </c>
      <c r="T2179" s="2">
        <v>-1.3197659698918753</v>
      </c>
      <c r="U2179">
        <v>0.16603258227630599</v>
      </c>
      <c r="V2179">
        <v>0.48679597740057401</v>
      </c>
      <c r="W2179">
        <v>0.30008382527660798</v>
      </c>
      <c r="X2179">
        <v>0.216086633509677</v>
      </c>
    </row>
    <row r="2180" spans="1:24" x14ac:dyDescent="0.45">
      <c r="A2180" t="s">
        <v>2179</v>
      </c>
      <c r="B2180" t="s">
        <v>7372</v>
      </c>
      <c r="C2180">
        <v>26472</v>
      </c>
      <c r="D2180" s="3" t="s">
        <v>7371</v>
      </c>
      <c r="E2180" s="2" t="s">
        <v>9073</v>
      </c>
      <c r="F2180">
        <v>16198.384760000001</v>
      </c>
      <c r="G2180">
        <v>29141.017479999999</v>
      </c>
      <c r="H2180">
        <v>31325.555820000001</v>
      </c>
      <c r="I2180">
        <v>52924.928039999999</v>
      </c>
      <c r="J2180">
        <v>69113.514920000001</v>
      </c>
      <c r="K2180">
        <v>76551.994630000001</v>
      </c>
      <c r="L2180">
        <v>70982.953370000003</v>
      </c>
      <c r="M2180">
        <v>64509.988319999997</v>
      </c>
      <c r="N2180" s="2">
        <v>50114.369129999999</v>
      </c>
      <c r="O2180" s="3">
        <v>25554.98602</v>
      </c>
      <c r="P2180" s="3">
        <v>66196.812529999996</v>
      </c>
      <c r="Q2180" s="2">
        <v>61869.103606666671</v>
      </c>
      <c r="R2180" s="3">
        <v>-2.5903677849086924</v>
      </c>
      <c r="S2180" s="3">
        <v>-1.069949436326842</v>
      </c>
      <c r="T2180" s="2">
        <v>-2.4210188789869145</v>
      </c>
      <c r="U2180">
        <v>5.7802774053881097E-3</v>
      </c>
      <c r="V2180">
        <v>7.9761616517371303E-3</v>
      </c>
      <c r="W2180">
        <v>0.62974211760561305</v>
      </c>
      <c r="X2180">
        <v>7.9761616517371303E-3</v>
      </c>
    </row>
    <row r="2181" spans="1:24" x14ac:dyDescent="0.45">
      <c r="A2181" t="s">
        <v>2180</v>
      </c>
      <c r="B2181" t="s">
        <v>7374</v>
      </c>
      <c r="C2181">
        <v>84888</v>
      </c>
      <c r="D2181" s="3" t="s">
        <v>7373</v>
      </c>
      <c r="E2181" s="2" t="s">
        <v>9023</v>
      </c>
      <c r="F2181">
        <v>71344.432109999994</v>
      </c>
      <c r="G2181">
        <v>76301.069189999995</v>
      </c>
      <c r="H2181">
        <v>80129.783020000003</v>
      </c>
      <c r="I2181">
        <v>6699.4173579999997</v>
      </c>
      <c r="J2181">
        <v>11304.764939999999</v>
      </c>
      <c r="K2181">
        <v>9115.0252629999995</v>
      </c>
      <c r="L2181">
        <v>42689.582029999998</v>
      </c>
      <c r="M2181">
        <v>59545.414250000002</v>
      </c>
      <c r="N2181" s="2">
        <v>37569.316460000002</v>
      </c>
      <c r="O2181" s="3">
        <v>75925.094773333331</v>
      </c>
      <c r="P2181" s="3">
        <v>9039.735853666667</v>
      </c>
      <c r="Q2181" s="2">
        <v>46601.437579999998</v>
      </c>
      <c r="R2181" s="3">
        <v>8.3990390872468748</v>
      </c>
      <c r="S2181" s="3">
        <v>5.1551769138362245</v>
      </c>
      <c r="T2181" s="2">
        <v>1.6292436181393297</v>
      </c>
      <c r="U2181" s="1">
        <v>8.7912882368096796E-5</v>
      </c>
      <c r="V2181" s="1">
        <v>8.5058315386836694E-5</v>
      </c>
      <c r="W2181">
        <v>1.06272824233721E-3</v>
      </c>
      <c r="X2181">
        <v>2.5376928096260002E-3</v>
      </c>
    </row>
    <row r="2182" spans="1:24" x14ac:dyDescent="0.45">
      <c r="A2182" t="s">
        <v>2181</v>
      </c>
      <c r="B2182" t="s">
        <v>7376</v>
      </c>
      <c r="C2182">
        <v>23530</v>
      </c>
      <c r="D2182" s="3" t="s">
        <v>7375</v>
      </c>
      <c r="E2182" s="2" t="s">
        <v>9113</v>
      </c>
      <c r="F2182">
        <v>713397.30940000003</v>
      </c>
      <c r="G2182">
        <v>791937.84909999999</v>
      </c>
      <c r="H2182">
        <v>485251.179</v>
      </c>
      <c r="I2182">
        <v>705946.06940000004</v>
      </c>
      <c r="J2182">
        <v>608860.59629999998</v>
      </c>
      <c r="K2182">
        <v>593967.36159999995</v>
      </c>
      <c r="L2182">
        <v>508807.53519999998</v>
      </c>
      <c r="M2182">
        <v>527223.21759999997</v>
      </c>
      <c r="N2182" s="2">
        <v>479270.57169999997</v>
      </c>
      <c r="O2182" s="3">
        <v>663528.77916666667</v>
      </c>
      <c r="P2182" s="3">
        <v>636258.00910000002</v>
      </c>
      <c r="Q2182" s="2">
        <v>505100.44149999996</v>
      </c>
      <c r="R2182" s="3">
        <v>1.0428611815908482</v>
      </c>
      <c r="S2182" s="3">
        <v>-1.2596663095571656</v>
      </c>
      <c r="T2182" s="2">
        <v>1.3136570959949689</v>
      </c>
      <c r="U2182">
        <v>0.19461847603183199</v>
      </c>
      <c r="V2182">
        <v>0.748386050451883</v>
      </c>
      <c r="W2182">
        <v>0.236006112722838</v>
      </c>
      <c r="X2182">
        <v>0.236006112722838</v>
      </c>
    </row>
    <row r="2183" spans="1:24" x14ac:dyDescent="0.45">
      <c r="A2183" t="s">
        <v>2182</v>
      </c>
      <c r="B2183" t="s">
        <v>7378</v>
      </c>
      <c r="C2183">
        <v>9675</v>
      </c>
      <c r="D2183" s="3" t="s">
        <v>7377</v>
      </c>
      <c r="E2183" s="2" t="s">
        <v>9020</v>
      </c>
      <c r="F2183">
        <v>25971.822370000002</v>
      </c>
      <c r="G2183">
        <v>22276.461729999999</v>
      </c>
      <c r="H2183">
        <v>22537.90005</v>
      </c>
      <c r="I2183">
        <v>7139.1208100000003</v>
      </c>
      <c r="J2183">
        <v>4030.3953879999999</v>
      </c>
      <c r="K2183">
        <v>3962.4323279999999</v>
      </c>
      <c r="L2183">
        <v>29306.33496</v>
      </c>
      <c r="M2183">
        <v>36531.226049999997</v>
      </c>
      <c r="N2183" s="2">
        <v>19898.22395</v>
      </c>
      <c r="O2183" s="3">
        <v>23595.394716666666</v>
      </c>
      <c r="P2183" s="3">
        <v>5043.9828420000003</v>
      </c>
      <c r="Q2183" s="2">
        <v>28578.594986666667</v>
      </c>
      <c r="R2183" s="3">
        <v>4.6779292189881447</v>
      </c>
      <c r="S2183" s="3">
        <v>5.6658787077346418</v>
      </c>
      <c r="T2183" s="2">
        <v>-1.2111937659801091</v>
      </c>
      <c r="U2183">
        <v>2.9351768942686499E-3</v>
      </c>
      <c r="V2183">
        <v>6.27771439164384E-3</v>
      </c>
      <c r="W2183">
        <v>3.8309737735311399E-3</v>
      </c>
      <c r="X2183">
        <v>0.27398787490126603</v>
      </c>
    </row>
    <row r="2184" spans="1:24" x14ac:dyDescent="0.45">
      <c r="A2184" t="s">
        <v>2183</v>
      </c>
      <c r="B2184" t="s">
        <v>7380</v>
      </c>
      <c r="C2184">
        <v>7536</v>
      </c>
      <c r="D2184" s="3" t="s">
        <v>7379</v>
      </c>
      <c r="E2184" s="2" t="s">
        <v>9177</v>
      </c>
      <c r="F2184">
        <v>2058169.2579999999</v>
      </c>
      <c r="G2184">
        <v>2086751.169</v>
      </c>
      <c r="H2184">
        <v>1926129.558</v>
      </c>
      <c r="I2184">
        <v>1323678.7139999999</v>
      </c>
      <c r="J2184">
        <v>1283452.297</v>
      </c>
      <c r="K2184">
        <v>1135572.415</v>
      </c>
      <c r="L2184">
        <v>1555306.4469999999</v>
      </c>
      <c r="M2184">
        <v>1680689.9720000001</v>
      </c>
      <c r="N2184" s="2">
        <v>1530709.716</v>
      </c>
      <c r="O2184" s="3">
        <v>2023683.3283333334</v>
      </c>
      <c r="P2184" s="3">
        <v>1247567.8086666667</v>
      </c>
      <c r="Q2184" s="2">
        <v>1588902.0449999999</v>
      </c>
      <c r="R2184" s="3">
        <v>1.6221028743088017</v>
      </c>
      <c r="S2184" s="3">
        <v>1.2735997466126774</v>
      </c>
      <c r="T2184" s="2">
        <v>1.2736363042023358</v>
      </c>
      <c r="U2184">
        <v>1.21036655629029E-4</v>
      </c>
      <c r="V2184">
        <v>1.1725232271040399E-4</v>
      </c>
      <c r="W2184">
        <v>3.2884721206356401E-3</v>
      </c>
      <c r="X2184">
        <v>1.44587516030016E-3</v>
      </c>
    </row>
    <row r="2185" spans="1:24" x14ac:dyDescent="0.45">
      <c r="A2185" t="s">
        <v>2184</v>
      </c>
      <c r="B2185" t="s">
        <v>7382</v>
      </c>
      <c r="C2185">
        <v>64151</v>
      </c>
      <c r="D2185" s="3" t="s">
        <v>7381</v>
      </c>
      <c r="E2185" s="2" t="s">
        <v>9039</v>
      </c>
      <c r="F2185">
        <v>279457.51789999998</v>
      </c>
      <c r="G2185">
        <v>317264.73090000002</v>
      </c>
      <c r="H2185">
        <v>298781.18209999998</v>
      </c>
      <c r="I2185">
        <v>118715.0609</v>
      </c>
      <c r="J2185">
        <v>97522.307969999994</v>
      </c>
      <c r="K2185">
        <v>162587.45920000001</v>
      </c>
      <c r="L2185">
        <v>349684.8125</v>
      </c>
      <c r="M2185">
        <v>384408.1091</v>
      </c>
      <c r="N2185" s="2">
        <v>322955.31219999999</v>
      </c>
      <c r="O2185" s="3">
        <v>298501.14363333333</v>
      </c>
      <c r="P2185" s="3">
        <v>126274.94269000001</v>
      </c>
      <c r="Q2185" s="2">
        <v>352349.41126666666</v>
      </c>
      <c r="R2185" s="3">
        <v>2.363898468488256</v>
      </c>
      <c r="S2185" s="3">
        <v>2.7903351509069423</v>
      </c>
      <c r="T2185" s="2">
        <v>-1.180395515333363</v>
      </c>
      <c r="U2185">
        <v>1.6123395306636399E-4</v>
      </c>
      <c r="V2185">
        <v>4.5378527139153501E-4</v>
      </c>
      <c r="W2185">
        <v>1.9805089853334499E-4</v>
      </c>
      <c r="X2185">
        <v>5.8818675918285997E-2</v>
      </c>
    </row>
    <row r="2186" spans="1:24" x14ac:dyDescent="0.45">
      <c r="A2186" t="s">
        <v>2185</v>
      </c>
      <c r="B2186" t="s">
        <v>7384</v>
      </c>
      <c r="C2186">
        <v>439</v>
      </c>
      <c r="D2186" s="3" t="s">
        <v>7383</v>
      </c>
      <c r="E2186" s="2" t="s">
        <v>9043</v>
      </c>
      <c r="F2186">
        <v>251265.10560000001</v>
      </c>
      <c r="G2186">
        <v>295045.3689</v>
      </c>
      <c r="H2186">
        <v>229094.65330000001</v>
      </c>
      <c r="I2186">
        <v>242564.0197</v>
      </c>
      <c r="J2186">
        <v>343489.88809999998</v>
      </c>
      <c r="K2186">
        <v>233375.68530000001</v>
      </c>
      <c r="L2186">
        <v>252565.96679999999</v>
      </c>
      <c r="M2186">
        <v>226195.84959999999</v>
      </c>
      <c r="N2186" s="2">
        <v>230810.01089999999</v>
      </c>
      <c r="O2186" s="3">
        <v>258468.37593333333</v>
      </c>
      <c r="P2186" s="3">
        <v>273143.19769999996</v>
      </c>
      <c r="Q2186" s="2">
        <v>236523.94243333334</v>
      </c>
      <c r="R2186" s="3">
        <v>-1.0567760822331769</v>
      </c>
      <c r="S2186" s="3">
        <v>-1.1548226149536136</v>
      </c>
      <c r="T2186" s="2">
        <v>1.0927789097130631</v>
      </c>
      <c r="U2186">
        <v>0.57656483850555096</v>
      </c>
      <c r="V2186">
        <v>0.67688820005755901</v>
      </c>
      <c r="W2186">
        <v>0.67688820005755901</v>
      </c>
      <c r="X2186">
        <v>0.67688820005755901</v>
      </c>
    </row>
    <row r="2187" spans="1:24" x14ac:dyDescent="0.45">
      <c r="A2187" t="s">
        <v>2186</v>
      </c>
      <c r="B2187" t="s">
        <v>7386</v>
      </c>
      <c r="C2187">
        <v>55854</v>
      </c>
      <c r="D2187" s="3" t="s">
        <v>7385</v>
      </c>
      <c r="E2187" s="2" t="s">
        <v>9104</v>
      </c>
      <c r="F2187">
        <v>349549.13909999997</v>
      </c>
      <c r="G2187">
        <v>439079.7058</v>
      </c>
      <c r="H2187">
        <v>309442.63260000001</v>
      </c>
      <c r="I2187">
        <v>332100.72659999999</v>
      </c>
      <c r="J2187">
        <v>287803.58409999998</v>
      </c>
      <c r="K2187">
        <v>249155.2622</v>
      </c>
      <c r="L2187">
        <v>390325.52340000001</v>
      </c>
      <c r="M2187">
        <v>293830.05979999999</v>
      </c>
      <c r="N2187" s="2">
        <v>358881.27990000002</v>
      </c>
      <c r="O2187" s="3">
        <v>366023.82583333337</v>
      </c>
      <c r="P2187" s="3">
        <v>289686.52429999999</v>
      </c>
      <c r="Q2187" s="2">
        <v>347678.95436666667</v>
      </c>
      <c r="R2187" s="3">
        <v>1.2635169230525831</v>
      </c>
      <c r="S2187" s="3">
        <v>1.2001902926164754</v>
      </c>
      <c r="T2187" s="2">
        <v>1.0527638248915117</v>
      </c>
      <c r="U2187">
        <v>0.26484915456045499</v>
      </c>
      <c r="V2187">
        <v>0.34754311214536698</v>
      </c>
      <c r="W2187">
        <v>0.34754311214536698</v>
      </c>
      <c r="X2187">
        <v>0.68850892489863802</v>
      </c>
    </row>
    <row r="2188" spans="1:24" x14ac:dyDescent="0.45">
      <c r="A2188" t="s">
        <v>2187</v>
      </c>
      <c r="B2188" t="s">
        <v>7388</v>
      </c>
      <c r="C2188">
        <v>10988</v>
      </c>
      <c r="D2188" s="3" t="s">
        <v>7387</v>
      </c>
      <c r="E2188" s="2" t="s">
        <v>9046</v>
      </c>
      <c r="F2188">
        <v>25731.196619999999</v>
      </c>
      <c r="G2188">
        <v>35556.771000000001</v>
      </c>
      <c r="H2188">
        <v>39673.699509999999</v>
      </c>
      <c r="I2188">
        <v>170209.59030000001</v>
      </c>
      <c r="J2188">
        <v>166785.8291</v>
      </c>
      <c r="K2188">
        <v>121349.3109</v>
      </c>
      <c r="L2188">
        <v>127531.3152</v>
      </c>
      <c r="M2188">
        <v>110773.648</v>
      </c>
      <c r="N2188" s="2">
        <v>107926.4878</v>
      </c>
      <c r="O2188" s="3">
        <v>33653.889043333329</v>
      </c>
      <c r="P2188" s="3">
        <v>152781.57676666667</v>
      </c>
      <c r="Q2188" s="2">
        <v>115410.48366666667</v>
      </c>
      <c r="R2188" s="3">
        <v>-4.5397896382775391</v>
      </c>
      <c r="S2188" s="3">
        <v>-1.3238102112797372</v>
      </c>
      <c r="T2188" s="2">
        <v>-3.4293357156452893</v>
      </c>
      <c r="U2188">
        <v>4.27764095276264E-4</v>
      </c>
      <c r="V2188">
        <v>4.6860378508521998E-4</v>
      </c>
      <c r="W2188">
        <v>3.8972442341463201E-2</v>
      </c>
      <c r="X2188">
        <v>1.79479603255992E-3</v>
      </c>
    </row>
    <row r="2189" spans="1:24" x14ac:dyDescent="0.45">
      <c r="A2189" t="s">
        <v>2188</v>
      </c>
      <c r="B2189" t="s">
        <v>7390</v>
      </c>
      <c r="C2189">
        <v>3009</v>
      </c>
      <c r="D2189" s="3" t="s">
        <v>7389</v>
      </c>
      <c r="E2189" s="2" t="s">
        <v>9095</v>
      </c>
      <c r="F2189">
        <v>1161191.9779999999</v>
      </c>
      <c r="G2189">
        <v>2348196.6660000002</v>
      </c>
      <c r="H2189">
        <v>2374826.7200000002</v>
      </c>
      <c r="I2189">
        <v>1743611.304</v>
      </c>
      <c r="J2189">
        <v>461845.35440000001</v>
      </c>
      <c r="K2189">
        <v>1199962.4450000001</v>
      </c>
      <c r="L2189">
        <v>1804947.2</v>
      </c>
      <c r="M2189">
        <v>1991083.0819999999</v>
      </c>
      <c r="N2189" s="2">
        <v>1809729.452</v>
      </c>
      <c r="O2189" s="3">
        <v>1961405.1213333334</v>
      </c>
      <c r="P2189" s="3">
        <v>1135139.7011333334</v>
      </c>
      <c r="Q2189" s="2">
        <v>1868586.5779999997</v>
      </c>
      <c r="R2189" s="3">
        <v>1.7278975613090173</v>
      </c>
      <c r="S2189" s="3">
        <v>1.6461291734703549</v>
      </c>
      <c r="T2189" s="2">
        <v>1.0496731296404151</v>
      </c>
      <c r="U2189">
        <v>0.211378561114449</v>
      </c>
      <c r="V2189">
        <v>0.229755567405384</v>
      </c>
      <c r="W2189">
        <v>0.229755567405384</v>
      </c>
      <c r="X2189">
        <v>0.84292438233197897</v>
      </c>
    </row>
    <row r="2190" spans="1:24" x14ac:dyDescent="0.45">
      <c r="A2190" t="s">
        <v>2189</v>
      </c>
      <c r="B2190" t="s">
        <v>7392</v>
      </c>
      <c r="C2190">
        <v>9289</v>
      </c>
      <c r="D2190" s="3" t="s">
        <v>7391</v>
      </c>
      <c r="E2190" s="2" t="s">
        <v>9299</v>
      </c>
      <c r="F2190">
        <v>19787.766820000001</v>
      </c>
      <c r="G2190">
        <v>18561.391309999999</v>
      </c>
      <c r="H2190">
        <v>18235.675670000001</v>
      </c>
      <c r="I2190">
        <v>15307.119280000001</v>
      </c>
      <c r="J2190">
        <v>16391.35426</v>
      </c>
      <c r="K2190">
        <v>14161.733</v>
      </c>
      <c r="L2190">
        <v>14584.174800000001</v>
      </c>
      <c r="M2190">
        <v>15665.99814</v>
      </c>
      <c r="N2190" s="2">
        <v>14159.18871</v>
      </c>
      <c r="O2190" s="3">
        <v>18861.611266666663</v>
      </c>
      <c r="P2190" s="3">
        <v>15286.735513333333</v>
      </c>
      <c r="Q2190" s="2">
        <v>14803.12055</v>
      </c>
      <c r="R2190" s="3">
        <v>1.233854752717823</v>
      </c>
      <c r="S2190" s="3">
        <v>-1.0326697983509521</v>
      </c>
      <c r="T2190" s="2">
        <v>1.2741645386834781</v>
      </c>
      <c r="U2190">
        <v>3.0999821152999599E-3</v>
      </c>
      <c r="V2190">
        <v>4.5922811982651102E-3</v>
      </c>
      <c r="W2190">
        <v>0.54175726495945498</v>
      </c>
      <c r="X2190">
        <v>4.5922811982651102E-3</v>
      </c>
    </row>
    <row r="2191" spans="1:24" x14ac:dyDescent="0.45">
      <c r="A2191" t="s">
        <v>2190</v>
      </c>
      <c r="B2191" t="s">
        <v>7394</v>
      </c>
      <c r="C2191">
        <v>5052</v>
      </c>
      <c r="D2191" s="3" t="s">
        <v>7393</v>
      </c>
      <c r="E2191" s="2" t="s">
        <v>9308</v>
      </c>
      <c r="F2191">
        <v>70081645.189999998</v>
      </c>
      <c r="G2191">
        <v>75764923.069999993</v>
      </c>
      <c r="H2191">
        <v>70067478.920000002</v>
      </c>
      <c r="I2191">
        <v>79760213.420000002</v>
      </c>
      <c r="J2191">
        <v>87283713.650000006</v>
      </c>
      <c r="K2191">
        <v>78242353.060000002</v>
      </c>
      <c r="L2191">
        <v>84588605.799999997</v>
      </c>
      <c r="M2191">
        <v>80471615.109999999</v>
      </c>
      <c r="N2191" s="2">
        <v>84983348.25</v>
      </c>
      <c r="O2191" s="3">
        <v>71971349.060000002</v>
      </c>
      <c r="P2191" s="3">
        <v>81762093.376666665</v>
      </c>
      <c r="Q2191" s="2">
        <v>83347856.38666667</v>
      </c>
      <c r="R2191" s="3">
        <v>-1.1360366929971599</v>
      </c>
      <c r="S2191" s="3">
        <v>1.0193948435578162</v>
      </c>
      <c r="T2191" s="2">
        <v>-1.1580699469337787</v>
      </c>
      <c r="U2191">
        <v>1.8027530036970201E-2</v>
      </c>
      <c r="V2191">
        <v>2.57303715449166E-2</v>
      </c>
      <c r="W2191">
        <v>0.615975508627707</v>
      </c>
      <c r="X2191">
        <v>2.57303715449166E-2</v>
      </c>
    </row>
    <row r="2192" spans="1:24" x14ac:dyDescent="0.45">
      <c r="A2192" t="s">
        <v>2191</v>
      </c>
      <c r="B2192" t="s">
        <v>7396</v>
      </c>
      <c r="C2192">
        <v>2280</v>
      </c>
      <c r="D2192" s="3" t="s">
        <v>7395</v>
      </c>
      <c r="E2192" s="2" t="s">
        <v>9147</v>
      </c>
      <c r="F2192">
        <v>1316408.0430000001</v>
      </c>
      <c r="G2192">
        <v>1007584.966</v>
      </c>
      <c r="H2192">
        <v>646948.87410000002</v>
      </c>
      <c r="I2192">
        <v>1022387.51</v>
      </c>
      <c r="J2192">
        <v>1684889.0419999999</v>
      </c>
      <c r="K2192">
        <v>1164356.0260000001</v>
      </c>
      <c r="L2192">
        <v>1683230.9650000001</v>
      </c>
      <c r="M2192">
        <v>1761530.8670000001</v>
      </c>
      <c r="N2192" s="2">
        <v>828447.37950000004</v>
      </c>
      <c r="O2192" s="3">
        <v>990313.96103333344</v>
      </c>
      <c r="P2192" s="3">
        <v>1290544.1926666668</v>
      </c>
      <c r="Q2192" s="2">
        <v>1424403.0705000001</v>
      </c>
      <c r="R2192" s="3">
        <v>-1.3031667162604281</v>
      </c>
      <c r="S2192" s="3">
        <v>1.103722815998063</v>
      </c>
      <c r="T2192" s="2">
        <v>-1.4383348377859084</v>
      </c>
      <c r="U2192">
        <v>0.46003094898241298</v>
      </c>
      <c r="V2192">
        <v>0.60490384838784395</v>
      </c>
      <c r="W2192">
        <v>0.702422759296222</v>
      </c>
      <c r="X2192">
        <v>0.60490384838784395</v>
      </c>
    </row>
    <row r="2193" spans="1:24" x14ac:dyDescent="0.45">
      <c r="A2193" t="s">
        <v>2192</v>
      </c>
      <c r="B2193" t="s">
        <v>7398</v>
      </c>
      <c r="C2193">
        <v>5709</v>
      </c>
      <c r="D2193" s="3" t="s">
        <v>7397</v>
      </c>
      <c r="E2193" s="2" t="s">
        <v>9029</v>
      </c>
      <c r="F2193">
        <v>4452685.8310000002</v>
      </c>
      <c r="G2193">
        <v>4728042.5089999996</v>
      </c>
      <c r="H2193">
        <v>4636385.4220000003</v>
      </c>
      <c r="I2193">
        <v>3714265.9509999999</v>
      </c>
      <c r="J2193">
        <v>3297402.6710000001</v>
      </c>
      <c r="K2193">
        <v>3383643.6519999998</v>
      </c>
      <c r="L2193">
        <v>4689077.0889999997</v>
      </c>
      <c r="M2193">
        <v>4585843.5619999999</v>
      </c>
      <c r="N2193" s="2">
        <v>4606888.7850000001</v>
      </c>
      <c r="O2193" s="3">
        <v>4605704.5873333337</v>
      </c>
      <c r="P2193" s="3">
        <v>3465104.0913333334</v>
      </c>
      <c r="Q2193" s="2">
        <v>4627269.8119999999</v>
      </c>
      <c r="R2193" s="3">
        <v>1.3291677438645457</v>
      </c>
      <c r="S2193" s="3">
        <v>1.3353912869669315</v>
      </c>
      <c r="T2193" s="2">
        <v>-1.0046822856867492</v>
      </c>
      <c r="U2193">
        <v>1.3157137576151799E-4</v>
      </c>
      <c r="V2193">
        <v>1.5051533390221601E-4</v>
      </c>
      <c r="W2193">
        <v>1.5051533390221601E-4</v>
      </c>
      <c r="X2193">
        <v>0.86938217807622598</v>
      </c>
    </row>
    <row r="2194" spans="1:24" x14ac:dyDescent="0.45">
      <c r="A2194" t="s">
        <v>2193</v>
      </c>
      <c r="B2194" t="s">
        <v>7400</v>
      </c>
      <c r="C2194">
        <v>55161</v>
      </c>
      <c r="D2194" s="3" t="s">
        <v>7399</v>
      </c>
      <c r="E2194" s="2" t="s">
        <v>9047</v>
      </c>
      <c r="F2194">
        <v>303258.09749999997</v>
      </c>
      <c r="G2194">
        <v>237135.31659999999</v>
      </c>
      <c r="H2194">
        <v>322729.67959999997</v>
      </c>
      <c r="I2194">
        <v>372047.34899999999</v>
      </c>
      <c r="J2194">
        <v>379915.45159999997</v>
      </c>
      <c r="K2194">
        <v>372457.69390000001</v>
      </c>
      <c r="L2194">
        <v>364018.89449999999</v>
      </c>
      <c r="M2194">
        <v>341086.16600000003</v>
      </c>
      <c r="N2194" s="2">
        <v>328646.07010000001</v>
      </c>
      <c r="O2194" s="3">
        <v>287707.69789999997</v>
      </c>
      <c r="P2194" s="3">
        <v>374806.83150000003</v>
      </c>
      <c r="Q2194" s="2">
        <v>344583.71020000003</v>
      </c>
      <c r="R2194" s="3">
        <v>-1.3027348042327096</v>
      </c>
      <c r="S2194" s="3">
        <v>-1.0877090831788252</v>
      </c>
      <c r="T2194" s="2">
        <v>-1.1976867936281939</v>
      </c>
      <c r="U2194">
        <v>2.3486625096829399E-2</v>
      </c>
      <c r="V2194">
        <v>2.6661596148472098E-2</v>
      </c>
      <c r="W2194">
        <v>0.23456052631419799</v>
      </c>
      <c r="X2194">
        <v>7.1083753547163703E-2</v>
      </c>
    </row>
    <row r="2195" spans="1:24" x14ac:dyDescent="0.45">
      <c r="A2195" t="s">
        <v>2194</v>
      </c>
      <c r="B2195" t="s">
        <v>7402</v>
      </c>
      <c r="C2195">
        <v>3939</v>
      </c>
      <c r="D2195" s="3" t="s">
        <v>7401</v>
      </c>
      <c r="E2195" s="2" t="s">
        <v>9062</v>
      </c>
      <c r="F2195">
        <v>35589602.609999999</v>
      </c>
      <c r="G2195">
        <v>33482686.66</v>
      </c>
      <c r="H2195">
        <v>33485049.390000001</v>
      </c>
      <c r="I2195">
        <v>43018493.920000002</v>
      </c>
      <c r="J2195">
        <v>54626349.960000001</v>
      </c>
      <c r="K2195">
        <v>42939320.579999998</v>
      </c>
      <c r="L2195">
        <v>45748288.090000004</v>
      </c>
      <c r="M2195">
        <v>47986833.289999999</v>
      </c>
      <c r="N2195" s="2">
        <v>42124961.079999998</v>
      </c>
      <c r="O2195" s="3">
        <v>34185779.553333335</v>
      </c>
      <c r="P2195" s="3">
        <v>46861388.153333329</v>
      </c>
      <c r="Q2195" s="2">
        <v>45286694.153333329</v>
      </c>
      <c r="R2195" s="3">
        <v>-1.3707860041695039</v>
      </c>
      <c r="S2195" s="3">
        <v>-1.0347716703424708</v>
      </c>
      <c r="T2195" s="2">
        <v>-1.3247231669145185</v>
      </c>
      <c r="U2195">
        <v>2.1752753033548899E-2</v>
      </c>
      <c r="V2195">
        <v>2.9259922161252502E-2</v>
      </c>
      <c r="W2195">
        <v>0.66947376175791495</v>
      </c>
      <c r="X2195">
        <v>2.9259922161252502E-2</v>
      </c>
    </row>
    <row r="2196" spans="1:24" x14ac:dyDescent="0.45">
      <c r="A2196" t="s">
        <v>2195</v>
      </c>
      <c r="B2196" t="s">
        <v>7404</v>
      </c>
      <c r="C2196">
        <v>6319</v>
      </c>
      <c r="D2196" s="3" t="s">
        <v>7403</v>
      </c>
      <c r="E2196" s="2" t="s">
        <v>9071</v>
      </c>
      <c r="F2196">
        <v>428503.04619999998</v>
      </c>
      <c r="G2196">
        <v>452888.81</v>
      </c>
      <c r="H2196">
        <v>394115.8076</v>
      </c>
      <c r="I2196">
        <v>220207.6979</v>
      </c>
      <c r="J2196">
        <v>47718.654589999998</v>
      </c>
      <c r="K2196">
        <v>208513.62650000001</v>
      </c>
      <c r="L2196">
        <v>519745.82030000002</v>
      </c>
      <c r="M2196">
        <v>472210.49709999998</v>
      </c>
      <c r="N2196" s="2">
        <v>447070.03039999999</v>
      </c>
      <c r="O2196" s="3">
        <v>425169.22126666666</v>
      </c>
      <c r="P2196" s="3">
        <v>158813.32633000001</v>
      </c>
      <c r="Q2196" s="2">
        <v>479675.44926666672</v>
      </c>
      <c r="R2196" s="3">
        <v>2.6771633784887969</v>
      </c>
      <c r="S2196" s="3">
        <v>3.0203727883007985</v>
      </c>
      <c r="T2196" s="2">
        <v>-1.1281989035744751</v>
      </c>
      <c r="U2196">
        <v>1.5326250020088301E-3</v>
      </c>
      <c r="V2196">
        <v>2.8433080004081398E-3</v>
      </c>
      <c r="W2196">
        <v>2.1622578064680498E-3</v>
      </c>
      <c r="X2196">
        <v>0.322846383007381</v>
      </c>
    </row>
    <row r="2197" spans="1:24" x14ac:dyDescent="0.45">
      <c r="A2197" t="s">
        <v>2196</v>
      </c>
      <c r="B2197" t="s">
        <v>7406</v>
      </c>
      <c r="C2197">
        <v>55299</v>
      </c>
      <c r="D2197" s="3" t="s">
        <v>7405</v>
      </c>
      <c r="E2197" s="2" t="s">
        <v>9060</v>
      </c>
      <c r="F2197">
        <v>84401.971659999996</v>
      </c>
      <c r="G2197">
        <v>184393.8749</v>
      </c>
      <c r="H2197">
        <v>204949.55470000001</v>
      </c>
      <c r="I2197">
        <v>312731.54670000001</v>
      </c>
      <c r="J2197">
        <v>148025.4032</v>
      </c>
      <c r="K2197">
        <v>265120.56569999998</v>
      </c>
      <c r="L2197">
        <v>335000.29879999999</v>
      </c>
      <c r="M2197">
        <v>321808.40519999998</v>
      </c>
      <c r="N2197" s="2">
        <v>325025.90740000003</v>
      </c>
      <c r="O2197" s="3">
        <v>157915.13375333333</v>
      </c>
      <c r="P2197" s="3">
        <v>241959.17186666667</v>
      </c>
      <c r="Q2197" s="2">
        <v>327278.20379999996</v>
      </c>
      <c r="R2197" s="3">
        <v>-1.5322101569100517</v>
      </c>
      <c r="S2197" s="3">
        <v>1.3526174737461449</v>
      </c>
      <c r="T2197" s="2">
        <v>-2.0724942316878585</v>
      </c>
      <c r="U2197">
        <v>4.1484580938241797E-2</v>
      </c>
      <c r="V2197">
        <v>0.14585965064211601</v>
      </c>
      <c r="W2197">
        <v>0.14585965064211601</v>
      </c>
      <c r="X2197">
        <v>4.5333484459800497E-2</v>
      </c>
    </row>
    <row r="2198" spans="1:24" x14ac:dyDescent="0.45">
      <c r="A2198" t="s">
        <v>2197</v>
      </c>
      <c r="B2198" t="s">
        <v>7408</v>
      </c>
      <c r="C2198">
        <v>93974</v>
      </c>
      <c r="D2198" s="3" t="s">
        <v>7407</v>
      </c>
      <c r="E2198" s="2" t="s">
        <v>9165</v>
      </c>
      <c r="F2198">
        <v>258701.9338</v>
      </c>
      <c r="G2198">
        <v>215123.33180000001</v>
      </c>
      <c r="H2198">
        <v>226054.15650000001</v>
      </c>
      <c r="I2198">
        <v>143291.6306</v>
      </c>
      <c r="J2198">
        <v>97250.18045</v>
      </c>
      <c r="K2198">
        <v>194914.42490000001</v>
      </c>
      <c r="L2198">
        <v>229243.625</v>
      </c>
      <c r="M2198">
        <v>249030.68410000001</v>
      </c>
      <c r="N2198" s="2">
        <v>193210.69579999999</v>
      </c>
      <c r="O2198" s="3">
        <v>233293.14070000002</v>
      </c>
      <c r="P2198" s="3">
        <v>145152.07865000001</v>
      </c>
      <c r="Q2198" s="2">
        <v>223828.33496666668</v>
      </c>
      <c r="R2198" s="3">
        <v>1.6072325168868673</v>
      </c>
      <c r="S2198" s="3">
        <v>1.5420263839719162</v>
      </c>
      <c r="T2198" s="2">
        <v>1.0422860033996271</v>
      </c>
      <c r="U2198">
        <v>4.11169560806268E-2</v>
      </c>
      <c r="V2198">
        <v>5.0405458955049699E-2</v>
      </c>
      <c r="W2198">
        <v>5.0405458955049699E-2</v>
      </c>
      <c r="X2198">
        <v>0.752631701698531</v>
      </c>
    </row>
    <row r="2199" spans="1:24" x14ac:dyDescent="0.45">
      <c r="A2199" t="s">
        <v>2198</v>
      </c>
      <c r="B2199" t="s">
        <v>7410</v>
      </c>
      <c r="C2199">
        <v>9939</v>
      </c>
      <c r="D2199" s="3" t="s">
        <v>7409</v>
      </c>
      <c r="E2199" s="2" t="s">
        <v>9190</v>
      </c>
      <c r="F2199">
        <v>674916.77899999998</v>
      </c>
      <c r="G2199">
        <v>1078176.03</v>
      </c>
      <c r="H2199">
        <v>749117.41630000004</v>
      </c>
      <c r="I2199">
        <v>788244.51930000004</v>
      </c>
      <c r="J2199">
        <v>334574.31160000002</v>
      </c>
      <c r="K2199">
        <v>739925.26100000006</v>
      </c>
      <c r="L2199">
        <v>1076069.213</v>
      </c>
      <c r="M2199">
        <v>1051885.7209999999</v>
      </c>
      <c r="N2199" s="2">
        <v>1032212.548</v>
      </c>
      <c r="O2199" s="3">
        <v>834070.07510000002</v>
      </c>
      <c r="P2199" s="3">
        <v>620914.6973</v>
      </c>
      <c r="Q2199" s="2">
        <v>1053389.1606666667</v>
      </c>
      <c r="R2199" s="3">
        <v>1.3432925307242523</v>
      </c>
      <c r="S2199" s="3">
        <v>1.6965118803714081</v>
      </c>
      <c r="T2199" s="2">
        <v>-1.2629504308020782</v>
      </c>
      <c r="U2199">
        <v>8.3113642350799197E-2</v>
      </c>
      <c r="V2199">
        <v>0.21916735457457701</v>
      </c>
      <c r="W2199">
        <v>9.5542498852714805E-2</v>
      </c>
      <c r="X2199">
        <v>0.21916735457457701</v>
      </c>
    </row>
    <row r="2200" spans="1:24" x14ac:dyDescent="0.45">
      <c r="A2200" t="s">
        <v>2199</v>
      </c>
      <c r="B2200" t="s">
        <v>7412</v>
      </c>
      <c r="C2200">
        <v>64978</v>
      </c>
      <c r="D2200" s="3" t="s">
        <v>7411</v>
      </c>
      <c r="E2200" s="2" t="s">
        <v>9015</v>
      </c>
      <c r="F2200">
        <v>256069.95110000001</v>
      </c>
      <c r="G2200">
        <v>213434.06020000001</v>
      </c>
      <c r="H2200">
        <v>201120.28769999999</v>
      </c>
      <c r="I2200">
        <v>121647.1869</v>
      </c>
      <c r="J2200">
        <v>90589.492400000003</v>
      </c>
      <c r="K2200">
        <v>96685.964049999995</v>
      </c>
      <c r="L2200">
        <v>137037.09669999999</v>
      </c>
      <c r="M2200">
        <v>129945.405</v>
      </c>
      <c r="N2200" s="2">
        <v>118208.80650000001</v>
      </c>
      <c r="O2200" s="3">
        <v>223541.43299999999</v>
      </c>
      <c r="P2200" s="3">
        <v>102974.21445000001</v>
      </c>
      <c r="Q2200" s="2">
        <v>128397.10273333335</v>
      </c>
      <c r="R2200" s="3">
        <v>2.1708486361752475</v>
      </c>
      <c r="S2200" s="3">
        <v>1.2468859647934254</v>
      </c>
      <c r="T2200" s="2">
        <v>1.7410161774777033</v>
      </c>
      <c r="U2200">
        <v>7.19515865108962E-4</v>
      </c>
      <c r="V2200">
        <v>9.3434485509639499E-4</v>
      </c>
      <c r="W2200">
        <v>0.16941185899585001</v>
      </c>
      <c r="X2200">
        <v>1.6602918707039E-3</v>
      </c>
    </row>
    <row r="2201" spans="1:24" x14ac:dyDescent="0.45">
      <c r="A2201" t="s">
        <v>2200</v>
      </c>
      <c r="B2201" t="s">
        <v>7414</v>
      </c>
      <c r="C2201">
        <v>79717</v>
      </c>
      <c r="D2201" s="3" t="s">
        <v>7413</v>
      </c>
      <c r="E2201" s="2" t="s">
        <v>9071</v>
      </c>
      <c r="F2201">
        <v>154874.7935</v>
      </c>
      <c r="G2201">
        <v>154119.01500000001</v>
      </c>
      <c r="H2201">
        <v>163108.3425</v>
      </c>
      <c r="I2201">
        <v>176012.4198</v>
      </c>
      <c r="J2201">
        <v>222506.3996</v>
      </c>
      <c r="K2201">
        <v>197049.93</v>
      </c>
      <c r="L2201">
        <v>192508.8438</v>
      </c>
      <c r="M2201">
        <v>197191.51519999999</v>
      </c>
      <c r="N2201" s="2">
        <v>164590.8033</v>
      </c>
      <c r="O2201" s="3">
        <v>157367.38366666669</v>
      </c>
      <c r="P2201" s="3">
        <v>198522.91646666671</v>
      </c>
      <c r="Q2201" s="2">
        <v>184763.72076666667</v>
      </c>
      <c r="R2201" s="3">
        <v>-1.2615251765713731</v>
      </c>
      <c r="S2201" s="3">
        <v>-1.0744691416848884</v>
      </c>
      <c r="T2201" s="2">
        <v>-1.1740915840478767</v>
      </c>
      <c r="U2201">
        <v>6.3963148460535899E-2</v>
      </c>
      <c r="V2201">
        <v>7.7135085993329799E-2</v>
      </c>
      <c r="W2201">
        <v>0.36254517205655301</v>
      </c>
      <c r="X2201">
        <v>0.14618219708116401</v>
      </c>
    </row>
    <row r="2202" spans="1:24" x14ac:dyDescent="0.45">
      <c r="A2202" t="s">
        <v>2201</v>
      </c>
      <c r="B2202" t="s">
        <v>7416</v>
      </c>
      <c r="C2202">
        <v>5708</v>
      </c>
      <c r="D2202" s="3" t="s">
        <v>7415</v>
      </c>
      <c r="E2202" s="2" t="s">
        <v>9029</v>
      </c>
      <c r="F2202">
        <v>9115408.3920000009</v>
      </c>
      <c r="G2202">
        <v>9919583.4759999998</v>
      </c>
      <c r="H2202">
        <v>9422614.1229999997</v>
      </c>
      <c r="I2202">
        <v>7581557.9910000004</v>
      </c>
      <c r="J2202">
        <v>6072255.1490000002</v>
      </c>
      <c r="K2202">
        <v>7254501.1150000002</v>
      </c>
      <c r="L2202">
        <v>11042489.82</v>
      </c>
      <c r="M2202">
        <v>10945215.859999999</v>
      </c>
      <c r="N2202" s="2">
        <v>10045042.51</v>
      </c>
      <c r="O2202" s="3">
        <v>9485868.6636666674</v>
      </c>
      <c r="P2202" s="3">
        <v>6969438.0850000009</v>
      </c>
      <c r="Q2202" s="2">
        <v>10677582.729999999</v>
      </c>
      <c r="R2202" s="3">
        <v>1.3610664945977013</v>
      </c>
      <c r="S2202" s="3">
        <v>1.5320579076498098</v>
      </c>
      <c r="T2202" s="2">
        <v>-1.1256304623843154</v>
      </c>
      <c r="U2202">
        <v>7.9477162353753302E-4</v>
      </c>
      <c r="V2202">
        <v>3.3472892945882902E-3</v>
      </c>
      <c r="W2202">
        <v>8.6635064785826204E-4</v>
      </c>
      <c r="X2202">
        <v>5.2357308728649098E-2</v>
      </c>
    </row>
    <row r="2203" spans="1:24" x14ac:dyDescent="0.45">
      <c r="A2203" t="s">
        <v>2202</v>
      </c>
      <c r="B2203" t="s">
        <v>7418</v>
      </c>
      <c r="C2203">
        <v>5861</v>
      </c>
      <c r="D2203" s="3" t="s">
        <v>7417</v>
      </c>
      <c r="E2203" s="2" t="s">
        <v>9485</v>
      </c>
      <c r="F2203">
        <v>3651414.176</v>
      </c>
      <c r="G2203">
        <v>3361963.5359999998</v>
      </c>
      <c r="H2203">
        <v>3308242.15</v>
      </c>
      <c r="I2203">
        <v>3369372.1370000001</v>
      </c>
      <c r="J2203">
        <v>3395853.6889999998</v>
      </c>
      <c r="K2203">
        <v>3138406.2349999999</v>
      </c>
      <c r="L2203">
        <v>3338022.193</v>
      </c>
      <c r="M2203">
        <v>3372507.1069999998</v>
      </c>
      <c r="N2203" s="2">
        <v>2996803.7310000001</v>
      </c>
      <c r="O2203" s="3">
        <v>3440539.9539999999</v>
      </c>
      <c r="P2203" s="3">
        <v>3301210.6869999995</v>
      </c>
      <c r="Q2203" s="2">
        <v>3235777.6769999997</v>
      </c>
      <c r="R2203" s="3">
        <v>1.0422055058614319</v>
      </c>
      <c r="S2203" s="3">
        <v>-1.0202217261294246</v>
      </c>
      <c r="T2203" s="2">
        <v>1.0632807001715403</v>
      </c>
      <c r="U2203">
        <v>0.41806846481085203</v>
      </c>
      <c r="V2203">
        <v>0.56977533417692805</v>
      </c>
      <c r="W2203">
        <v>0.67186334616933296</v>
      </c>
      <c r="X2203">
        <v>0.56977533417692805</v>
      </c>
    </row>
    <row r="2204" spans="1:24" x14ac:dyDescent="0.45">
      <c r="A2204" t="s">
        <v>2203</v>
      </c>
      <c r="B2204" t="s">
        <v>7420</v>
      </c>
      <c r="C2204">
        <v>54927</v>
      </c>
      <c r="D2204" s="3" t="s">
        <v>7419</v>
      </c>
      <c r="E2204" s="2" t="s">
        <v>9024</v>
      </c>
      <c r="F2204">
        <v>511648.97940000001</v>
      </c>
      <c r="G2204">
        <v>550184.73340000003</v>
      </c>
      <c r="H2204">
        <v>544959.24890000001</v>
      </c>
      <c r="I2204">
        <v>120889.2752</v>
      </c>
      <c r="J2204">
        <v>176626.83360000001</v>
      </c>
      <c r="K2204">
        <v>101557.0205</v>
      </c>
      <c r="L2204">
        <v>42898.609380000002</v>
      </c>
      <c r="M2204">
        <v>42578.779730000002</v>
      </c>
      <c r="N2204" s="2">
        <v>104529.03909999999</v>
      </c>
      <c r="O2204" s="3">
        <v>535597.65390000003</v>
      </c>
      <c r="P2204" s="3">
        <v>133024.37643333335</v>
      </c>
      <c r="Q2204" s="2">
        <v>63335.476069999997</v>
      </c>
      <c r="R2204" s="3">
        <v>4.0263120809923194</v>
      </c>
      <c r="S2204" s="3">
        <v>-2.1003138317980179</v>
      </c>
      <c r="T2204" s="2">
        <v>8.456518954843629</v>
      </c>
      <c r="U2204" s="1">
        <v>4.3237158653137402E-6</v>
      </c>
      <c r="V2204" s="1">
        <v>8.2033924742307501E-6</v>
      </c>
      <c r="W2204">
        <v>4.0576654568595903E-2</v>
      </c>
      <c r="X2204" s="1">
        <v>6.41345030430962E-6</v>
      </c>
    </row>
    <row r="2205" spans="1:24" x14ac:dyDescent="0.45">
      <c r="A2205" t="s">
        <v>2204</v>
      </c>
      <c r="B2205" t="s">
        <v>7422</v>
      </c>
      <c r="C2205">
        <v>5547</v>
      </c>
      <c r="D2205" s="3" t="s">
        <v>7421</v>
      </c>
      <c r="E2205" s="2" t="s">
        <v>9486</v>
      </c>
      <c r="F2205">
        <v>414760.25309999997</v>
      </c>
      <c r="G2205">
        <v>421919.28169999999</v>
      </c>
      <c r="H2205">
        <v>437189.1249</v>
      </c>
      <c r="I2205">
        <v>172299.24419999999</v>
      </c>
      <c r="J2205">
        <v>279781.40950000001</v>
      </c>
      <c r="K2205">
        <v>457080.37119999999</v>
      </c>
      <c r="L2205">
        <v>483708.73190000001</v>
      </c>
      <c r="M2205">
        <v>405668.86379999999</v>
      </c>
      <c r="N2205" s="2">
        <v>362430.28889999999</v>
      </c>
      <c r="O2205" s="3">
        <v>424622.88656666665</v>
      </c>
      <c r="P2205" s="3">
        <v>303053.67496666667</v>
      </c>
      <c r="Q2205" s="2">
        <v>417269.29486666666</v>
      </c>
      <c r="R2205" s="3">
        <v>1.4011474588234958</v>
      </c>
      <c r="S2205" s="3">
        <v>1.3768824777081576</v>
      </c>
      <c r="T2205" s="2">
        <v>1.0176231316094075</v>
      </c>
      <c r="U2205">
        <v>0.25996631480111398</v>
      </c>
      <c r="V2205">
        <v>0.25992530398677</v>
      </c>
      <c r="W2205">
        <v>0.25992530398677</v>
      </c>
      <c r="X2205">
        <v>0.92400017060890605</v>
      </c>
    </row>
    <row r="2206" spans="1:24" x14ac:dyDescent="0.45">
      <c r="A2206" t="s">
        <v>2205</v>
      </c>
      <c r="B2206" t="s">
        <v>7424</v>
      </c>
      <c r="C2206">
        <v>444</v>
      </c>
      <c r="D2206" s="3" t="s">
        <v>7423</v>
      </c>
      <c r="E2206" s="2" t="s">
        <v>9425</v>
      </c>
      <c r="F2206">
        <v>462286.76429999998</v>
      </c>
      <c r="G2206">
        <v>629869.52119999996</v>
      </c>
      <c r="H2206">
        <v>541714.054</v>
      </c>
      <c r="I2206">
        <v>691348.08459999994</v>
      </c>
      <c r="J2206">
        <v>708842.22779999999</v>
      </c>
      <c r="K2206">
        <v>535238.67760000005</v>
      </c>
      <c r="L2206">
        <v>339417.7451</v>
      </c>
      <c r="M2206">
        <v>369881.63189999998</v>
      </c>
      <c r="N2206" s="2">
        <v>377984.36379999999</v>
      </c>
      <c r="O2206" s="3">
        <v>544623.44649999996</v>
      </c>
      <c r="P2206" s="3">
        <v>645142.9966666667</v>
      </c>
      <c r="Q2206" s="2">
        <v>362427.91360000003</v>
      </c>
      <c r="R2206" s="3">
        <v>-1.1845670633768184</v>
      </c>
      <c r="S2206" s="3">
        <v>-1.780058799164929</v>
      </c>
      <c r="T2206" s="2">
        <v>1.5027083347147572</v>
      </c>
      <c r="U2206">
        <v>9.5285895308743294E-3</v>
      </c>
      <c r="V2206">
        <v>0.14876265272852601</v>
      </c>
      <c r="W2206">
        <v>1.04228197624474E-2</v>
      </c>
      <c r="X2206">
        <v>3.5924051079805799E-2</v>
      </c>
    </row>
    <row r="2207" spans="1:24" x14ac:dyDescent="0.45">
      <c r="A2207" t="s">
        <v>2206</v>
      </c>
      <c r="B2207" t="s">
        <v>7426</v>
      </c>
      <c r="C2207">
        <v>389421</v>
      </c>
      <c r="D2207" s="3" t="s">
        <v>7425</v>
      </c>
      <c r="E2207" s="2" t="s">
        <v>9022</v>
      </c>
      <c r="F2207">
        <v>2423709.537</v>
      </c>
      <c r="G2207">
        <v>2395315.852</v>
      </c>
      <c r="H2207">
        <v>2427130.4440000001</v>
      </c>
      <c r="I2207">
        <v>1190665.8629999999</v>
      </c>
      <c r="J2207">
        <v>909901.09750000003</v>
      </c>
      <c r="K2207">
        <v>1061454.5449999999</v>
      </c>
      <c r="L2207">
        <v>2020558.3359999999</v>
      </c>
      <c r="M2207">
        <v>2187875.4670000002</v>
      </c>
      <c r="N2207" s="2">
        <v>1921798.6089999999</v>
      </c>
      <c r="O2207" s="3">
        <v>2415385.277666667</v>
      </c>
      <c r="P2207" s="3">
        <v>1054007.1684999999</v>
      </c>
      <c r="Q2207" s="2">
        <v>2043410.8040000002</v>
      </c>
      <c r="R2207" s="3">
        <v>2.2916212999804348</v>
      </c>
      <c r="S2207" s="3">
        <v>1.9387067422966966</v>
      </c>
      <c r="T2207" s="2">
        <v>1.1820360707394335</v>
      </c>
      <c r="U2207" s="1">
        <v>1.5696700211120999E-5</v>
      </c>
      <c r="V2207" s="1">
        <v>1.8044501693220999E-5</v>
      </c>
      <c r="W2207" s="1">
        <v>5.7549395294642797E-5</v>
      </c>
      <c r="X2207">
        <v>6.8012269751857903E-3</v>
      </c>
    </row>
    <row r="2208" spans="1:24" x14ac:dyDescent="0.45">
      <c r="A2208" t="s">
        <v>2207</v>
      </c>
      <c r="B2208" t="s">
        <v>7428</v>
      </c>
      <c r="C2208">
        <v>10121</v>
      </c>
      <c r="D2208" s="3" t="s">
        <v>7427</v>
      </c>
      <c r="E2208" s="2" t="s">
        <v>9030</v>
      </c>
      <c r="F2208">
        <v>1573487.7180000001</v>
      </c>
      <c r="G2208">
        <v>1553510.5049999999</v>
      </c>
      <c r="H2208">
        <v>1454747.1129999999</v>
      </c>
      <c r="I2208">
        <v>1260753.4080000001</v>
      </c>
      <c r="J2208">
        <v>1056818.2609999999</v>
      </c>
      <c r="K2208">
        <v>1120793.325</v>
      </c>
      <c r="L2208">
        <v>1491225.34</v>
      </c>
      <c r="M2208">
        <v>1521888.426</v>
      </c>
      <c r="N2208" s="2">
        <v>1365393.4</v>
      </c>
      <c r="O2208" s="3">
        <v>1527248.4453333335</v>
      </c>
      <c r="P2208" s="3">
        <v>1146121.6646666666</v>
      </c>
      <c r="Q2208" s="2">
        <v>1459502.3886666663</v>
      </c>
      <c r="R2208" s="3">
        <v>1.332536058270491</v>
      </c>
      <c r="S2208" s="3">
        <v>1.273427100857693</v>
      </c>
      <c r="T2208" s="2">
        <v>1.0464172290451383</v>
      </c>
      <c r="U2208">
        <v>3.3400623546584601E-3</v>
      </c>
      <c r="V2208">
        <v>4.6474059421118003E-3</v>
      </c>
      <c r="W2208">
        <v>6.1384646402886803E-3</v>
      </c>
      <c r="X2208">
        <v>0.36795744770454503</v>
      </c>
    </row>
    <row r="2209" spans="1:24" x14ac:dyDescent="0.45">
      <c r="A2209" t="s">
        <v>2208</v>
      </c>
      <c r="B2209" t="s">
        <v>7430</v>
      </c>
      <c r="C2209">
        <v>11253</v>
      </c>
      <c r="D2209" s="3" t="s">
        <v>7429</v>
      </c>
      <c r="E2209" s="2" t="s">
        <v>9175</v>
      </c>
      <c r="F2209">
        <v>121055.58070000001</v>
      </c>
      <c r="G2209">
        <v>117323.2929</v>
      </c>
      <c r="H2209">
        <v>105452.6491</v>
      </c>
      <c r="I2209">
        <v>66706.555380000005</v>
      </c>
      <c r="J2209">
        <v>77892.866580000002</v>
      </c>
      <c r="K2209">
        <v>50298.990250000003</v>
      </c>
      <c r="L2209">
        <v>91740.299799999993</v>
      </c>
      <c r="M2209">
        <v>108173.9356</v>
      </c>
      <c r="N2209" s="2">
        <v>92563.932220000002</v>
      </c>
      <c r="O2209" s="3">
        <v>114610.50756666665</v>
      </c>
      <c r="P2209" s="3">
        <v>64966.137403333334</v>
      </c>
      <c r="Q2209" s="2">
        <v>97492.722540000002</v>
      </c>
      <c r="R2209" s="3">
        <v>1.7641576388499607</v>
      </c>
      <c r="S2209" s="3">
        <v>1.5006698325733887</v>
      </c>
      <c r="T2209" s="2">
        <v>1.175580131323581</v>
      </c>
      <c r="U2209">
        <v>3.5849747065799299E-3</v>
      </c>
      <c r="V2209">
        <v>3.87864400344655E-3</v>
      </c>
      <c r="W2209">
        <v>1.4845642333369101E-2</v>
      </c>
      <c r="X2209">
        <v>9.8277819789716295E-2</v>
      </c>
    </row>
    <row r="2210" spans="1:24" x14ac:dyDescent="0.45">
      <c r="A2210" t="s">
        <v>2209</v>
      </c>
      <c r="B2210" t="s">
        <v>7432</v>
      </c>
      <c r="C2210">
        <v>9779</v>
      </c>
      <c r="D2210" s="3" t="s">
        <v>7431</v>
      </c>
      <c r="E2210" s="2" t="s">
        <v>9179</v>
      </c>
      <c r="F2210">
        <v>677718.88089999999</v>
      </c>
      <c r="G2210">
        <v>725062.80180000002</v>
      </c>
      <c r="H2210">
        <v>684342.59299999999</v>
      </c>
      <c r="I2210">
        <v>349956.11540000001</v>
      </c>
      <c r="J2210">
        <v>364356.63569999998</v>
      </c>
      <c r="K2210">
        <v>348274.64199999999</v>
      </c>
      <c r="L2210">
        <v>568150.12990000006</v>
      </c>
      <c r="M2210">
        <v>600175.53630000004</v>
      </c>
      <c r="N2210" s="2">
        <v>598732.89150000003</v>
      </c>
      <c r="O2210" s="3">
        <v>695708.0919</v>
      </c>
      <c r="P2210" s="3">
        <v>354195.7977</v>
      </c>
      <c r="Q2210" s="2">
        <v>589019.51923333341</v>
      </c>
      <c r="R2210" s="3">
        <v>1.9641907002218508</v>
      </c>
      <c r="S2210" s="3">
        <v>1.6629771529142381</v>
      </c>
      <c r="T2210" s="2">
        <v>1.1811290953575395</v>
      </c>
      <c r="U2210" s="1">
        <v>1.50886435587126E-6</v>
      </c>
      <c r="V2210" s="1">
        <v>1.6279131179570199E-6</v>
      </c>
      <c r="W2210" s="1">
        <v>7.4374669047778597E-6</v>
      </c>
      <c r="X2210">
        <v>4.4266452361972701E-4</v>
      </c>
    </row>
    <row r="2211" spans="1:24" x14ac:dyDescent="0.45">
      <c r="A2211" t="s">
        <v>2210</v>
      </c>
      <c r="B2211" t="s">
        <v>7434</v>
      </c>
      <c r="C2211">
        <v>23708</v>
      </c>
      <c r="D2211" s="3" t="s">
        <v>7433</v>
      </c>
      <c r="E2211" s="2" t="s">
        <v>9487</v>
      </c>
      <c r="F2211">
        <v>131131.25409999999</v>
      </c>
      <c r="G2211">
        <v>85901.707089999996</v>
      </c>
      <c r="H2211">
        <v>129904.56600000001</v>
      </c>
      <c r="I2211">
        <v>89938.527730000002</v>
      </c>
      <c r="J2211">
        <v>81723.395699999994</v>
      </c>
      <c r="K2211">
        <v>81570.486680000002</v>
      </c>
      <c r="L2211">
        <v>129828.49219999999</v>
      </c>
      <c r="M2211">
        <v>139331.40429999999</v>
      </c>
      <c r="N2211" s="2">
        <v>131640.3443</v>
      </c>
      <c r="O2211" s="3">
        <v>115645.84239666666</v>
      </c>
      <c r="P2211" s="3">
        <v>84410.803369999994</v>
      </c>
      <c r="Q2211" s="2">
        <v>133600.08026666666</v>
      </c>
      <c r="R2211" s="3">
        <v>1.3700360354320209</v>
      </c>
      <c r="S2211" s="3">
        <v>1.5827367461609632</v>
      </c>
      <c r="T2211" s="2">
        <v>-1.155251909605334</v>
      </c>
      <c r="U2211">
        <v>2.1263171064270898E-2</v>
      </c>
      <c r="V2211">
        <v>7.1448734171481301E-2</v>
      </c>
      <c r="W2211">
        <v>2.3684256515891799E-2</v>
      </c>
      <c r="X2211">
        <v>0.203464870722283</v>
      </c>
    </row>
    <row r="2212" spans="1:24" x14ac:dyDescent="0.45">
      <c r="A2212" t="s">
        <v>2211</v>
      </c>
      <c r="B2212" t="s">
        <v>7436</v>
      </c>
      <c r="C2212">
        <v>4719</v>
      </c>
      <c r="D2212" s="3" t="s">
        <v>7435</v>
      </c>
      <c r="E2212" s="2" t="s">
        <v>9096</v>
      </c>
      <c r="F2212">
        <v>825228.71200000006</v>
      </c>
      <c r="G2212">
        <v>1077426.8400000001</v>
      </c>
      <c r="H2212">
        <v>932455.28229999996</v>
      </c>
      <c r="I2212">
        <v>816382.70030000003</v>
      </c>
      <c r="J2212">
        <v>447397.1568</v>
      </c>
      <c r="K2212">
        <v>823842.75390000001</v>
      </c>
      <c r="L2212">
        <v>783516.30960000004</v>
      </c>
      <c r="M2212">
        <v>772884.9388</v>
      </c>
      <c r="N2212" s="2">
        <v>814188.24349999998</v>
      </c>
      <c r="O2212" s="3">
        <v>945036.94476666674</v>
      </c>
      <c r="P2212" s="3">
        <v>695874.20366666664</v>
      </c>
      <c r="Q2212" s="2">
        <v>790196.49729999993</v>
      </c>
      <c r="R2212" s="3">
        <v>1.3580571600256539</v>
      </c>
      <c r="S2212" s="3">
        <v>1.1355450354910914</v>
      </c>
      <c r="T2212" s="2">
        <v>1.1959518271667069</v>
      </c>
      <c r="U2212">
        <v>0.184677940509368</v>
      </c>
      <c r="V2212">
        <v>0.238390634195563</v>
      </c>
      <c r="W2212">
        <v>0.45504718225591101</v>
      </c>
      <c r="X2212">
        <v>0.356820988752725</v>
      </c>
    </row>
    <row r="2213" spans="1:24" x14ac:dyDescent="0.45">
      <c r="A2213" t="s">
        <v>2212</v>
      </c>
      <c r="B2213" t="s">
        <v>7438</v>
      </c>
      <c r="C2213">
        <v>1523</v>
      </c>
      <c r="D2213" s="3" t="s">
        <v>7437</v>
      </c>
      <c r="E2213" s="2" t="s">
        <v>9087</v>
      </c>
      <c r="F2213">
        <v>761279.52430000005</v>
      </c>
      <c r="G2213">
        <v>1110475.3999999999</v>
      </c>
      <c r="H2213">
        <v>966575.52450000006</v>
      </c>
      <c r="I2213">
        <v>767890.58840000001</v>
      </c>
      <c r="J2213">
        <v>627430.9841</v>
      </c>
      <c r="K2213">
        <v>610300.12179999996</v>
      </c>
      <c r="L2213">
        <v>990346.4375</v>
      </c>
      <c r="M2213">
        <v>873730.98389999999</v>
      </c>
      <c r="N2213" s="2">
        <v>880193.54020000005</v>
      </c>
      <c r="O2213" s="3">
        <v>946110.14960000012</v>
      </c>
      <c r="P2213" s="3">
        <v>668540.56476666674</v>
      </c>
      <c r="Q2213" s="2">
        <v>914756.98719999997</v>
      </c>
      <c r="R2213" s="3">
        <v>1.4151873490731417</v>
      </c>
      <c r="S2213" s="3">
        <v>1.3682894283599192</v>
      </c>
      <c r="T2213" s="2">
        <v>1.0342748542385773</v>
      </c>
      <c r="U2213">
        <v>5.5066341920414902E-2</v>
      </c>
      <c r="V2213">
        <v>6.6888794560221704E-2</v>
      </c>
      <c r="W2213">
        <v>6.6888794560221704E-2</v>
      </c>
      <c r="X2213">
        <v>0.75812072684586596</v>
      </c>
    </row>
    <row r="2214" spans="1:24" x14ac:dyDescent="0.45">
      <c r="A2214" t="s">
        <v>2213</v>
      </c>
      <c r="B2214" t="s">
        <v>7440</v>
      </c>
      <c r="C2214">
        <v>345651</v>
      </c>
      <c r="D2214" s="3" t="s">
        <v>7439</v>
      </c>
      <c r="E2214" s="2" t="s">
        <v>9032</v>
      </c>
      <c r="F2214">
        <v>32654152.489999998</v>
      </c>
      <c r="G2214">
        <v>40986049.189999998</v>
      </c>
      <c r="H2214">
        <v>41590380.799999997</v>
      </c>
      <c r="I2214">
        <v>43972987.57</v>
      </c>
      <c r="J2214">
        <v>30375030.66</v>
      </c>
      <c r="K2214">
        <v>42881406.82</v>
      </c>
      <c r="L2214">
        <v>38526436</v>
      </c>
      <c r="M2214">
        <v>38076981.149999999</v>
      </c>
      <c r="N2214" s="2">
        <v>41835413.829999998</v>
      </c>
      <c r="O2214" s="3">
        <v>38410194.159999996</v>
      </c>
      <c r="P2214" s="3">
        <v>39076475.016666673</v>
      </c>
      <c r="Q2214" s="2">
        <v>39479610.326666668</v>
      </c>
      <c r="R2214" s="3">
        <v>-1.0173464589606407</v>
      </c>
      <c r="S2214" s="3">
        <v>1.010316573074415</v>
      </c>
      <c r="T2214" s="2">
        <v>-1.0278419880465055</v>
      </c>
      <c r="U2214">
        <v>0.97016652694775496</v>
      </c>
      <c r="V2214">
        <v>0.92962482043682004</v>
      </c>
      <c r="W2214">
        <v>0.92962482043682004</v>
      </c>
      <c r="X2214">
        <v>0.92962482043682004</v>
      </c>
    </row>
    <row r="2215" spans="1:24" x14ac:dyDescent="0.45">
      <c r="A2215" t="s">
        <v>2214</v>
      </c>
      <c r="B2215" t="s">
        <v>7442</v>
      </c>
      <c r="C2215">
        <v>23633</v>
      </c>
      <c r="D2215" s="3" t="s">
        <v>7441</v>
      </c>
      <c r="E2215" s="2" t="s">
        <v>9030</v>
      </c>
      <c r="F2215">
        <v>175918.89970000001</v>
      </c>
      <c r="G2215">
        <v>152090.7959</v>
      </c>
      <c r="H2215">
        <v>157763.19330000001</v>
      </c>
      <c r="I2215">
        <v>64443.979070000001</v>
      </c>
      <c r="J2215">
        <v>53015.198989999997</v>
      </c>
      <c r="K2215">
        <v>52560.44283</v>
      </c>
      <c r="L2215">
        <v>134441.71729999999</v>
      </c>
      <c r="M2215">
        <v>135719.364</v>
      </c>
      <c r="N2215" s="2">
        <v>121039.4869</v>
      </c>
      <c r="O2215" s="3">
        <v>161924.29630000002</v>
      </c>
      <c r="P2215" s="3">
        <v>56673.206963333338</v>
      </c>
      <c r="Q2215" s="2">
        <v>130400.18939999999</v>
      </c>
      <c r="R2215" s="3">
        <v>2.8571578171809202</v>
      </c>
      <c r="S2215" s="3">
        <v>2.3009142483213774</v>
      </c>
      <c r="T2215" s="2">
        <v>1.2417489349137405</v>
      </c>
      <c r="U2215" s="1">
        <v>2.57610257836794E-5</v>
      </c>
      <c r="V2215" s="1">
        <v>2.8445816813377599E-5</v>
      </c>
      <c r="W2215">
        <v>1.10755026925067E-4</v>
      </c>
      <c r="X2215">
        <v>6.3775554203351504E-3</v>
      </c>
    </row>
    <row r="2216" spans="1:24" x14ac:dyDescent="0.45">
      <c r="A2216" t="s">
        <v>2215</v>
      </c>
      <c r="B2216" t="s">
        <v>7444</v>
      </c>
      <c r="C2216">
        <v>6611</v>
      </c>
      <c r="D2216" s="3" t="s">
        <v>7443</v>
      </c>
      <c r="E2216" s="2" t="s">
        <v>9035</v>
      </c>
      <c r="F2216">
        <v>211516.2004</v>
      </c>
      <c r="G2216">
        <v>189046.05189999999</v>
      </c>
      <c r="H2216">
        <v>189424.06030000001</v>
      </c>
      <c r="I2216">
        <v>262981.696</v>
      </c>
      <c r="J2216">
        <v>295617.92499999999</v>
      </c>
      <c r="K2216">
        <v>253633.64989999999</v>
      </c>
      <c r="L2216">
        <v>159685.09280000001</v>
      </c>
      <c r="M2216">
        <v>208208.39679999999</v>
      </c>
      <c r="N2216" s="2">
        <v>161865.28829999999</v>
      </c>
      <c r="O2216" s="3">
        <v>196662.10420000003</v>
      </c>
      <c r="P2216" s="3">
        <v>270744.42363333335</v>
      </c>
      <c r="Q2216" s="2">
        <v>176586.25930000001</v>
      </c>
      <c r="R2216" s="3">
        <v>-1.3766984988525985</v>
      </c>
      <c r="S2216" s="3">
        <v>-1.533213426155482</v>
      </c>
      <c r="T2216" s="2">
        <v>1.1136886017042438</v>
      </c>
      <c r="U2216">
        <v>4.0748344022314698E-3</v>
      </c>
      <c r="V2216">
        <v>8.5641167204972696E-3</v>
      </c>
      <c r="W2216">
        <v>5.3170318408670902E-3</v>
      </c>
      <c r="X2216">
        <v>0.29883648765999699</v>
      </c>
    </row>
    <row r="2217" spans="1:24" x14ac:dyDescent="0.45">
      <c r="A2217" t="s">
        <v>2216</v>
      </c>
      <c r="B2217" t="s">
        <v>7446</v>
      </c>
      <c r="C2217">
        <v>55967</v>
      </c>
      <c r="D2217" s="3" t="s">
        <v>7445</v>
      </c>
      <c r="E2217" s="2" t="s">
        <v>9115</v>
      </c>
      <c r="F2217">
        <v>984072.69940000004</v>
      </c>
      <c r="G2217">
        <v>338947.3861</v>
      </c>
      <c r="H2217">
        <v>795966.34400000004</v>
      </c>
      <c r="I2217">
        <v>606898.51069999998</v>
      </c>
      <c r="J2217">
        <v>200498.29259999999</v>
      </c>
      <c r="K2217">
        <v>566158.87150000001</v>
      </c>
      <c r="L2217">
        <v>571217.07420000003</v>
      </c>
      <c r="M2217">
        <v>823685.62459999998</v>
      </c>
      <c r="N2217" s="2">
        <v>541367.74329999997</v>
      </c>
      <c r="O2217" s="3">
        <v>706328.80983333336</v>
      </c>
      <c r="P2217" s="3">
        <v>457851.89160000003</v>
      </c>
      <c r="Q2217" s="2">
        <v>645423.48069999996</v>
      </c>
      <c r="R2217" s="3">
        <v>1.5427015215881512</v>
      </c>
      <c r="S2217" s="3">
        <v>1.4096774361781406</v>
      </c>
      <c r="T2217" s="2">
        <v>1.0943649107207534</v>
      </c>
      <c r="U2217">
        <v>0.48458847185037501</v>
      </c>
      <c r="V2217">
        <v>0.58449467031287805</v>
      </c>
      <c r="W2217">
        <v>0.58449467031287805</v>
      </c>
      <c r="X2217">
        <v>0.77355736964558997</v>
      </c>
    </row>
    <row r="2218" spans="1:24" x14ac:dyDescent="0.45">
      <c r="A2218" t="s">
        <v>2217</v>
      </c>
      <c r="B2218" t="s">
        <v>7448</v>
      </c>
      <c r="C2218">
        <v>10915</v>
      </c>
      <c r="D2218" s="3" t="s">
        <v>7447</v>
      </c>
      <c r="E2218" s="2" t="s">
        <v>9022</v>
      </c>
      <c r="F2218">
        <v>1782315.0789999999</v>
      </c>
      <c r="G2218">
        <v>1847563.987</v>
      </c>
      <c r="H2218">
        <v>1602390.676</v>
      </c>
      <c r="I2218">
        <v>1658580.5989999999</v>
      </c>
      <c r="J2218">
        <v>1159756.5319999999</v>
      </c>
      <c r="K2218">
        <v>1377307.446</v>
      </c>
      <c r="L2218">
        <v>1556927.713</v>
      </c>
      <c r="M2218">
        <v>1503513.075</v>
      </c>
      <c r="N2218" s="2">
        <v>1486458.977</v>
      </c>
      <c r="O2218" s="3">
        <v>1744089.9139999999</v>
      </c>
      <c r="P2218" s="3">
        <v>1398548.1923333332</v>
      </c>
      <c r="Q2218" s="2">
        <v>1515633.2549999999</v>
      </c>
      <c r="R2218" s="3">
        <v>1.2470717302134338</v>
      </c>
      <c r="S2218" s="3">
        <v>1.0837190046853675</v>
      </c>
      <c r="T2218" s="2">
        <v>1.1507334694896227</v>
      </c>
      <c r="U2218">
        <v>9.9527020456648893E-2</v>
      </c>
      <c r="V2218">
        <v>0.123429452285289</v>
      </c>
      <c r="W2218">
        <v>0.413701344335827</v>
      </c>
      <c r="X2218">
        <v>0.206261314195785</v>
      </c>
    </row>
    <row r="2219" spans="1:24" x14ac:dyDescent="0.45">
      <c r="A2219" t="s">
        <v>2218</v>
      </c>
      <c r="B2219" t="s">
        <v>7450</v>
      </c>
      <c r="C2219">
        <v>57003</v>
      </c>
      <c r="D2219" s="3" t="s">
        <v>7449</v>
      </c>
      <c r="E2219" s="2" t="s">
        <v>9145</v>
      </c>
      <c r="F2219">
        <v>1858729.027</v>
      </c>
      <c r="G2219">
        <v>1741170.0160000001</v>
      </c>
      <c r="H2219">
        <v>1806483.0190000001</v>
      </c>
      <c r="I2219">
        <v>1741487.557</v>
      </c>
      <c r="J2219">
        <v>1565507.929</v>
      </c>
      <c r="K2219">
        <v>1150119.977</v>
      </c>
      <c r="L2219">
        <v>1329817.3259999999</v>
      </c>
      <c r="M2219">
        <v>1552210.4040000001</v>
      </c>
      <c r="N2219" s="2">
        <v>1251504.638</v>
      </c>
      <c r="O2219" s="3">
        <v>1802127.3540000001</v>
      </c>
      <c r="P2219" s="3">
        <v>1485705.1543333333</v>
      </c>
      <c r="Q2219" s="2">
        <v>1377844.1226666665</v>
      </c>
      <c r="R2219" s="3">
        <v>1.212977789532306</v>
      </c>
      <c r="S2219" s="3">
        <v>-1.0782824630829164</v>
      </c>
      <c r="T2219" s="2">
        <v>1.3079326785617662</v>
      </c>
      <c r="U2219">
        <v>9.1942525166079397E-2</v>
      </c>
      <c r="V2219">
        <v>0.15116543463284701</v>
      </c>
      <c r="W2219">
        <v>0.53346604520789997</v>
      </c>
      <c r="X2219">
        <v>0.122301516884693</v>
      </c>
    </row>
    <row r="2220" spans="1:24" x14ac:dyDescent="0.45">
      <c r="A2220" t="s">
        <v>2219</v>
      </c>
      <c r="B2220" t="s">
        <v>7452</v>
      </c>
      <c r="C2220">
        <v>826</v>
      </c>
      <c r="D2220" s="3" t="s">
        <v>7451</v>
      </c>
      <c r="E2220" s="2" t="s">
        <v>9023</v>
      </c>
      <c r="F2220">
        <v>1792925.956</v>
      </c>
      <c r="G2220">
        <v>2077927.327</v>
      </c>
      <c r="H2220">
        <v>1761431.716</v>
      </c>
      <c r="I2220">
        <v>1990864.8929999999</v>
      </c>
      <c r="J2220">
        <v>2538914.165</v>
      </c>
      <c r="K2220">
        <v>1903519.08</v>
      </c>
      <c r="L2220">
        <v>1811153.071</v>
      </c>
      <c r="M2220">
        <v>1708090.057</v>
      </c>
      <c r="N2220" s="2">
        <v>1712652.5959999999</v>
      </c>
      <c r="O2220" s="3">
        <v>1877428.3329999999</v>
      </c>
      <c r="P2220" s="3">
        <v>2144432.7126666666</v>
      </c>
      <c r="Q2220" s="2">
        <v>1743965.2413333331</v>
      </c>
      <c r="R2220" s="3">
        <v>-1.1422181475444191</v>
      </c>
      <c r="S2220" s="3">
        <v>-1.2296304202870234</v>
      </c>
      <c r="T2220" s="2">
        <v>1.076528527348761</v>
      </c>
      <c r="U2220">
        <v>0.166299882789118</v>
      </c>
      <c r="V2220">
        <v>0.29552438980231399</v>
      </c>
      <c r="W2220">
        <v>0.217362961260994</v>
      </c>
      <c r="X2220">
        <v>0.49562203735634403</v>
      </c>
    </row>
    <row r="2221" spans="1:24" x14ac:dyDescent="0.45">
      <c r="A2221" t="s">
        <v>2220</v>
      </c>
      <c r="B2221" t="s">
        <v>7454</v>
      </c>
      <c r="C2221">
        <v>7879</v>
      </c>
      <c r="D2221" s="3" t="s">
        <v>7453</v>
      </c>
      <c r="E2221" s="2" t="s">
        <v>9197</v>
      </c>
      <c r="F2221">
        <v>9479734.1160000004</v>
      </c>
      <c r="G2221">
        <v>9849816.9700000007</v>
      </c>
      <c r="H2221">
        <v>8337223.0549999997</v>
      </c>
      <c r="I2221">
        <v>10838332.52</v>
      </c>
      <c r="J2221">
        <v>11092656.810000001</v>
      </c>
      <c r="K2221">
        <v>8838827.1500000004</v>
      </c>
      <c r="L2221">
        <v>8431663.9189999998</v>
      </c>
      <c r="M2221">
        <v>8257874.4670000002</v>
      </c>
      <c r="N2221" s="2">
        <v>7677997.9460000005</v>
      </c>
      <c r="O2221" s="3">
        <v>9222258.0470000003</v>
      </c>
      <c r="P2221" s="3">
        <v>10256605.493333332</v>
      </c>
      <c r="Q2221" s="2">
        <v>8122512.1106666671</v>
      </c>
      <c r="R2221" s="3">
        <v>-1.1121577211418201</v>
      </c>
      <c r="S2221" s="3">
        <v>-1.2627380979665299</v>
      </c>
      <c r="T2221" s="2">
        <v>1.1353948041381339</v>
      </c>
      <c r="U2221">
        <v>6.5180868227197805E-2</v>
      </c>
      <c r="V2221">
        <v>0.19820036221880299</v>
      </c>
      <c r="W2221">
        <v>7.3499629585220397E-2</v>
      </c>
      <c r="X2221">
        <v>0.19820036221880299</v>
      </c>
    </row>
    <row r="2222" spans="1:24" x14ac:dyDescent="0.45">
      <c r="A2222" t="s">
        <v>2221</v>
      </c>
      <c r="B2222" t="s">
        <v>7456</v>
      </c>
      <c r="C2222">
        <v>5690</v>
      </c>
      <c r="D2222" s="3" t="s">
        <v>7455</v>
      </c>
      <c r="E2222" s="2" t="s">
        <v>9029</v>
      </c>
      <c r="F2222">
        <v>2541156.4810000001</v>
      </c>
      <c r="G2222">
        <v>2663493.6779999998</v>
      </c>
      <c r="H2222">
        <v>2572319.4440000001</v>
      </c>
      <c r="I2222">
        <v>2464614.4980000001</v>
      </c>
      <c r="J2222">
        <v>2033573.736</v>
      </c>
      <c r="K2222">
        <v>2548834.7420000001</v>
      </c>
      <c r="L2222">
        <v>2836400.7209999999</v>
      </c>
      <c r="M2222">
        <v>2906824.281</v>
      </c>
      <c r="N2222" s="2">
        <v>2331255.8130000001</v>
      </c>
      <c r="O2222" s="3">
        <v>2592323.2009999999</v>
      </c>
      <c r="P2222" s="3">
        <v>2349007.6586666666</v>
      </c>
      <c r="Q2222" s="2">
        <v>2691493.605</v>
      </c>
      <c r="R2222" s="3">
        <v>1.1035822686382568</v>
      </c>
      <c r="S2222" s="3">
        <v>1.1458002680705324</v>
      </c>
      <c r="T2222" s="2">
        <v>-1.0382554165937892</v>
      </c>
      <c r="U2222">
        <v>0.28449263774474698</v>
      </c>
      <c r="V2222">
        <v>0.402384443485587</v>
      </c>
      <c r="W2222">
        <v>0.402384443485587</v>
      </c>
      <c r="X2222">
        <v>0.63672269534304604</v>
      </c>
    </row>
    <row r="2223" spans="1:24" x14ac:dyDescent="0.45">
      <c r="A2223" t="s">
        <v>2222</v>
      </c>
      <c r="B2223" t="s">
        <v>7458</v>
      </c>
      <c r="C2223">
        <v>8668</v>
      </c>
      <c r="D2223" s="3" t="s">
        <v>7457</v>
      </c>
      <c r="E2223" s="2" t="s">
        <v>9129</v>
      </c>
      <c r="F2223">
        <v>2929495.1069999998</v>
      </c>
      <c r="G2223">
        <v>3166482.7689999999</v>
      </c>
      <c r="H2223">
        <v>2846796.3760000002</v>
      </c>
      <c r="I2223">
        <v>2272997.1919999998</v>
      </c>
      <c r="J2223">
        <v>1551118.6580000001</v>
      </c>
      <c r="K2223">
        <v>1969336.622</v>
      </c>
      <c r="L2223">
        <v>3357387.7239999999</v>
      </c>
      <c r="M2223">
        <v>3486606.8050000002</v>
      </c>
      <c r="N2223" s="2">
        <v>3015808.548</v>
      </c>
      <c r="O2223" s="3">
        <v>2980924.7506666668</v>
      </c>
      <c r="P2223" s="3">
        <v>1931150.8239999998</v>
      </c>
      <c r="Q2223" s="2">
        <v>3286601.0256666667</v>
      </c>
      <c r="R2223" s="3">
        <v>1.5436001754084989</v>
      </c>
      <c r="S2223" s="3">
        <v>1.7018872813150441</v>
      </c>
      <c r="T2223" s="2">
        <v>-1.1025441098208324</v>
      </c>
      <c r="U2223">
        <v>1.9876909750964002E-3</v>
      </c>
      <c r="V2223">
        <v>4.64789989784476E-3</v>
      </c>
      <c r="W2223">
        <v>2.525226175581E-3</v>
      </c>
      <c r="X2223">
        <v>0.214320228242383</v>
      </c>
    </row>
    <row r="2224" spans="1:24" x14ac:dyDescent="0.45">
      <c r="A2224" t="s">
        <v>2223</v>
      </c>
      <c r="B2224" t="s">
        <v>7460</v>
      </c>
      <c r="C2224">
        <v>9126</v>
      </c>
      <c r="D2224" s="3" t="s">
        <v>7459</v>
      </c>
      <c r="E2224" s="2" t="s">
        <v>9045</v>
      </c>
      <c r="F2224">
        <v>979757.21770000004</v>
      </c>
      <c r="G2224">
        <v>1206467.767</v>
      </c>
      <c r="H2224">
        <v>1002120.801</v>
      </c>
      <c r="I2224">
        <v>1204011.46</v>
      </c>
      <c r="J2224">
        <v>429827.75319999998</v>
      </c>
      <c r="K2224">
        <v>963626.51150000002</v>
      </c>
      <c r="L2224">
        <v>1154693.385</v>
      </c>
      <c r="M2224">
        <v>1082783.2409999999</v>
      </c>
      <c r="N2224" s="2">
        <v>1064833.719</v>
      </c>
      <c r="O2224" s="3">
        <v>1062781.9285666666</v>
      </c>
      <c r="P2224" s="3">
        <v>865821.90823333338</v>
      </c>
      <c r="Q2224" s="2">
        <v>1100770.115</v>
      </c>
      <c r="R2224" s="3">
        <v>1.2274832947288437</v>
      </c>
      <c r="S2224" s="3">
        <v>1.2713585837139034</v>
      </c>
      <c r="T2224" s="2">
        <v>-1.0357441027291145</v>
      </c>
      <c r="U2224">
        <v>0.48491059198029501</v>
      </c>
      <c r="V2224">
        <v>0.53448065554743796</v>
      </c>
      <c r="W2224">
        <v>0.53448065554743796</v>
      </c>
      <c r="X2224">
        <v>0.85355205643558696</v>
      </c>
    </row>
    <row r="2225" spans="1:24" x14ac:dyDescent="0.45">
      <c r="A2225" t="s">
        <v>2224</v>
      </c>
      <c r="B2225" t="s">
        <v>7462</v>
      </c>
      <c r="C2225">
        <v>51079</v>
      </c>
      <c r="D2225" s="3" t="s">
        <v>7461</v>
      </c>
      <c r="E2225" s="2" t="s">
        <v>9171</v>
      </c>
      <c r="F2225">
        <v>14901.968489999999</v>
      </c>
      <c r="G2225">
        <v>10294.975179999999</v>
      </c>
      <c r="H2225">
        <v>21103.90322</v>
      </c>
      <c r="I2225">
        <v>7882.7605450000001</v>
      </c>
      <c r="J2225">
        <v>7128.9017439999998</v>
      </c>
      <c r="K2225">
        <v>14298.7363</v>
      </c>
      <c r="L2225">
        <v>15171.79688</v>
      </c>
      <c r="M2225">
        <v>11791.509179999999</v>
      </c>
      <c r="N2225" s="2">
        <v>7153.0668409999998</v>
      </c>
      <c r="O2225" s="3">
        <v>15433.61563</v>
      </c>
      <c r="P2225" s="3">
        <v>9770.1328630000007</v>
      </c>
      <c r="Q2225" s="2">
        <v>11372.124300333331</v>
      </c>
      <c r="R2225" s="3">
        <v>1.5796730552608862</v>
      </c>
      <c r="S2225" s="3">
        <v>1.1639682345979301</v>
      </c>
      <c r="T2225" s="2">
        <v>1.3571444720796466</v>
      </c>
      <c r="U2225">
        <v>0.35063534331491297</v>
      </c>
      <c r="V2225">
        <v>0.46917498523343498</v>
      </c>
      <c r="W2225">
        <v>0.67906352061509401</v>
      </c>
      <c r="X2225">
        <v>0.46917498523343498</v>
      </c>
    </row>
    <row r="2226" spans="1:24" x14ac:dyDescent="0.45">
      <c r="A2226" t="s">
        <v>2225</v>
      </c>
      <c r="B2226" t="s">
        <v>7464</v>
      </c>
      <c r="C2226">
        <v>84376</v>
      </c>
      <c r="D2226" s="3" t="s">
        <v>7463</v>
      </c>
      <c r="E2226" s="2" t="s">
        <v>9130</v>
      </c>
      <c r="F2226">
        <v>64697.451880000001</v>
      </c>
      <c r="G2226">
        <v>50775.73618</v>
      </c>
      <c r="H2226">
        <v>22636.52002</v>
      </c>
      <c r="I2226">
        <v>36987.762119999999</v>
      </c>
      <c r="J2226">
        <v>16248.814759999999</v>
      </c>
      <c r="K2226">
        <v>14184.44929</v>
      </c>
      <c r="L2226">
        <v>20650.85742</v>
      </c>
      <c r="M2226">
        <v>30307.449100000002</v>
      </c>
      <c r="N2226" s="2">
        <v>38145.867859999998</v>
      </c>
      <c r="O2226" s="3">
        <v>46036.569360000001</v>
      </c>
      <c r="P2226" s="3">
        <v>22473.67539</v>
      </c>
      <c r="Q2226" s="2">
        <v>29701.391459999999</v>
      </c>
      <c r="R2226" s="3">
        <v>2.0484664195374407</v>
      </c>
      <c r="S2226" s="3">
        <v>1.3216081012372405</v>
      </c>
      <c r="T2226" s="2">
        <v>1.5499802230477724</v>
      </c>
      <c r="U2226">
        <v>0.23133124532100899</v>
      </c>
      <c r="V2226">
        <v>0.32026009628692598</v>
      </c>
      <c r="W2226">
        <v>0.58201426899045305</v>
      </c>
      <c r="X2226">
        <v>0.35505576572893799</v>
      </c>
    </row>
    <row r="2227" spans="1:24" x14ac:dyDescent="0.45">
      <c r="A2227" t="s">
        <v>2226</v>
      </c>
      <c r="B2227" t="s">
        <v>7466</v>
      </c>
      <c r="C2227">
        <v>51552</v>
      </c>
      <c r="D2227" s="3" t="s">
        <v>7465</v>
      </c>
      <c r="E2227" s="2" t="s">
        <v>9310</v>
      </c>
      <c r="F2227">
        <v>9385828.5470000003</v>
      </c>
      <c r="G2227">
        <v>8009751.8059999999</v>
      </c>
      <c r="H2227">
        <v>8271412.0080000004</v>
      </c>
      <c r="I2227">
        <v>11643291.869999999</v>
      </c>
      <c r="J2227">
        <v>11843285.890000001</v>
      </c>
      <c r="K2227">
        <v>10406460.029999999</v>
      </c>
      <c r="L2227">
        <v>8342010.8569999998</v>
      </c>
      <c r="M2227">
        <v>7862931.6639999999</v>
      </c>
      <c r="N2227" s="2">
        <v>7731948.8030000003</v>
      </c>
      <c r="O2227" s="3">
        <v>8555664.1203333344</v>
      </c>
      <c r="P2227" s="3">
        <v>11297679.263333334</v>
      </c>
      <c r="Q2227" s="2">
        <v>7978963.774666667</v>
      </c>
      <c r="R2227" s="3">
        <v>-1.3204912096167198</v>
      </c>
      <c r="S2227" s="3">
        <v>-1.415933144000934</v>
      </c>
      <c r="T2227" s="2">
        <v>1.0722775991912259</v>
      </c>
      <c r="U2227">
        <v>1.57795687461667E-3</v>
      </c>
      <c r="V2227">
        <v>2.9712618515377099E-3</v>
      </c>
      <c r="W2227">
        <v>2.2087444275627698E-3</v>
      </c>
      <c r="X2227">
        <v>0.31456048519672603</v>
      </c>
    </row>
    <row r="2228" spans="1:24" x14ac:dyDescent="0.45">
      <c r="A2228" t="s">
        <v>2227</v>
      </c>
      <c r="B2228" t="s">
        <v>7468</v>
      </c>
      <c r="C2228">
        <v>1965</v>
      </c>
      <c r="D2228" s="3" t="s">
        <v>7467</v>
      </c>
      <c r="E2228" s="2" t="s">
        <v>9134</v>
      </c>
      <c r="F2228">
        <v>3046741.608</v>
      </c>
      <c r="G2228">
        <v>3099603.5010000002</v>
      </c>
      <c r="H2228">
        <v>3105078.5159999998</v>
      </c>
      <c r="I2228">
        <v>2644979.2799999998</v>
      </c>
      <c r="J2228">
        <v>4920084.5719999997</v>
      </c>
      <c r="K2228">
        <v>1892001.22</v>
      </c>
      <c r="L2228">
        <v>4450558.3380000005</v>
      </c>
      <c r="M2228">
        <v>3250630.7220000001</v>
      </c>
      <c r="N2228" s="2">
        <v>4437768.1330000004</v>
      </c>
      <c r="O2228" s="3">
        <v>3083807.875</v>
      </c>
      <c r="P2228" s="3">
        <v>3152355.0240000002</v>
      </c>
      <c r="Q2228" s="2">
        <v>4046319.0643333332</v>
      </c>
      <c r="R2228" s="3">
        <v>-1.0222280867610796</v>
      </c>
      <c r="S2228" s="3">
        <v>1.2835860915180133</v>
      </c>
      <c r="T2228" s="2">
        <v>-1.3121177545255907</v>
      </c>
      <c r="U2228">
        <v>0.46351174988393801</v>
      </c>
      <c r="V2228">
        <v>0.935408303281691</v>
      </c>
      <c r="W2228">
        <v>0.46903440677512298</v>
      </c>
      <c r="X2228">
        <v>0.46903440677512298</v>
      </c>
    </row>
    <row r="2229" spans="1:24" x14ac:dyDescent="0.45">
      <c r="A2229" t="s">
        <v>2228</v>
      </c>
      <c r="B2229" t="s">
        <v>7470</v>
      </c>
      <c r="C2229">
        <v>2107</v>
      </c>
      <c r="D2229" s="3" t="s">
        <v>7469</v>
      </c>
      <c r="E2229" s="2" t="s">
        <v>9074</v>
      </c>
      <c r="F2229">
        <v>2042095.8829999999</v>
      </c>
      <c r="G2229">
        <v>2496627.2149999999</v>
      </c>
      <c r="H2229">
        <v>1972561.561</v>
      </c>
      <c r="I2229">
        <v>1510510.6040000001</v>
      </c>
      <c r="J2229">
        <v>1768751.4339999999</v>
      </c>
      <c r="K2229">
        <v>1478152.085</v>
      </c>
      <c r="L2229">
        <v>2348547.5419999999</v>
      </c>
      <c r="M2229">
        <v>2189900.3339999998</v>
      </c>
      <c r="N2229" s="2">
        <v>2110493.091</v>
      </c>
      <c r="O2229" s="3">
        <v>2170428.2196666664</v>
      </c>
      <c r="P2229" s="3">
        <v>1585804.7076666665</v>
      </c>
      <c r="Q2229" s="2">
        <v>2216313.6556666666</v>
      </c>
      <c r="R2229" s="3">
        <v>1.3686604719822075</v>
      </c>
      <c r="S2229" s="3">
        <v>1.397595583461045</v>
      </c>
      <c r="T2229" s="2">
        <v>-1.0211411902887291</v>
      </c>
      <c r="U2229">
        <v>1.4919803133426999E-2</v>
      </c>
      <c r="V2229">
        <v>1.7799206239874101E-2</v>
      </c>
      <c r="W2229">
        <v>1.7799206239874101E-2</v>
      </c>
      <c r="X2229">
        <v>0.78906468894822201</v>
      </c>
    </row>
    <row r="2230" spans="1:24" x14ac:dyDescent="0.45">
      <c r="A2230" t="s">
        <v>2229</v>
      </c>
      <c r="B2230" t="s">
        <v>7472</v>
      </c>
      <c r="C2230">
        <v>6249</v>
      </c>
      <c r="D2230" s="3" t="s">
        <v>7471</v>
      </c>
      <c r="E2230" s="2" t="s">
        <v>9039</v>
      </c>
      <c r="F2230">
        <v>462755.02600000001</v>
      </c>
      <c r="G2230">
        <v>458308.04080000002</v>
      </c>
      <c r="H2230">
        <v>409790.82309999998</v>
      </c>
      <c r="I2230">
        <v>398678.27510000003</v>
      </c>
      <c r="J2230">
        <v>466988.57079999999</v>
      </c>
      <c r="K2230">
        <v>364684.84460000001</v>
      </c>
      <c r="L2230">
        <v>431732.5527</v>
      </c>
      <c r="M2230">
        <v>432686.05680000002</v>
      </c>
      <c r="N2230" s="2">
        <v>393312.53379999998</v>
      </c>
      <c r="O2230" s="3">
        <v>443617.9633</v>
      </c>
      <c r="P2230" s="3">
        <v>410117.23016666668</v>
      </c>
      <c r="Q2230" s="2">
        <v>419243.71443333337</v>
      </c>
      <c r="R2230" s="3">
        <v>1.081685749022832</v>
      </c>
      <c r="S2230" s="3">
        <v>1.0222533548833288</v>
      </c>
      <c r="T2230" s="2">
        <v>1.0581386149094969</v>
      </c>
      <c r="U2230">
        <v>0.55013293964744403</v>
      </c>
      <c r="V2230">
        <v>0.67389589595444399</v>
      </c>
      <c r="W2230">
        <v>0.77211440822022903</v>
      </c>
      <c r="X2230">
        <v>0.67389589595444399</v>
      </c>
    </row>
    <row r="2231" spans="1:24" x14ac:dyDescent="0.45">
      <c r="A2231" t="s">
        <v>2230</v>
      </c>
      <c r="B2231" t="s">
        <v>7474</v>
      </c>
      <c r="C2231">
        <v>6204</v>
      </c>
      <c r="D2231" s="3" t="s">
        <v>7473</v>
      </c>
      <c r="E2231" s="2" t="s">
        <v>9046</v>
      </c>
      <c r="F2231">
        <v>2204648.5129999998</v>
      </c>
      <c r="G2231">
        <v>2558986.4330000002</v>
      </c>
      <c r="H2231">
        <v>3928508.3560000001</v>
      </c>
      <c r="I2231">
        <v>2010866.6240000001</v>
      </c>
      <c r="J2231">
        <v>1885281.9680000001</v>
      </c>
      <c r="K2231">
        <v>3204419.8050000002</v>
      </c>
      <c r="L2231">
        <v>3763964.327</v>
      </c>
      <c r="M2231">
        <v>3800167.202</v>
      </c>
      <c r="N2231" s="2">
        <v>2448749.6690000002</v>
      </c>
      <c r="O2231" s="3">
        <v>2897381.1006666669</v>
      </c>
      <c r="P2231" s="3">
        <v>2366856.1323333331</v>
      </c>
      <c r="Q2231" s="2">
        <v>3337627.0660000001</v>
      </c>
      <c r="R2231" s="3">
        <v>1.2241475352413258</v>
      </c>
      <c r="S2231" s="3">
        <v>1.410152066450125</v>
      </c>
      <c r="T2231" s="2">
        <v>-1.1519461714001087</v>
      </c>
      <c r="U2231">
        <v>0.39477368781752398</v>
      </c>
      <c r="V2231">
        <v>0.52869426809910502</v>
      </c>
      <c r="W2231">
        <v>0.52869426809910502</v>
      </c>
      <c r="X2231">
        <v>0.52869426809910502</v>
      </c>
    </row>
    <row r="2232" spans="1:24" x14ac:dyDescent="0.45">
      <c r="A2232" t="s">
        <v>2231</v>
      </c>
      <c r="B2232" t="s">
        <v>7476</v>
      </c>
      <c r="C2232">
        <v>6228</v>
      </c>
      <c r="D2232" s="3" t="s">
        <v>7475</v>
      </c>
      <c r="E2232" s="2" t="s">
        <v>9129</v>
      </c>
      <c r="F2232">
        <v>2374963.358</v>
      </c>
      <c r="G2232">
        <v>2252831.6949999998</v>
      </c>
      <c r="H2232">
        <v>2718926.7940000002</v>
      </c>
      <c r="I2232">
        <v>1916410.5530000001</v>
      </c>
      <c r="J2232">
        <v>1652505.6370000001</v>
      </c>
      <c r="K2232">
        <v>1293625.5330000001</v>
      </c>
      <c r="L2232">
        <v>2278240.4070000001</v>
      </c>
      <c r="M2232">
        <v>2337260.943</v>
      </c>
      <c r="N2232" s="2">
        <v>2023589.5349999999</v>
      </c>
      <c r="O2232" s="3">
        <v>2448907.282333333</v>
      </c>
      <c r="P2232" s="3">
        <v>1620847.2410000002</v>
      </c>
      <c r="Q2232" s="2">
        <v>2213030.2949999999</v>
      </c>
      <c r="R2232" s="3">
        <v>1.5108809888971719</v>
      </c>
      <c r="S2232" s="3">
        <v>1.3653540191947056</v>
      </c>
      <c r="T2232" s="2">
        <v>1.1065855211590463</v>
      </c>
      <c r="U2232">
        <v>1.5996906641734601E-2</v>
      </c>
      <c r="V2232">
        <v>1.9158299763055699E-2</v>
      </c>
      <c r="W2232">
        <v>3.9470307677841099E-2</v>
      </c>
      <c r="X2232">
        <v>0.28757682527316802</v>
      </c>
    </row>
    <row r="2233" spans="1:24" x14ac:dyDescent="0.45">
      <c r="A2233" t="s">
        <v>2232</v>
      </c>
      <c r="B2233" t="s">
        <v>7478</v>
      </c>
      <c r="C2233">
        <v>8893</v>
      </c>
      <c r="D2233" s="3" t="s">
        <v>7477</v>
      </c>
      <c r="E2233" s="2" t="s">
        <v>9184</v>
      </c>
      <c r="F2233">
        <v>104311.9813</v>
      </c>
      <c r="G2233">
        <v>132311.40470000001</v>
      </c>
      <c r="H2233">
        <v>73038.683409999998</v>
      </c>
      <c r="I2233">
        <v>52352.772400000002</v>
      </c>
      <c r="J2233">
        <v>69582.393660000002</v>
      </c>
      <c r="K2233">
        <v>36754.044000000002</v>
      </c>
      <c r="L2233">
        <v>105850.6577</v>
      </c>
      <c r="M2233">
        <v>110360.947</v>
      </c>
      <c r="N2233" s="2">
        <v>60064.23633</v>
      </c>
      <c r="O2233" s="3">
        <v>103220.68980333333</v>
      </c>
      <c r="P2233" s="3">
        <v>52896.403353333335</v>
      </c>
      <c r="Q2233" s="2">
        <v>92091.947010000004</v>
      </c>
      <c r="R2233" s="3">
        <v>1.9513744462709059</v>
      </c>
      <c r="S2233" s="3">
        <v>1.740986932416771</v>
      </c>
      <c r="T2233" s="2">
        <v>1.1208438213617624</v>
      </c>
      <c r="U2233">
        <v>0.10953935221955299</v>
      </c>
      <c r="V2233">
        <v>0.15260467981595699</v>
      </c>
      <c r="W2233">
        <v>0.160155480167814</v>
      </c>
      <c r="X2233">
        <v>0.60973653087229995</v>
      </c>
    </row>
    <row r="2234" spans="1:24" x14ac:dyDescent="0.45">
      <c r="A2234" t="s">
        <v>2233</v>
      </c>
      <c r="B2234" t="s">
        <v>7480</v>
      </c>
      <c r="C2234">
        <v>6227</v>
      </c>
      <c r="D2234" s="3" t="s">
        <v>7479</v>
      </c>
      <c r="E2234" s="2" t="s">
        <v>9063</v>
      </c>
      <c r="F2234">
        <v>1555229.0249999999</v>
      </c>
      <c r="G2234">
        <v>1475835.76</v>
      </c>
      <c r="H2234">
        <v>2196893.9079999998</v>
      </c>
      <c r="I2234">
        <v>2298911.2170000002</v>
      </c>
      <c r="J2234">
        <v>1359471.976</v>
      </c>
      <c r="K2234">
        <v>2504026.8960000002</v>
      </c>
      <c r="L2234">
        <v>2529665.014</v>
      </c>
      <c r="M2234">
        <v>2487954.6889999998</v>
      </c>
      <c r="N2234" s="2">
        <v>1887506.1769999999</v>
      </c>
      <c r="O2234" s="3">
        <v>1742652.8976666667</v>
      </c>
      <c r="P2234" s="3">
        <v>2054136.6963333332</v>
      </c>
      <c r="Q2234" s="2">
        <v>2301708.6266666665</v>
      </c>
      <c r="R2234" s="3">
        <v>-1.1787411590017318</v>
      </c>
      <c r="S2234" s="3">
        <v>1.1205235906525857</v>
      </c>
      <c r="T2234" s="2">
        <v>-1.320807275934611</v>
      </c>
      <c r="U2234">
        <v>0.39942136460391903</v>
      </c>
      <c r="V2234">
        <v>0.54127797756877105</v>
      </c>
      <c r="W2234">
        <v>0.54127797756877105</v>
      </c>
      <c r="X2234">
        <v>0.54127797756877105</v>
      </c>
    </row>
    <row r="2235" spans="1:24" x14ac:dyDescent="0.45">
      <c r="A2235" t="s">
        <v>2234</v>
      </c>
      <c r="B2235" t="s">
        <v>7482</v>
      </c>
      <c r="C2235">
        <v>1968</v>
      </c>
      <c r="D2235" s="3" t="s">
        <v>7481</v>
      </c>
      <c r="E2235" s="2" t="s">
        <v>9090</v>
      </c>
      <c r="F2235">
        <v>3159460.3530000001</v>
      </c>
      <c r="G2235">
        <v>2962223.7230000002</v>
      </c>
      <c r="H2235">
        <v>3047848.9580000001</v>
      </c>
      <c r="I2235">
        <v>2494425.7829999998</v>
      </c>
      <c r="J2235">
        <v>1681603.22</v>
      </c>
      <c r="K2235">
        <v>2093193.216</v>
      </c>
      <c r="L2235">
        <v>2448464.1979999999</v>
      </c>
      <c r="M2235">
        <v>2794754.608</v>
      </c>
      <c r="N2235" s="2">
        <v>2612303.3849999998</v>
      </c>
      <c r="O2235" s="3">
        <v>3056511.0113333333</v>
      </c>
      <c r="P2235" s="3">
        <v>2089740.7396666666</v>
      </c>
      <c r="Q2235" s="2">
        <v>2618507.3969999999</v>
      </c>
      <c r="R2235" s="3">
        <v>1.4626268959186179</v>
      </c>
      <c r="S2235" s="3">
        <v>1.253029788478774</v>
      </c>
      <c r="T2235" s="2">
        <v>1.1672722463320708</v>
      </c>
      <c r="U2235">
        <v>1.15024386835477E-2</v>
      </c>
      <c r="V2235">
        <v>1.1927157576113E-2</v>
      </c>
      <c r="W2235">
        <v>7.1944379258588001E-2</v>
      </c>
      <c r="X2235">
        <v>8.5968446813110305E-2</v>
      </c>
    </row>
    <row r="2236" spans="1:24" x14ac:dyDescent="0.45">
      <c r="A2236" t="s">
        <v>2235</v>
      </c>
      <c r="B2236" t="s">
        <v>7484</v>
      </c>
      <c r="C2236">
        <v>204</v>
      </c>
      <c r="D2236" s="3" t="s">
        <v>7483</v>
      </c>
      <c r="E2236" s="2" t="s">
        <v>9035</v>
      </c>
      <c r="F2236">
        <v>2283711.0789999999</v>
      </c>
      <c r="G2236">
        <v>2313505.87</v>
      </c>
      <c r="H2236">
        <v>2411562.6880000001</v>
      </c>
      <c r="I2236">
        <v>2567438.6940000001</v>
      </c>
      <c r="J2236">
        <v>4370565.1399999997</v>
      </c>
      <c r="K2236">
        <v>3497757.1460000002</v>
      </c>
      <c r="L2236">
        <v>2512434.4900000002</v>
      </c>
      <c r="M2236">
        <v>2426754.5469999998</v>
      </c>
      <c r="N2236" s="2">
        <v>1493681.7590000001</v>
      </c>
      <c r="O2236" s="3">
        <v>2336259.8790000002</v>
      </c>
      <c r="P2236" s="3">
        <v>3478586.9933333336</v>
      </c>
      <c r="Q2236" s="2">
        <v>2144290.2653333335</v>
      </c>
      <c r="R2236" s="3">
        <v>-1.4889554987445528</v>
      </c>
      <c r="S2236" s="3">
        <v>-1.6222556477411334</v>
      </c>
      <c r="T2236" s="2">
        <v>1.0895259456101782</v>
      </c>
      <c r="U2236">
        <v>7.4824327909170804E-2</v>
      </c>
      <c r="V2236">
        <v>9.51488059548906E-2</v>
      </c>
      <c r="W2236">
        <v>9.51488059548906E-2</v>
      </c>
      <c r="X2236">
        <v>0.71567457029224901</v>
      </c>
    </row>
    <row r="2237" spans="1:24" x14ac:dyDescent="0.45">
      <c r="A2237" t="s">
        <v>2236</v>
      </c>
      <c r="B2237" t="s">
        <v>7486</v>
      </c>
      <c r="C2237">
        <v>1017</v>
      </c>
      <c r="D2237" s="3" t="s">
        <v>7485</v>
      </c>
      <c r="E2237" s="2" t="s">
        <v>9247</v>
      </c>
      <c r="F2237">
        <v>488311.06219999999</v>
      </c>
      <c r="G2237">
        <v>368689.77020000003</v>
      </c>
      <c r="H2237">
        <v>497941.71649999998</v>
      </c>
      <c r="I2237">
        <v>281898.90970000002</v>
      </c>
      <c r="J2237">
        <v>308218.6851</v>
      </c>
      <c r="K2237">
        <v>297906.23700000002</v>
      </c>
      <c r="L2237">
        <v>460974.17719999998</v>
      </c>
      <c r="M2237">
        <v>567649.81110000005</v>
      </c>
      <c r="N2237" s="2">
        <v>437756.70500000002</v>
      </c>
      <c r="O2237" s="3">
        <v>451647.51629999996</v>
      </c>
      <c r="P2237" s="3">
        <v>296007.94393333333</v>
      </c>
      <c r="Q2237" s="2">
        <v>488793.56443333341</v>
      </c>
      <c r="R2237" s="3">
        <v>1.525795255014236</v>
      </c>
      <c r="S2237" s="3">
        <v>1.6512852930170654</v>
      </c>
      <c r="T2237" s="2">
        <v>-1.0822456601502923</v>
      </c>
      <c r="U2237">
        <v>1.46230035308615E-2</v>
      </c>
      <c r="V2237">
        <v>2.53709351934562E-2</v>
      </c>
      <c r="W2237">
        <v>2.00088721148898E-2</v>
      </c>
      <c r="X2237">
        <v>0.46405967555953198</v>
      </c>
    </row>
    <row r="2238" spans="1:24" x14ac:dyDescent="0.45">
      <c r="A2238" t="s">
        <v>2237</v>
      </c>
      <c r="B2238" t="s">
        <v>7488</v>
      </c>
      <c r="C2238">
        <v>51292</v>
      </c>
      <c r="D2238" s="3" t="s">
        <v>7487</v>
      </c>
      <c r="E2238" s="2" t="s">
        <v>9035</v>
      </c>
      <c r="F2238">
        <v>142128.79149999999</v>
      </c>
      <c r="G2238">
        <v>152767.12299999999</v>
      </c>
      <c r="H2238">
        <v>114050.2331</v>
      </c>
      <c r="I2238">
        <v>115248.1606</v>
      </c>
      <c r="J2238">
        <v>92756.191980000003</v>
      </c>
      <c r="K2238">
        <v>107512.09819999999</v>
      </c>
      <c r="L2238">
        <v>141522.42379999999</v>
      </c>
      <c r="M2238">
        <v>151310.3884</v>
      </c>
      <c r="N2238" s="2">
        <v>148968.65489999999</v>
      </c>
      <c r="O2238" s="3">
        <v>136315.38253333332</v>
      </c>
      <c r="P2238" s="3">
        <v>105172.15026000001</v>
      </c>
      <c r="Q2238" s="2">
        <v>147267.1557</v>
      </c>
      <c r="R2238" s="3">
        <v>1.2961167209792988</v>
      </c>
      <c r="S2238" s="3">
        <v>1.4002485956209449</v>
      </c>
      <c r="T2238" s="2">
        <v>-1.0803414329559515</v>
      </c>
      <c r="U2238">
        <v>2.19801239020164E-2</v>
      </c>
      <c r="V2238">
        <v>4.6760471562212899E-2</v>
      </c>
      <c r="W2238">
        <v>2.7401796143269701E-2</v>
      </c>
      <c r="X2238">
        <v>0.362861622541646</v>
      </c>
    </row>
    <row r="2239" spans="1:24" x14ac:dyDescent="0.45">
      <c r="A2239" t="s">
        <v>2238</v>
      </c>
      <c r="B2239" t="s">
        <v>7490</v>
      </c>
      <c r="C2239">
        <v>56983</v>
      </c>
      <c r="D2239" s="3" t="s">
        <v>7489</v>
      </c>
      <c r="E2239" s="2" t="s">
        <v>9033</v>
      </c>
      <c r="F2239">
        <v>41765.984989999997</v>
      </c>
      <c r="G2239">
        <v>34310.712220000001</v>
      </c>
      <c r="H2239">
        <v>34713.620410000003</v>
      </c>
      <c r="I2239">
        <v>38380.887490000001</v>
      </c>
      <c r="J2239">
        <v>46916.869619999998</v>
      </c>
      <c r="K2239">
        <v>27924.463970000001</v>
      </c>
      <c r="L2239">
        <v>31926.836910000002</v>
      </c>
      <c r="M2239">
        <v>29736.528910000001</v>
      </c>
      <c r="N2239" s="2">
        <v>28644.714459999999</v>
      </c>
      <c r="O2239" s="3">
        <v>36930.105873333334</v>
      </c>
      <c r="P2239" s="3">
        <v>37740.740360000003</v>
      </c>
      <c r="Q2239" s="2">
        <v>30102.693426666669</v>
      </c>
      <c r="R2239" s="3">
        <v>-1.0219505053531952</v>
      </c>
      <c r="S2239" s="3">
        <v>-1.2537330073782409</v>
      </c>
      <c r="T2239" s="2">
        <v>1.2268040387581582</v>
      </c>
      <c r="U2239">
        <v>0.31077821092587599</v>
      </c>
      <c r="V2239">
        <v>0.87562670410976295</v>
      </c>
      <c r="W2239">
        <v>0.32715712555215398</v>
      </c>
      <c r="X2239">
        <v>0.32715712555215398</v>
      </c>
    </row>
    <row r="2240" spans="1:24" x14ac:dyDescent="0.45">
      <c r="A2240" t="s">
        <v>2239</v>
      </c>
      <c r="B2240" t="s">
        <v>7492</v>
      </c>
      <c r="C2240">
        <v>55681</v>
      </c>
      <c r="D2240" s="3" t="s">
        <v>7491</v>
      </c>
      <c r="E2240" s="2" t="s">
        <v>9159</v>
      </c>
      <c r="F2240">
        <v>84903.044479999997</v>
      </c>
      <c r="G2240">
        <v>125328.5548</v>
      </c>
      <c r="H2240">
        <v>85272.265960000004</v>
      </c>
      <c r="I2240">
        <v>50129.576139999997</v>
      </c>
      <c r="J2240">
        <v>52614.052989999996</v>
      </c>
      <c r="K2240">
        <v>39505.60428</v>
      </c>
      <c r="L2240">
        <v>77795.311040000001</v>
      </c>
      <c r="M2240">
        <v>75320.094729999997</v>
      </c>
      <c r="N2240" s="2">
        <v>72775.165299999993</v>
      </c>
      <c r="O2240" s="3">
        <v>98501.288413333343</v>
      </c>
      <c r="P2240" s="3">
        <v>47416.411136666662</v>
      </c>
      <c r="Q2240" s="2">
        <v>75296.85702333333</v>
      </c>
      <c r="R2240" s="3">
        <v>2.0773670139105747</v>
      </c>
      <c r="S2240" s="3">
        <v>1.5879914826600401</v>
      </c>
      <c r="T2240" s="2">
        <v>1.3081726423562317</v>
      </c>
      <c r="U2240">
        <v>1.2569153698527499E-2</v>
      </c>
      <c r="V2240">
        <v>1.3069046602947901E-2</v>
      </c>
      <c r="W2240">
        <v>7.7217257995831498E-2</v>
      </c>
      <c r="X2240">
        <v>9.0064516508886805E-2</v>
      </c>
    </row>
    <row r="2241" spans="1:24" x14ac:dyDescent="0.45">
      <c r="A2241" t="s">
        <v>2240</v>
      </c>
      <c r="B2241" t="s">
        <v>7494</v>
      </c>
      <c r="C2241">
        <v>6193</v>
      </c>
      <c r="D2241" s="3" t="s">
        <v>7493</v>
      </c>
      <c r="E2241" s="2" t="s">
        <v>9090</v>
      </c>
      <c r="F2241">
        <v>4824512.7520000003</v>
      </c>
      <c r="G2241">
        <v>5824867.4289999995</v>
      </c>
      <c r="H2241">
        <v>6544786.3360000001</v>
      </c>
      <c r="I2241">
        <v>4539362.6770000001</v>
      </c>
      <c r="J2241">
        <v>3752115.8829999999</v>
      </c>
      <c r="K2241">
        <v>5155983.9529999997</v>
      </c>
      <c r="L2241">
        <v>6208424.4570000004</v>
      </c>
      <c r="M2241">
        <v>6453623.5630000001</v>
      </c>
      <c r="N2241" s="2">
        <v>4995751.2549999999</v>
      </c>
      <c r="O2241" s="3">
        <v>5731388.8390000006</v>
      </c>
      <c r="P2241" s="3">
        <v>4482487.5043333331</v>
      </c>
      <c r="Q2241" s="2">
        <v>5885933.0916666659</v>
      </c>
      <c r="R2241" s="3">
        <v>1.2786179177207573</v>
      </c>
      <c r="S2241" s="3">
        <v>1.3130952592676692</v>
      </c>
      <c r="T2241" s="2">
        <v>-1.026964538091544</v>
      </c>
      <c r="U2241">
        <v>0.132831277636871</v>
      </c>
      <c r="V2241">
        <v>0.14913365034275899</v>
      </c>
      <c r="W2241">
        <v>0.14913365034275899</v>
      </c>
      <c r="X2241">
        <v>0.81759839602374196</v>
      </c>
    </row>
    <row r="2242" spans="1:24" x14ac:dyDescent="0.45">
      <c r="A2242" t="s">
        <v>2241</v>
      </c>
      <c r="B2242" t="s">
        <v>7496</v>
      </c>
      <c r="C2242">
        <v>65080</v>
      </c>
      <c r="D2242" s="3" t="s">
        <v>7495</v>
      </c>
      <c r="E2242" s="2" t="s">
        <v>9063</v>
      </c>
      <c r="F2242">
        <v>599355.14020000002</v>
      </c>
      <c r="G2242">
        <v>410471.57559999998</v>
      </c>
      <c r="H2242">
        <v>598900.57339999999</v>
      </c>
      <c r="I2242">
        <v>677173.90220000001</v>
      </c>
      <c r="J2242">
        <v>590480.42669999995</v>
      </c>
      <c r="K2242">
        <v>722366.92500000005</v>
      </c>
      <c r="L2242">
        <v>640359.36820000003</v>
      </c>
      <c r="M2242">
        <v>774805.71530000004</v>
      </c>
      <c r="N2242" s="2">
        <v>711408.3676</v>
      </c>
      <c r="O2242" s="3">
        <v>536242.42973333329</v>
      </c>
      <c r="P2242" s="3">
        <v>663340.41796666675</v>
      </c>
      <c r="Q2242" s="2">
        <v>708857.81703333335</v>
      </c>
      <c r="R2242" s="3">
        <v>-1.2370159114349413</v>
      </c>
      <c r="S2242" s="3">
        <v>1.0686184617035561</v>
      </c>
      <c r="T2242" s="2">
        <v>-1.3218980403804292</v>
      </c>
      <c r="U2242">
        <v>0.100624767502087</v>
      </c>
      <c r="V2242">
        <v>0.16696954537169501</v>
      </c>
      <c r="W2242">
        <v>0.528843756944259</v>
      </c>
      <c r="X2242">
        <v>0.133299080590429</v>
      </c>
    </row>
    <row r="2243" spans="1:24" x14ac:dyDescent="0.45">
      <c r="A2243" t="s">
        <v>2242</v>
      </c>
      <c r="B2243" t="s">
        <v>7498</v>
      </c>
      <c r="C2243">
        <v>55572</v>
      </c>
      <c r="D2243" s="3" t="s">
        <v>7497</v>
      </c>
      <c r="E2243" s="2" t="s">
        <v>9024</v>
      </c>
      <c r="F2243">
        <v>310498.93109999999</v>
      </c>
      <c r="G2243">
        <v>249986.81359999999</v>
      </c>
      <c r="H2243">
        <v>250107.45250000001</v>
      </c>
      <c r="I2243">
        <v>209617.09340000001</v>
      </c>
      <c r="J2243">
        <v>176901.63699999999</v>
      </c>
      <c r="K2243">
        <v>170272.20069999999</v>
      </c>
      <c r="L2243">
        <v>219150.125</v>
      </c>
      <c r="M2243">
        <v>227482.8769</v>
      </c>
      <c r="N2243" s="2">
        <v>193201.50539999999</v>
      </c>
      <c r="O2243" s="3">
        <v>270197.73239999998</v>
      </c>
      <c r="P2243" s="3">
        <v>185596.9770333333</v>
      </c>
      <c r="Q2243" s="2">
        <v>213278.16910000003</v>
      </c>
      <c r="R2243" s="3">
        <v>1.4558304597357334</v>
      </c>
      <c r="S2243" s="3">
        <v>1.1491467830410578</v>
      </c>
      <c r="T2243" s="2">
        <v>1.2668794632858649</v>
      </c>
      <c r="U2243">
        <v>1.7983605495117801E-2</v>
      </c>
      <c r="V2243">
        <v>2.0602553834778201E-2</v>
      </c>
      <c r="W2243">
        <v>0.23522652616394801</v>
      </c>
      <c r="X2243">
        <v>5.2484880523116902E-2</v>
      </c>
    </row>
    <row r="2244" spans="1:24" x14ac:dyDescent="0.45">
      <c r="A2244" t="s">
        <v>2243</v>
      </c>
      <c r="B2244" t="s">
        <v>7500</v>
      </c>
      <c r="C2244">
        <v>6201</v>
      </c>
      <c r="D2244" s="3" t="s">
        <v>7499</v>
      </c>
      <c r="E2244" s="2" t="s">
        <v>9233</v>
      </c>
      <c r="F2244">
        <v>7066865.1909999996</v>
      </c>
      <c r="G2244">
        <v>6500830.1979999999</v>
      </c>
      <c r="H2244">
        <v>7603619.4249999998</v>
      </c>
      <c r="I2244">
        <v>4875288.3849999998</v>
      </c>
      <c r="J2244">
        <v>4424072.2630000003</v>
      </c>
      <c r="K2244">
        <v>4083462.7489999998</v>
      </c>
      <c r="L2244">
        <v>6439231.7680000002</v>
      </c>
      <c r="M2244">
        <v>6876578.0860000001</v>
      </c>
      <c r="N2244" s="2">
        <v>5972717.2599999998</v>
      </c>
      <c r="O2244" s="3">
        <v>7057104.9380000001</v>
      </c>
      <c r="P2244" s="3">
        <v>4460941.1323333336</v>
      </c>
      <c r="Q2244" s="2">
        <v>6429509.0379999997</v>
      </c>
      <c r="R2244" s="3">
        <v>1.5819767014743638</v>
      </c>
      <c r="S2244" s="3">
        <v>1.441289819181494</v>
      </c>
      <c r="T2244" s="2">
        <v>1.0976117921742938</v>
      </c>
      <c r="U2244">
        <v>1.25824322636291E-3</v>
      </c>
      <c r="V2244">
        <v>1.54963389090111E-3</v>
      </c>
      <c r="W2244">
        <v>3.2791102402153199E-3</v>
      </c>
      <c r="X2244">
        <v>0.153984053489755</v>
      </c>
    </row>
    <row r="2245" spans="1:24" x14ac:dyDescent="0.45">
      <c r="A2245" t="s">
        <v>2244</v>
      </c>
      <c r="B2245" t="s">
        <v>7502</v>
      </c>
      <c r="C2245">
        <v>8721</v>
      </c>
      <c r="D2245" s="3" t="s">
        <v>7501</v>
      </c>
      <c r="E2245" s="2" t="s">
        <v>9017</v>
      </c>
      <c r="F2245">
        <v>535477.61699999997</v>
      </c>
      <c r="G2245">
        <v>556181.45759999997</v>
      </c>
      <c r="H2245">
        <v>683394.31819999998</v>
      </c>
      <c r="I2245">
        <v>433680.86800000002</v>
      </c>
      <c r="J2245">
        <v>537817.34259999997</v>
      </c>
      <c r="K2245">
        <v>549806.97290000005</v>
      </c>
      <c r="L2245">
        <v>923814.84380000003</v>
      </c>
      <c r="M2245">
        <v>849663.39199999999</v>
      </c>
      <c r="N2245" s="2">
        <v>668760.60979999998</v>
      </c>
      <c r="O2245" s="3">
        <v>591684.46426666668</v>
      </c>
      <c r="P2245" s="3">
        <v>507101.72783333337</v>
      </c>
      <c r="Q2245" s="2">
        <v>814079.61519999988</v>
      </c>
      <c r="R2245" s="3">
        <v>1.1667963877676486</v>
      </c>
      <c r="S2245" s="3">
        <v>1.6053576048306415</v>
      </c>
      <c r="T2245" s="2">
        <v>-1.3758678220645351</v>
      </c>
      <c r="U2245">
        <v>1.9390531759641699E-2</v>
      </c>
      <c r="V2245">
        <v>0.32247915664360699</v>
      </c>
      <c r="W2245">
        <v>2.3617657371281801E-2</v>
      </c>
      <c r="X2245">
        <v>4.4686736063693701E-2</v>
      </c>
    </row>
    <row r="2246" spans="1:24" x14ac:dyDescent="0.45">
      <c r="A2246" t="s">
        <v>2245</v>
      </c>
      <c r="B2246" t="s">
        <v>7504</v>
      </c>
      <c r="C2246">
        <v>6801</v>
      </c>
      <c r="D2246" s="3" t="s">
        <v>7503</v>
      </c>
      <c r="E2246" s="2" t="s">
        <v>9245</v>
      </c>
      <c r="F2246">
        <v>319157.36820000003</v>
      </c>
      <c r="G2246">
        <v>305876.35940000002</v>
      </c>
      <c r="H2246">
        <v>245370.1465</v>
      </c>
      <c r="I2246">
        <v>224322.79240000001</v>
      </c>
      <c r="J2246">
        <v>204812.14679999999</v>
      </c>
      <c r="K2246">
        <v>255172.16440000001</v>
      </c>
      <c r="L2246">
        <v>345453.71879999997</v>
      </c>
      <c r="M2246">
        <v>323954.28570000001</v>
      </c>
      <c r="N2246" s="2">
        <v>256141.66279999999</v>
      </c>
      <c r="O2246" s="3">
        <v>290134.62470000004</v>
      </c>
      <c r="P2246" s="3">
        <v>228102.36786666667</v>
      </c>
      <c r="Q2246" s="2">
        <v>308516.55576666672</v>
      </c>
      <c r="R2246" s="3">
        <v>1.2719492016391223</v>
      </c>
      <c r="S2246" s="3">
        <v>1.3525355245194333</v>
      </c>
      <c r="T2246" s="2">
        <v>-1.0633565576176012</v>
      </c>
      <c r="U2246">
        <v>9.1361927470210297E-2</v>
      </c>
      <c r="V2246">
        <v>0.140220374629417</v>
      </c>
      <c r="W2246">
        <v>0.124963474521228</v>
      </c>
      <c r="X2246">
        <v>0.57657316432680195</v>
      </c>
    </row>
    <row r="2247" spans="1:24" x14ac:dyDescent="0.45">
      <c r="A2247" t="s">
        <v>2246</v>
      </c>
      <c r="B2247" t="s">
        <v>7506</v>
      </c>
      <c r="C2247">
        <v>6217</v>
      </c>
      <c r="D2247" s="3" t="s">
        <v>7505</v>
      </c>
      <c r="E2247" s="2" t="s">
        <v>9233</v>
      </c>
      <c r="F2247">
        <v>12299386.800000001</v>
      </c>
      <c r="G2247">
        <v>13098733.199999999</v>
      </c>
      <c r="H2247">
        <v>14533188.07</v>
      </c>
      <c r="I2247">
        <v>10455657.449999999</v>
      </c>
      <c r="J2247">
        <v>8606077.8110000007</v>
      </c>
      <c r="K2247">
        <v>10553088.4</v>
      </c>
      <c r="L2247">
        <v>13684996.560000001</v>
      </c>
      <c r="M2247">
        <v>13923016.98</v>
      </c>
      <c r="N2247" s="2">
        <v>12274218.5</v>
      </c>
      <c r="O2247" s="3">
        <v>13310436.023333333</v>
      </c>
      <c r="P2247" s="3">
        <v>9871607.8870000001</v>
      </c>
      <c r="Q2247" s="2">
        <v>13294077.346666666</v>
      </c>
      <c r="R2247" s="3">
        <v>1.3483554225104457</v>
      </c>
      <c r="S2247" s="3">
        <v>1.3466982784206556</v>
      </c>
      <c r="T2247" s="2">
        <v>1.0012305236565191</v>
      </c>
      <c r="U2247">
        <v>1.0344311752095599E-2</v>
      </c>
      <c r="V2247">
        <v>1.05643702849374E-2</v>
      </c>
      <c r="W2247">
        <v>1.05643702849374E-2</v>
      </c>
      <c r="X2247">
        <v>0.985331471143155</v>
      </c>
    </row>
    <row r="2248" spans="1:24" x14ac:dyDescent="0.45">
      <c r="A2248" t="s">
        <v>2247</v>
      </c>
      <c r="B2248" t="s">
        <v>7508</v>
      </c>
      <c r="C2248">
        <v>79837</v>
      </c>
      <c r="D2248" s="3" t="s">
        <v>7507</v>
      </c>
      <c r="E2248" s="2" t="s">
        <v>9071</v>
      </c>
      <c r="F2248">
        <v>168671.8664</v>
      </c>
      <c r="G2248">
        <v>152775.88140000001</v>
      </c>
      <c r="H2248">
        <v>153058.07519999999</v>
      </c>
      <c r="I2248">
        <v>130823.4816</v>
      </c>
      <c r="J2248">
        <v>152323.7573</v>
      </c>
      <c r="K2248">
        <v>131470.39629999999</v>
      </c>
      <c r="L2248">
        <v>144419.09770000001</v>
      </c>
      <c r="M2248">
        <v>172017.3334</v>
      </c>
      <c r="N2248" s="2">
        <v>125347.3011</v>
      </c>
      <c r="O2248" s="3">
        <v>158168.60766666665</v>
      </c>
      <c r="P2248" s="3">
        <v>138205.87840000002</v>
      </c>
      <c r="Q2248" s="2">
        <v>147261.24406666667</v>
      </c>
      <c r="R2248" s="3">
        <v>1.1444419694572603</v>
      </c>
      <c r="S2248" s="3">
        <v>1.0655208430458964</v>
      </c>
      <c r="T2248" s="2">
        <v>1.0740681207002578</v>
      </c>
      <c r="U2248">
        <v>0.378164087296125</v>
      </c>
      <c r="V2248">
        <v>0.51802507896555305</v>
      </c>
      <c r="W2248">
        <v>0.51802507896555305</v>
      </c>
      <c r="X2248">
        <v>0.51802507896555305</v>
      </c>
    </row>
    <row r="2249" spans="1:24" x14ac:dyDescent="0.45">
      <c r="A2249" t="s">
        <v>2248</v>
      </c>
      <c r="B2249" t="s">
        <v>7510</v>
      </c>
      <c r="C2249">
        <v>6156</v>
      </c>
      <c r="D2249" s="3" t="s">
        <v>7509</v>
      </c>
      <c r="E2249" s="2" t="s">
        <v>9175</v>
      </c>
      <c r="F2249">
        <v>3206548.3470000001</v>
      </c>
      <c r="G2249">
        <v>3578408.1690000002</v>
      </c>
      <c r="H2249">
        <v>4238912.7589999996</v>
      </c>
      <c r="I2249">
        <v>2545655.75</v>
      </c>
      <c r="J2249">
        <v>2310868.62</v>
      </c>
      <c r="K2249">
        <v>2570953.3760000002</v>
      </c>
      <c r="L2249">
        <v>3082704.4879999999</v>
      </c>
      <c r="M2249">
        <v>3439102.7570000002</v>
      </c>
      <c r="N2249" s="2">
        <v>2675162.3650000002</v>
      </c>
      <c r="O2249" s="3">
        <v>3674623.0916666668</v>
      </c>
      <c r="P2249" s="3">
        <v>2475825.9153333334</v>
      </c>
      <c r="Q2249" s="2">
        <v>3065656.5366666666</v>
      </c>
      <c r="R2249" s="3">
        <v>1.4842009161100218</v>
      </c>
      <c r="S2249" s="3">
        <v>1.2382359024842509</v>
      </c>
      <c r="T2249" s="2">
        <v>1.1986414811041222</v>
      </c>
      <c r="U2249">
        <v>2.4364718528967499E-2</v>
      </c>
      <c r="V2249">
        <v>2.5873533289323899E-2</v>
      </c>
      <c r="W2249">
        <v>0.10823200263333201</v>
      </c>
      <c r="X2249">
        <v>0.10823200263333201</v>
      </c>
    </row>
    <row r="2250" spans="1:24" x14ac:dyDescent="0.45">
      <c r="A2250" t="s">
        <v>2249</v>
      </c>
      <c r="B2250" t="s">
        <v>7512</v>
      </c>
      <c r="C2250">
        <v>1994</v>
      </c>
      <c r="D2250" s="3" t="s">
        <v>7511</v>
      </c>
      <c r="E2250" s="2" t="s">
        <v>9092</v>
      </c>
      <c r="F2250">
        <v>1779875.686</v>
      </c>
      <c r="G2250">
        <v>2935757.642</v>
      </c>
      <c r="H2250">
        <v>2306443.727</v>
      </c>
      <c r="I2250">
        <v>3524864.213</v>
      </c>
      <c r="J2250">
        <v>756414.78810000001</v>
      </c>
      <c r="K2250">
        <v>3240463.7149999999</v>
      </c>
      <c r="L2250">
        <v>2705846.4730000002</v>
      </c>
      <c r="M2250">
        <v>2800570.898</v>
      </c>
      <c r="N2250" s="2">
        <v>2799858.5639999998</v>
      </c>
      <c r="O2250" s="3">
        <v>2340692.3516666666</v>
      </c>
      <c r="P2250" s="3">
        <v>2507247.5720333331</v>
      </c>
      <c r="Q2250" s="2">
        <v>2768758.645</v>
      </c>
      <c r="R2250" s="3">
        <v>-1.0711563910772266</v>
      </c>
      <c r="S2250" s="3">
        <v>1.1043020545253079</v>
      </c>
      <c r="T2250" s="2">
        <v>-1.1828802033844956</v>
      </c>
      <c r="U2250">
        <v>0.85752684658199396</v>
      </c>
      <c r="V2250">
        <v>0.83558600871190503</v>
      </c>
      <c r="W2250">
        <v>0.83558600871190503</v>
      </c>
      <c r="X2250">
        <v>0.83558600871190503</v>
      </c>
    </row>
    <row r="2251" spans="1:24" x14ac:dyDescent="0.45">
      <c r="A2251" t="s">
        <v>2250</v>
      </c>
      <c r="B2251" t="s">
        <v>7514</v>
      </c>
      <c r="C2251">
        <v>2495</v>
      </c>
      <c r="D2251" s="3" t="s">
        <v>7513</v>
      </c>
      <c r="E2251" s="2" t="s">
        <v>9030</v>
      </c>
      <c r="F2251">
        <v>1795542.611</v>
      </c>
      <c r="G2251">
        <v>2654697.8390000002</v>
      </c>
      <c r="H2251">
        <v>2236808.983</v>
      </c>
      <c r="I2251">
        <v>6481127.0990000004</v>
      </c>
      <c r="J2251">
        <v>9388010.7510000002</v>
      </c>
      <c r="K2251">
        <v>10277648.529999999</v>
      </c>
      <c r="L2251">
        <v>4106688.7149999999</v>
      </c>
      <c r="M2251">
        <v>4173901.8139999998</v>
      </c>
      <c r="N2251" s="2">
        <v>3297590.2940000002</v>
      </c>
      <c r="O2251" s="3">
        <v>2229016.4776666667</v>
      </c>
      <c r="P2251" s="3">
        <v>8715595.4600000009</v>
      </c>
      <c r="Q2251" s="2">
        <v>3859393.6076666662</v>
      </c>
      <c r="R2251" s="3">
        <v>-3.9100632710994949</v>
      </c>
      <c r="S2251" s="3">
        <v>-2.2582810529318684</v>
      </c>
      <c r="T2251" s="2">
        <v>-1.7314334130480171</v>
      </c>
      <c r="U2251">
        <v>1.4546710372264899E-3</v>
      </c>
      <c r="V2251">
        <v>1.7647752781713699E-3</v>
      </c>
      <c r="W2251">
        <v>3.9422885797403299E-3</v>
      </c>
      <c r="X2251">
        <v>0.14892175049647699</v>
      </c>
    </row>
    <row r="2252" spans="1:24" x14ac:dyDescent="0.45">
      <c r="A2252" t="s">
        <v>2251</v>
      </c>
      <c r="B2252" t="s">
        <v>7516</v>
      </c>
      <c r="C2252">
        <v>6134</v>
      </c>
      <c r="D2252" s="3" t="s">
        <v>7515</v>
      </c>
      <c r="E2252" s="2" t="s">
        <v>9127</v>
      </c>
      <c r="F2252">
        <v>4352208.9400000004</v>
      </c>
      <c r="G2252">
        <v>3892929.855</v>
      </c>
      <c r="H2252">
        <v>4993759.3590000002</v>
      </c>
      <c r="I2252">
        <v>3622520.2280000001</v>
      </c>
      <c r="J2252">
        <v>2985249.8259999999</v>
      </c>
      <c r="K2252">
        <v>2851641.091</v>
      </c>
      <c r="L2252">
        <v>3558316.6370000001</v>
      </c>
      <c r="M2252">
        <v>3961607.895</v>
      </c>
      <c r="N2252" s="2">
        <v>3886787.5869999998</v>
      </c>
      <c r="O2252" s="3">
        <v>4412966.0513333334</v>
      </c>
      <c r="P2252" s="3">
        <v>3153137.0483333333</v>
      </c>
      <c r="Q2252" s="2">
        <v>3802237.3729999997</v>
      </c>
      <c r="R2252" s="3">
        <v>1.3995478102247134</v>
      </c>
      <c r="S2252" s="3">
        <v>1.2058585829657369</v>
      </c>
      <c r="T2252" s="2">
        <v>1.1606235009602948</v>
      </c>
      <c r="U2252">
        <v>2.8247477214234699E-2</v>
      </c>
      <c r="V2252">
        <v>3.0231693343243701E-2</v>
      </c>
      <c r="W2252">
        <v>0.122951985856778</v>
      </c>
      <c r="X2252">
        <v>0.122951985856778</v>
      </c>
    </row>
    <row r="2253" spans="1:24" x14ac:dyDescent="0.45">
      <c r="A2253" t="s">
        <v>2252</v>
      </c>
      <c r="B2253" t="s">
        <v>7518</v>
      </c>
      <c r="C2253">
        <v>4627</v>
      </c>
      <c r="D2253" s="3" t="s">
        <v>7517</v>
      </c>
      <c r="E2253" s="2" t="s">
        <v>9488</v>
      </c>
      <c r="F2253">
        <v>6804532.7929999996</v>
      </c>
      <c r="G2253">
        <v>58888284.07</v>
      </c>
      <c r="H2253">
        <v>49799575.350000001</v>
      </c>
      <c r="I2253">
        <v>60203327.460000001</v>
      </c>
      <c r="J2253">
        <v>59870527</v>
      </c>
      <c r="K2253">
        <v>56093891.32</v>
      </c>
      <c r="L2253">
        <v>43666900.850000001</v>
      </c>
      <c r="M2253">
        <v>42887981.090000004</v>
      </c>
      <c r="N2253" s="2">
        <v>44898340.409999996</v>
      </c>
      <c r="O2253" s="3">
        <v>38497464.071000002</v>
      </c>
      <c r="P2253" s="3">
        <v>58722581.92666667</v>
      </c>
      <c r="Q2253" s="2">
        <v>43817740.783333331</v>
      </c>
      <c r="R2253" s="3">
        <v>-1.525362341227618</v>
      </c>
      <c r="S2253" s="3">
        <v>-1.3401554000018776</v>
      </c>
      <c r="T2253" s="2">
        <v>-1.1381981083876398</v>
      </c>
      <c r="U2253">
        <v>0.34730321777518902</v>
      </c>
      <c r="V2253">
        <v>0.45128892447858099</v>
      </c>
      <c r="W2253">
        <v>0.45128892447858099</v>
      </c>
      <c r="X2253">
        <v>0.700185601508166</v>
      </c>
    </row>
    <row r="2254" spans="1:24" x14ac:dyDescent="0.45">
      <c r="A2254" t="s">
        <v>2253</v>
      </c>
      <c r="B2254" t="s">
        <v>7520</v>
      </c>
      <c r="C2254">
        <v>128240</v>
      </c>
      <c r="D2254" s="3" t="s">
        <v>7519</v>
      </c>
      <c r="E2254" s="2" t="s">
        <v>9081</v>
      </c>
      <c r="F2254">
        <v>85490.948149999997</v>
      </c>
      <c r="G2254">
        <v>77389.633979999999</v>
      </c>
      <c r="H2254">
        <v>85981.464840000001</v>
      </c>
      <c r="I2254">
        <v>81579.183539999998</v>
      </c>
      <c r="J2254">
        <v>119101.5705</v>
      </c>
      <c r="K2254">
        <v>113902.1084</v>
      </c>
      <c r="L2254">
        <v>99354.425780000005</v>
      </c>
      <c r="M2254">
        <v>86037.854619999998</v>
      </c>
      <c r="N2254" s="2">
        <v>83832.885150000002</v>
      </c>
      <c r="O2254" s="3">
        <v>82954.01565666667</v>
      </c>
      <c r="P2254" s="3">
        <v>104860.95414666667</v>
      </c>
      <c r="Q2254" s="2">
        <v>89741.721849999987</v>
      </c>
      <c r="R2254" s="3">
        <v>-1.2640853286797988</v>
      </c>
      <c r="S2254" s="3">
        <v>-1.1684749521737272</v>
      </c>
      <c r="T2254" s="2">
        <v>-1.08182492600993</v>
      </c>
      <c r="U2254">
        <v>0.18851219307521599</v>
      </c>
      <c r="V2254">
        <v>0.25386766484460699</v>
      </c>
      <c r="W2254">
        <v>0.30635262822694298</v>
      </c>
      <c r="X2254">
        <v>0.54617150711518803</v>
      </c>
    </row>
    <row r="2255" spans="1:24" x14ac:dyDescent="0.45">
      <c r="A2255" t="s">
        <v>2254</v>
      </c>
      <c r="B2255" t="s">
        <v>7522</v>
      </c>
      <c r="C2255">
        <v>90441</v>
      </c>
      <c r="D2255" s="3" t="s">
        <v>7521</v>
      </c>
      <c r="E2255" s="2" t="s">
        <v>9027</v>
      </c>
      <c r="F2255">
        <v>58742.325969999998</v>
      </c>
      <c r="G2255">
        <v>66412.2549</v>
      </c>
      <c r="H2255">
        <v>71695.453689999995</v>
      </c>
      <c r="I2255">
        <v>8631.6121199999998</v>
      </c>
      <c r="J2255">
        <v>11643.03571</v>
      </c>
      <c r="K2255">
        <v>8216.8865320000004</v>
      </c>
      <c r="L2255">
        <v>15059.81006</v>
      </c>
      <c r="M2255">
        <v>13185.397269999999</v>
      </c>
      <c r="N2255" s="2">
        <v>10337.728730000001</v>
      </c>
      <c r="O2255" s="3">
        <v>65616.678186666672</v>
      </c>
      <c r="P2255" s="3">
        <v>9497.1781206666674</v>
      </c>
      <c r="Q2255" s="2">
        <v>12860.978686666667</v>
      </c>
      <c r="R2255" s="3">
        <v>6.9090710264640816</v>
      </c>
      <c r="S2255" s="3">
        <v>1.3541894785231081</v>
      </c>
      <c r="T2255" s="2">
        <v>5.1019972729364138</v>
      </c>
      <c r="U2255" s="1">
        <v>4.9621710085848097E-6</v>
      </c>
      <c r="V2255" s="1">
        <v>6.6300256778304598E-6</v>
      </c>
      <c r="W2255">
        <v>0.35875841093421001</v>
      </c>
      <c r="X2255" s="1">
        <v>6.6300256778304598E-6</v>
      </c>
    </row>
    <row r="2256" spans="1:24" x14ac:dyDescent="0.45">
      <c r="A2256" t="s">
        <v>2255</v>
      </c>
      <c r="B2256" t="s">
        <v>7524</v>
      </c>
      <c r="C2256">
        <v>11315</v>
      </c>
      <c r="D2256" s="3" t="s">
        <v>7523</v>
      </c>
      <c r="E2256" s="2" t="s">
        <v>9489</v>
      </c>
      <c r="F2256">
        <v>5242243.3880000003</v>
      </c>
      <c r="G2256">
        <v>4797911.8219999997</v>
      </c>
      <c r="H2256">
        <v>5109376.7450000001</v>
      </c>
      <c r="I2256">
        <v>5765536.4100000001</v>
      </c>
      <c r="J2256">
        <v>8520854.3680000007</v>
      </c>
      <c r="K2256">
        <v>5756351.5080000004</v>
      </c>
      <c r="L2256">
        <v>6743825.1119999997</v>
      </c>
      <c r="M2256">
        <v>6396411.7819999997</v>
      </c>
      <c r="N2256" s="2">
        <v>6470261</v>
      </c>
      <c r="O2256" s="3">
        <v>5049843.9850000003</v>
      </c>
      <c r="P2256" s="3">
        <v>6680914.0953333341</v>
      </c>
      <c r="Q2256" s="2">
        <v>6536832.6313333334</v>
      </c>
      <c r="R2256" s="3">
        <v>-1.3229941588647582</v>
      </c>
      <c r="S2256" s="3">
        <v>-1.0220414797388826</v>
      </c>
      <c r="T2256" s="2">
        <v>-1.2944622944293462</v>
      </c>
      <c r="U2256">
        <v>0.138665223191558</v>
      </c>
      <c r="V2256">
        <v>0.14919022106520299</v>
      </c>
      <c r="W2256">
        <v>0.85657699463864601</v>
      </c>
      <c r="X2256">
        <v>0.14919022106520299</v>
      </c>
    </row>
    <row r="2257" spans="1:24" x14ac:dyDescent="0.45">
      <c r="A2257" t="s">
        <v>2256</v>
      </c>
      <c r="B2257" t="s">
        <v>7526</v>
      </c>
      <c r="C2257">
        <v>1200</v>
      </c>
      <c r="D2257" s="3" t="s">
        <v>7525</v>
      </c>
      <c r="E2257" s="2" t="s">
        <v>9127</v>
      </c>
      <c r="F2257">
        <v>337871.46110000001</v>
      </c>
      <c r="G2257">
        <v>343149.0686</v>
      </c>
      <c r="H2257">
        <v>327173.1765</v>
      </c>
      <c r="I2257">
        <v>342246.40269999998</v>
      </c>
      <c r="J2257">
        <v>333453.41830000002</v>
      </c>
      <c r="K2257">
        <v>284567.58100000001</v>
      </c>
      <c r="L2257">
        <v>280956.34570000001</v>
      </c>
      <c r="M2257">
        <v>319223.36700000003</v>
      </c>
      <c r="N2257" s="2">
        <v>298196.33419999998</v>
      </c>
      <c r="O2257" s="3">
        <v>336064.56873333338</v>
      </c>
      <c r="P2257" s="3">
        <v>320089.13400000002</v>
      </c>
      <c r="Q2257" s="2">
        <v>299458.68229999999</v>
      </c>
      <c r="R2257" s="3">
        <v>1.0499093316092802</v>
      </c>
      <c r="S2257" s="3">
        <v>-1.0688924813985934</v>
      </c>
      <c r="T2257" s="2">
        <v>1.1222401907073822</v>
      </c>
      <c r="U2257">
        <v>0.195794994180713</v>
      </c>
      <c r="V2257">
        <v>0.39986541921685698</v>
      </c>
      <c r="W2257">
        <v>0.39986541921685698</v>
      </c>
      <c r="X2257">
        <v>0.24960011098954099</v>
      </c>
    </row>
    <row r="2258" spans="1:24" x14ac:dyDescent="0.45">
      <c r="A2258" t="s">
        <v>2257</v>
      </c>
      <c r="B2258" t="s">
        <v>7528</v>
      </c>
      <c r="C2258">
        <v>5236</v>
      </c>
      <c r="D2258" s="3" t="s">
        <v>7527</v>
      </c>
      <c r="E2258" s="2" t="s">
        <v>9035</v>
      </c>
      <c r="F2258">
        <v>11767065.83</v>
      </c>
      <c r="G2258">
        <v>10522801.710000001</v>
      </c>
      <c r="H2258">
        <v>10259947.109999999</v>
      </c>
      <c r="I2258">
        <v>11280734.949999999</v>
      </c>
      <c r="J2258">
        <v>13603793.02</v>
      </c>
      <c r="K2258">
        <v>10471188.1</v>
      </c>
      <c r="L2258">
        <v>11958751.970000001</v>
      </c>
      <c r="M2258">
        <v>12255724.1</v>
      </c>
      <c r="N2258" s="2">
        <v>11497495.76</v>
      </c>
      <c r="O2258" s="3">
        <v>10849938.216666667</v>
      </c>
      <c r="P2258" s="3">
        <v>11785238.689999999</v>
      </c>
      <c r="Q2258" s="2">
        <v>11903990.609999999</v>
      </c>
      <c r="R2258" s="3">
        <v>-1.0862032994710156</v>
      </c>
      <c r="S2258" s="3">
        <v>1.0100763271006774</v>
      </c>
      <c r="T2258" s="2">
        <v>-1.0971482392143206</v>
      </c>
      <c r="U2258">
        <v>0.46493556476639403</v>
      </c>
      <c r="V2258">
        <v>0.48864081781380603</v>
      </c>
      <c r="W2258">
        <v>0.89637931366072798</v>
      </c>
      <c r="X2258">
        <v>0.48864081781380603</v>
      </c>
    </row>
    <row r="2259" spans="1:24" x14ac:dyDescent="0.45">
      <c r="A2259" t="s">
        <v>2258</v>
      </c>
      <c r="B2259" t="s">
        <v>7530</v>
      </c>
      <c r="C2259">
        <v>60682</v>
      </c>
      <c r="D2259" s="3" t="s">
        <v>7529</v>
      </c>
      <c r="E2259" s="2" t="s">
        <v>9020</v>
      </c>
      <c r="F2259">
        <v>201867.01079999999</v>
      </c>
      <c r="G2259">
        <v>228974.4644</v>
      </c>
      <c r="H2259">
        <v>197222.0111</v>
      </c>
      <c r="I2259">
        <v>158453.57190000001</v>
      </c>
      <c r="J2259">
        <v>220911.12220000001</v>
      </c>
      <c r="K2259">
        <v>145088.42739999999</v>
      </c>
      <c r="L2259">
        <v>170656.39449999999</v>
      </c>
      <c r="M2259">
        <v>189554.83989999999</v>
      </c>
      <c r="N2259" s="2">
        <v>160790.88639999999</v>
      </c>
      <c r="O2259" s="3">
        <v>209354.49543333333</v>
      </c>
      <c r="P2259" s="3">
        <v>174817.70716666666</v>
      </c>
      <c r="Q2259" s="2">
        <v>173667.37359999996</v>
      </c>
      <c r="R2259" s="3">
        <v>1.1975588676136806</v>
      </c>
      <c r="S2259" s="3">
        <v>-1.0066237747644886</v>
      </c>
      <c r="T2259" s="2">
        <v>1.2054912278199696</v>
      </c>
      <c r="U2259">
        <v>0.25595700284977002</v>
      </c>
      <c r="V2259">
        <v>0.24724924894689901</v>
      </c>
      <c r="W2259">
        <v>0.95969845909700802</v>
      </c>
      <c r="X2259">
        <v>0.24724924894689901</v>
      </c>
    </row>
    <row r="2260" spans="1:24" x14ac:dyDescent="0.45">
      <c r="A2260" t="s">
        <v>2259</v>
      </c>
      <c r="B2260" t="s">
        <v>7532</v>
      </c>
      <c r="C2260">
        <v>6205</v>
      </c>
      <c r="D2260" s="3" t="s">
        <v>7531</v>
      </c>
      <c r="E2260" s="2" t="s">
        <v>9046</v>
      </c>
      <c r="F2260">
        <v>7740538.0089999996</v>
      </c>
      <c r="G2260">
        <v>7865676.8269999996</v>
      </c>
      <c r="H2260">
        <v>9087017.8670000006</v>
      </c>
      <c r="I2260">
        <v>5816040.1030000001</v>
      </c>
      <c r="J2260">
        <v>5116945.523</v>
      </c>
      <c r="K2260">
        <v>4951708.2560000001</v>
      </c>
      <c r="L2260">
        <v>7896250.3849999998</v>
      </c>
      <c r="M2260">
        <v>8275207.7029999997</v>
      </c>
      <c r="N2260" s="2">
        <v>7309378.7539999997</v>
      </c>
      <c r="O2260" s="3">
        <v>8231077.5676666675</v>
      </c>
      <c r="P2260" s="3">
        <v>5294897.9606666667</v>
      </c>
      <c r="Q2260" s="2">
        <v>7826945.6140000001</v>
      </c>
      <c r="R2260" s="3">
        <v>1.5545299699468267</v>
      </c>
      <c r="S2260" s="3">
        <v>1.4782051839606234</v>
      </c>
      <c r="T2260" s="2">
        <v>1.0516334178870235</v>
      </c>
      <c r="U2260">
        <v>1.5763488826439399E-3</v>
      </c>
      <c r="V2260">
        <v>2.38054709845895E-3</v>
      </c>
      <c r="W2260">
        <v>2.56925418309142E-3</v>
      </c>
      <c r="X2260">
        <v>0.42435329302725799</v>
      </c>
    </row>
    <row r="2261" spans="1:24" x14ac:dyDescent="0.45">
      <c r="A2261" t="s">
        <v>2260</v>
      </c>
      <c r="B2261" t="s">
        <v>7534</v>
      </c>
      <c r="C2261">
        <v>79718</v>
      </c>
      <c r="D2261" s="3" t="s">
        <v>7533</v>
      </c>
      <c r="E2261" s="2" t="s">
        <v>9029</v>
      </c>
      <c r="F2261">
        <v>353028.63579999999</v>
      </c>
      <c r="G2261">
        <v>416817.1678</v>
      </c>
      <c r="H2261">
        <v>318743.7831</v>
      </c>
      <c r="I2261">
        <v>213674.95420000001</v>
      </c>
      <c r="J2261">
        <v>207604.91769999999</v>
      </c>
      <c r="K2261">
        <v>180935.09700000001</v>
      </c>
      <c r="L2261">
        <v>338866.69089999999</v>
      </c>
      <c r="M2261">
        <v>341047.49979999999</v>
      </c>
      <c r="N2261" s="2">
        <v>308329.61300000001</v>
      </c>
      <c r="O2261" s="3">
        <v>362863.1955666666</v>
      </c>
      <c r="P2261" s="3">
        <v>200738.32296666666</v>
      </c>
      <c r="Q2261" s="2">
        <v>329414.60123333329</v>
      </c>
      <c r="R2261" s="3">
        <v>1.8076428566503535</v>
      </c>
      <c r="S2261" s="3">
        <v>1.6410150108110337</v>
      </c>
      <c r="T2261" s="2">
        <v>1.1015395013095997</v>
      </c>
      <c r="U2261">
        <v>1.9126027130529401E-3</v>
      </c>
      <c r="V2261">
        <v>2.5150049145670301E-3</v>
      </c>
      <c r="W2261">
        <v>4.1047852066794996E-3</v>
      </c>
      <c r="X2261">
        <v>0.25067948487095199</v>
      </c>
    </row>
    <row r="2262" spans="1:24" x14ac:dyDescent="0.45">
      <c r="A2262" t="s">
        <v>2261</v>
      </c>
      <c r="B2262" t="s">
        <v>7536</v>
      </c>
      <c r="C2262">
        <v>10189</v>
      </c>
      <c r="D2262" s="3" t="s">
        <v>7535</v>
      </c>
      <c r="E2262" s="2" t="s">
        <v>9490</v>
      </c>
      <c r="F2262">
        <v>1255187.8899999999</v>
      </c>
      <c r="G2262">
        <v>1399241.0160000001</v>
      </c>
      <c r="H2262">
        <v>1587014.85</v>
      </c>
      <c r="I2262">
        <v>1401644.469</v>
      </c>
      <c r="J2262">
        <v>675916.06429999997</v>
      </c>
      <c r="K2262">
        <v>1264593.808</v>
      </c>
      <c r="L2262">
        <v>1151010.673</v>
      </c>
      <c r="M2262">
        <v>1214188.7220000001</v>
      </c>
      <c r="N2262" s="2">
        <v>1148749.3899999999</v>
      </c>
      <c r="O2262" s="3">
        <v>1413814.5853333334</v>
      </c>
      <c r="P2262" s="3">
        <v>1114051.4471</v>
      </c>
      <c r="Q2262" s="2">
        <v>1171316.2616666667</v>
      </c>
      <c r="R2262" s="3">
        <v>1.2690747711998851</v>
      </c>
      <c r="S2262" s="3">
        <v>1.0514023070619705</v>
      </c>
      <c r="T2262" s="2">
        <v>1.2070306129973947</v>
      </c>
      <c r="U2262">
        <v>0.34381355033820599</v>
      </c>
      <c r="V2262">
        <v>0.40225255278366501</v>
      </c>
      <c r="W2262">
        <v>0.78293157125059898</v>
      </c>
      <c r="X2262">
        <v>0.40225255278366501</v>
      </c>
    </row>
    <row r="2263" spans="1:24" x14ac:dyDescent="0.45">
      <c r="A2263" t="s">
        <v>2262</v>
      </c>
      <c r="B2263" t="s">
        <v>7538</v>
      </c>
      <c r="C2263">
        <v>3301</v>
      </c>
      <c r="D2263" s="3" t="s">
        <v>7537</v>
      </c>
      <c r="E2263" s="2" t="s">
        <v>9076</v>
      </c>
      <c r="F2263">
        <v>724520.87529999996</v>
      </c>
      <c r="G2263">
        <v>687067.21310000005</v>
      </c>
      <c r="H2263">
        <v>649427.57880000002</v>
      </c>
      <c r="I2263">
        <v>301109.5099</v>
      </c>
      <c r="J2263">
        <v>232209.39790000001</v>
      </c>
      <c r="K2263">
        <v>295969.64750000002</v>
      </c>
      <c r="L2263">
        <v>914984.60349999997</v>
      </c>
      <c r="M2263">
        <v>1011803.68</v>
      </c>
      <c r="N2263" s="2">
        <v>804052.28630000004</v>
      </c>
      <c r="O2263" s="3">
        <v>687005.22239999997</v>
      </c>
      <c r="P2263" s="3">
        <v>276429.51843333337</v>
      </c>
      <c r="Q2263" s="2">
        <v>910280.1899333332</v>
      </c>
      <c r="R2263" s="3">
        <v>2.4852816960128132</v>
      </c>
      <c r="S2263" s="3">
        <v>3.2929919897569326</v>
      </c>
      <c r="T2263" s="2">
        <v>-1.3249974821928416</v>
      </c>
      <c r="U2263" s="1">
        <v>7.5580462537672502E-5</v>
      </c>
      <c r="V2263">
        <v>4.5417362904588303E-4</v>
      </c>
      <c r="W2263" s="1">
        <v>7.82287756874488E-5</v>
      </c>
      <c r="X2263">
        <v>6.7407206405100898E-3</v>
      </c>
    </row>
    <row r="2264" spans="1:24" x14ac:dyDescent="0.45">
      <c r="A2264" t="s">
        <v>2263</v>
      </c>
      <c r="B2264" t="s">
        <v>7540</v>
      </c>
      <c r="C2264">
        <v>3188</v>
      </c>
      <c r="D2264" s="3" t="s">
        <v>7539</v>
      </c>
      <c r="E2264" s="2" t="s">
        <v>9020</v>
      </c>
      <c r="F2264">
        <v>1667128.3759999999</v>
      </c>
      <c r="G2264">
        <v>1552112.3629999999</v>
      </c>
      <c r="H2264">
        <v>1510731.047</v>
      </c>
      <c r="I2264">
        <v>818826.06039999996</v>
      </c>
      <c r="J2264">
        <v>198222.1243</v>
      </c>
      <c r="K2264">
        <v>676258.8787</v>
      </c>
      <c r="L2264">
        <v>1219565.061</v>
      </c>
      <c r="M2264">
        <v>1186669.1040000001</v>
      </c>
      <c r="N2264" s="2">
        <v>1150334.5209999999</v>
      </c>
      <c r="O2264" s="3">
        <v>1576657.2620000001</v>
      </c>
      <c r="P2264" s="3">
        <v>564435.68779999996</v>
      </c>
      <c r="Q2264" s="2">
        <v>1185522.8953333332</v>
      </c>
      <c r="R2264" s="3">
        <v>2.7933337598572736</v>
      </c>
      <c r="S2264" s="3">
        <v>2.1003684227589221</v>
      </c>
      <c r="T2264" s="2">
        <v>1.3299256119019884</v>
      </c>
      <c r="U2264">
        <v>2.0351433096989198E-3</v>
      </c>
      <c r="V2264">
        <v>2.09943258338518E-3</v>
      </c>
      <c r="W2264">
        <v>1.18122241698136E-2</v>
      </c>
      <c r="X2264">
        <v>4.8882099013848802E-2</v>
      </c>
    </row>
    <row r="2265" spans="1:24" x14ac:dyDescent="0.45">
      <c r="A2265" t="s">
        <v>2264</v>
      </c>
      <c r="B2265" t="s">
        <v>7542</v>
      </c>
      <c r="C2265">
        <v>509</v>
      </c>
      <c r="D2265" s="3" t="s">
        <v>7541</v>
      </c>
      <c r="E2265" s="2" t="s">
        <v>9136</v>
      </c>
      <c r="F2265">
        <v>5915147.8669999996</v>
      </c>
      <c r="G2265">
        <v>5344741.3530000001</v>
      </c>
      <c r="H2265">
        <v>4920816.1739999996</v>
      </c>
      <c r="I2265">
        <v>3761878.1159999999</v>
      </c>
      <c r="J2265">
        <v>4141853.7110000001</v>
      </c>
      <c r="K2265">
        <v>3510263.3739999998</v>
      </c>
      <c r="L2265">
        <v>3685225.7659999998</v>
      </c>
      <c r="M2265">
        <v>3558006.34</v>
      </c>
      <c r="N2265" s="2">
        <v>3462878.1690000002</v>
      </c>
      <c r="O2265" s="3">
        <v>5393568.4646666655</v>
      </c>
      <c r="P2265" s="3">
        <v>3804665.0669999998</v>
      </c>
      <c r="Q2265" s="2">
        <v>3568703.4250000003</v>
      </c>
      <c r="R2265" s="3">
        <v>1.417619782473921</v>
      </c>
      <c r="S2265" s="3">
        <v>-1.0661197118110199</v>
      </c>
      <c r="T2265" s="2">
        <v>1.5113523939486972</v>
      </c>
      <c r="U2265">
        <v>1.30445877547726E-3</v>
      </c>
      <c r="V2265">
        <v>2.0748046506389802E-3</v>
      </c>
      <c r="W2265">
        <v>0.43759685720765401</v>
      </c>
      <c r="X2265">
        <v>2.0071581927715702E-3</v>
      </c>
    </row>
    <row r="2266" spans="1:24" x14ac:dyDescent="0.45">
      <c r="A2266" t="s">
        <v>2265</v>
      </c>
      <c r="B2266" t="s">
        <v>7544</v>
      </c>
      <c r="C2266">
        <v>9410</v>
      </c>
      <c r="D2266" s="3" t="s">
        <v>7543</v>
      </c>
      <c r="E2266" s="2" t="s">
        <v>9070</v>
      </c>
      <c r="F2266">
        <v>283190.32089999999</v>
      </c>
      <c r="G2266">
        <v>381925.56969999999</v>
      </c>
      <c r="H2266">
        <v>384867.47009999998</v>
      </c>
      <c r="I2266">
        <v>359903.36080000002</v>
      </c>
      <c r="J2266">
        <v>54552.006860000001</v>
      </c>
      <c r="K2266">
        <v>279650.89240000001</v>
      </c>
      <c r="L2266">
        <v>285876.49219999998</v>
      </c>
      <c r="M2266">
        <v>294813.33669999999</v>
      </c>
      <c r="N2266" s="2">
        <v>243155.31779999999</v>
      </c>
      <c r="O2266" s="3">
        <v>349994.45356666669</v>
      </c>
      <c r="P2266" s="3">
        <v>231368.75335333333</v>
      </c>
      <c r="Q2266" s="2">
        <v>274615.04889999999</v>
      </c>
      <c r="R2266" s="3">
        <v>1.5127127085833187</v>
      </c>
      <c r="S2266" s="3">
        <v>1.1869150216694273</v>
      </c>
      <c r="T2266" s="2">
        <v>1.274491164881921</v>
      </c>
      <c r="U2266">
        <v>0.38833534782161799</v>
      </c>
      <c r="V2266">
        <v>0.57322815422237305</v>
      </c>
      <c r="W2266">
        <v>0.61049483148949002</v>
      </c>
      <c r="X2266">
        <v>0.57791894167315305</v>
      </c>
    </row>
    <row r="2267" spans="1:24" x14ac:dyDescent="0.45">
      <c r="A2267" t="s">
        <v>2266</v>
      </c>
      <c r="B2267" t="s">
        <v>7546</v>
      </c>
      <c r="C2267">
        <v>10642</v>
      </c>
      <c r="D2267" s="3" t="s">
        <v>7545</v>
      </c>
      <c r="E2267" s="2" t="s">
        <v>9021</v>
      </c>
      <c r="F2267">
        <v>1214981.655</v>
      </c>
      <c r="G2267">
        <v>1070172.3149999999</v>
      </c>
      <c r="H2267">
        <v>1162469.4350000001</v>
      </c>
      <c r="I2267">
        <v>113678.8003</v>
      </c>
      <c r="J2267">
        <v>92628.137959999993</v>
      </c>
      <c r="K2267">
        <v>122844.0289</v>
      </c>
      <c r="L2267">
        <v>1192064.4099999999</v>
      </c>
      <c r="M2267">
        <v>1069706.7760000001</v>
      </c>
      <c r="N2267" s="2">
        <v>1007401.812</v>
      </c>
      <c r="O2267" s="3">
        <v>1149207.8016666665</v>
      </c>
      <c r="P2267" s="3">
        <v>109716.98905333334</v>
      </c>
      <c r="Q2267" s="2">
        <v>1089724.3326666665</v>
      </c>
      <c r="R2267" s="3">
        <v>10.474292191048349</v>
      </c>
      <c r="S2267" s="3">
        <v>9.9321385144551524</v>
      </c>
      <c r="T2267" s="2">
        <v>1.0545857949729707</v>
      </c>
      <c r="U2267" s="1">
        <v>2.7024328750193599E-6</v>
      </c>
      <c r="V2267" s="1">
        <v>3.5846420295839499E-6</v>
      </c>
      <c r="W2267" s="1">
        <v>3.5846420295839499E-6</v>
      </c>
      <c r="X2267">
        <v>0.334127380121579</v>
      </c>
    </row>
    <row r="2268" spans="1:24" x14ac:dyDescent="0.45">
      <c r="A2268" t="s">
        <v>2267</v>
      </c>
      <c r="B2268" t="s">
        <v>7548</v>
      </c>
      <c r="C2268">
        <v>55114</v>
      </c>
      <c r="D2268" s="3" t="s">
        <v>7547</v>
      </c>
      <c r="E2268" s="2" t="s">
        <v>9049</v>
      </c>
      <c r="F2268">
        <v>209494.42739999999</v>
      </c>
      <c r="G2268">
        <v>223355.4001</v>
      </c>
      <c r="H2268">
        <v>180892.1465</v>
      </c>
      <c r="I2268">
        <v>102291.8198</v>
      </c>
      <c r="J2268">
        <v>110180.43150000001</v>
      </c>
      <c r="K2268">
        <v>94855.716149999993</v>
      </c>
      <c r="L2268">
        <v>209544.29879999999</v>
      </c>
      <c r="M2268">
        <v>192753.7947</v>
      </c>
      <c r="N2268" s="2">
        <v>185527.10509999999</v>
      </c>
      <c r="O2268" s="3">
        <v>204580.65800000002</v>
      </c>
      <c r="P2268" s="3">
        <v>102442.65581666667</v>
      </c>
      <c r="Q2268" s="2">
        <v>195941.73286666666</v>
      </c>
      <c r="R2268" s="3">
        <v>1.9970261056695122</v>
      </c>
      <c r="S2268" s="3">
        <v>1.912696730718576</v>
      </c>
      <c r="T2268" s="2">
        <v>1.0440892555503321</v>
      </c>
      <c r="U2268">
        <v>2.8672508497837101E-4</v>
      </c>
      <c r="V2268">
        <v>4.0256177916862899E-4</v>
      </c>
      <c r="W2268">
        <v>4.0256177916862899E-4</v>
      </c>
      <c r="X2268">
        <v>0.50837017400976003</v>
      </c>
    </row>
    <row r="2269" spans="1:24" x14ac:dyDescent="0.45">
      <c r="A2269" t="s">
        <v>2268</v>
      </c>
      <c r="B2269" t="s">
        <v>7550</v>
      </c>
      <c r="C2269">
        <v>3915</v>
      </c>
      <c r="D2269" s="3" t="s">
        <v>7549</v>
      </c>
      <c r="E2269" s="2" t="s">
        <v>9079</v>
      </c>
      <c r="F2269">
        <v>11104288.33</v>
      </c>
      <c r="G2269">
        <v>8418463.2329999991</v>
      </c>
      <c r="H2269">
        <v>11377581.67</v>
      </c>
      <c r="I2269">
        <v>70302387.760000005</v>
      </c>
      <c r="J2269">
        <v>8478941.4690000005</v>
      </c>
      <c r="K2269">
        <v>87845280.939999998</v>
      </c>
      <c r="L2269">
        <v>9236166.6040000003</v>
      </c>
      <c r="M2269">
        <v>11172749.789999999</v>
      </c>
      <c r="N2269" s="2">
        <v>9237448.2300000004</v>
      </c>
      <c r="O2269" s="3">
        <v>10300111.077666668</v>
      </c>
      <c r="P2269" s="3">
        <v>55542203.389666669</v>
      </c>
      <c r="Q2269" s="2">
        <v>9882121.5413333345</v>
      </c>
      <c r="R2269" s="3">
        <v>-5.3923887782236326</v>
      </c>
      <c r="S2269" s="3">
        <v>-5.6204736156455626</v>
      </c>
      <c r="T2269" s="2">
        <v>1.042297550640825</v>
      </c>
      <c r="U2269">
        <v>9.5743008506844501E-2</v>
      </c>
      <c r="V2269">
        <v>9.1725427745989699E-2</v>
      </c>
      <c r="W2269">
        <v>9.1725427745989699E-2</v>
      </c>
      <c r="X2269">
        <v>0.98373980223759405</v>
      </c>
    </row>
    <row r="2270" spans="1:24" x14ac:dyDescent="0.45">
      <c r="A2270" t="s">
        <v>2269</v>
      </c>
      <c r="B2270" t="s">
        <v>7552</v>
      </c>
      <c r="C2270">
        <v>5634</v>
      </c>
      <c r="D2270" s="3" t="s">
        <v>7551</v>
      </c>
      <c r="E2270" s="2" t="s">
        <v>9035</v>
      </c>
      <c r="F2270">
        <v>477795.20020000002</v>
      </c>
      <c r="G2270">
        <v>626737.80799999996</v>
      </c>
      <c r="H2270">
        <v>492993.61780000001</v>
      </c>
      <c r="I2270">
        <v>429272.2549</v>
      </c>
      <c r="J2270">
        <v>535343.98309999995</v>
      </c>
      <c r="K2270">
        <v>381422.2083</v>
      </c>
      <c r="L2270">
        <v>474951.54790000001</v>
      </c>
      <c r="M2270">
        <v>414432.05900000001</v>
      </c>
      <c r="N2270" s="2">
        <v>445601.05050000001</v>
      </c>
      <c r="O2270" s="3">
        <v>532508.87533333339</v>
      </c>
      <c r="P2270" s="3">
        <v>448679.48209999996</v>
      </c>
      <c r="Q2270" s="2">
        <v>444994.88579999999</v>
      </c>
      <c r="R2270" s="3">
        <v>1.1868358072470313</v>
      </c>
      <c r="S2270" s="3">
        <v>-1.008280086844989</v>
      </c>
      <c r="T2270" s="2">
        <v>1.1966629108017794</v>
      </c>
      <c r="U2270">
        <v>0.27859665375294002</v>
      </c>
      <c r="V2270">
        <v>0.27205558037049599</v>
      </c>
      <c r="W2270">
        <v>0.94918341852167698</v>
      </c>
      <c r="X2270">
        <v>0.27205558037049599</v>
      </c>
    </row>
    <row r="2271" spans="1:24" x14ac:dyDescent="0.45">
      <c r="A2271" t="s">
        <v>2270</v>
      </c>
      <c r="B2271" t="s">
        <v>7554</v>
      </c>
      <c r="C2271">
        <v>201595</v>
      </c>
      <c r="D2271" s="3" t="s">
        <v>7553</v>
      </c>
      <c r="E2271" s="2" t="s">
        <v>9295</v>
      </c>
      <c r="F2271">
        <v>1652856.781</v>
      </c>
      <c r="G2271">
        <v>1690296.0930000001</v>
      </c>
      <c r="H2271">
        <v>1644065.5719999999</v>
      </c>
      <c r="I2271">
        <v>1686525.8759999999</v>
      </c>
      <c r="J2271">
        <v>1810121.7879999999</v>
      </c>
      <c r="K2271">
        <v>1529635.094</v>
      </c>
      <c r="L2271">
        <v>1335624.301</v>
      </c>
      <c r="M2271">
        <v>1344882.3770000001</v>
      </c>
      <c r="N2271" s="2">
        <v>1284731.7139999999</v>
      </c>
      <c r="O2271" s="3">
        <v>1662406.1486666666</v>
      </c>
      <c r="P2271" s="3">
        <v>1675427.5859999999</v>
      </c>
      <c r="Q2271" s="2">
        <v>1321746.1306666667</v>
      </c>
      <c r="R2271" s="3">
        <v>-1.0078328856902852</v>
      </c>
      <c r="S2271" s="3">
        <v>-1.2675865259805543</v>
      </c>
      <c r="T2271" s="2">
        <v>1.2577348328064912</v>
      </c>
      <c r="U2271">
        <v>3.4238005455079598E-3</v>
      </c>
      <c r="V2271">
        <v>0.85649599768215701</v>
      </c>
      <c r="W2271">
        <v>3.9117339766430604E-3</v>
      </c>
      <c r="X2271">
        <v>3.9117339766430604E-3</v>
      </c>
    </row>
    <row r="2272" spans="1:24" x14ac:dyDescent="0.45">
      <c r="A2272" t="s">
        <v>2271</v>
      </c>
      <c r="B2272" t="s">
        <v>7556</v>
      </c>
      <c r="C2272">
        <v>23481</v>
      </c>
      <c r="D2272" s="3" t="s">
        <v>7555</v>
      </c>
      <c r="E2272" s="2" t="s">
        <v>9222</v>
      </c>
      <c r="F2272">
        <v>214184.90489999999</v>
      </c>
      <c r="G2272">
        <v>339654.489</v>
      </c>
      <c r="H2272">
        <v>186141.15280000001</v>
      </c>
      <c r="I2272">
        <v>222753.61859999999</v>
      </c>
      <c r="J2272">
        <v>103745.4203</v>
      </c>
      <c r="K2272">
        <v>199778.71840000001</v>
      </c>
      <c r="L2272">
        <v>389738.63569999998</v>
      </c>
      <c r="M2272">
        <v>385778.65460000001</v>
      </c>
      <c r="N2272" s="2">
        <v>342951.71189999999</v>
      </c>
      <c r="O2272" s="3">
        <v>246660.18223333335</v>
      </c>
      <c r="P2272" s="3">
        <v>175425.91909999997</v>
      </c>
      <c r="Q2272" s="2">
        <v>372823.00073333335</v>
      </c>
      <c r="R2272" s="3">
        <v>1.4060646425499241</v>
      </c>
      <c r="S2272" s="3">
        <v>2.1252446767618696</v>
      </c>
      <c r="T2272" s="2">
        <v>-1.511484331835341</v>
      </c>
      <c r="U2272">
        <v>2.0678034268025301E-2</v>
      </c>
      <c r="V2272">
        <v>0.20571250261837301</v>
      </c>
      <c r="W2272">
        <v>2.3084330629373099E-2</v>
      </c>
      <c r="X2272">
        <v>6.8568234681017207E-2</v>
      </c>
    </row>
    <row r="2273" spans="1:24" x14ac:dyDescent="0.45">
      <c r="A2273" t="s">
        <v>2272</v>
      </c>
      <c r="B2273" t="s">
        <v>7558</v>
      </c>
      <c r="C2273">
        <v>55005</v>
      </c>
      <c r="D2273" s="3" t="s">
        <v>7557</v>
      </c>
      <c r="E2273" s="2" t="s">
        <v>9029</v>
      </c>
      <c r="F2273">
        <v>90082.169209999993</v>
      </c>
      <c r="G2273">
        <v>96725.271940000006</v>
      </c>
      <c r="H2273">
        <v>89686.683180000007</v>
      </c>
      <c r="I2273">
        <v>95682.565910000005</v>
      </c>
      <c r="J2273">
        <v>55145.604850000003</v>
      </c>
      <c r="K2273">
        <v>79217.633600000001</v>
      </c>
      <c r="L2273">
        <v>58843.546880000002</v>
      </c>
      <c r="M2273">
        <v>59472.56652</v>
      </c>
      <c r="N2273" s="2">
        <v>62935.705000000002</v>
      </c>
      <c r="O2273" s="3">
        <v>92164.708110000007</v>
      </c>
      <c r="P2273" s="3">
        <v>76681.934786666665</v>
      </c>
      <c r="Q2273" s="2">
        <v>60417.272799999999</v>
      </c>
      <c r="R2273" s="3">
        <v>1.2019090072049858</v>
      </c>
      <c r="S2273" s="3">
        <v>-1.2692054975819211</v>
      </c>
      <c r="T2273" s="2">
        <v>1.525469519537797</v>
      </c>
      <c r="U2273">
        <v>4.89539421999933E-2</v>
      </c>
      <c r="V2273">
        <v>0.16684775007396199</v>
      </c>
      <c r="W2273">
        <v>0.16684775007396199</v>
      </c>
      <c r="X2273">
        <v>5.4081249945543301E-2</v>
      </c>
    </row>
    <row r="2274" spans="1:24" x14ac:dyDescent="0.45">
      <c r="A2274" t="s">
        <v>2273</v>
      </c>
      <c r="B2274" t="s">
        <v>7560</v>
      </c>
      <c r="C2274">
        <v>28976</v>
      </c>
      <c r="D2274" s="3" t="s">
        <v>7559</v>
      </c>
      <c r="E2274" s="2" t="s">
        <v>9121</v>
      </c>
      <c r="F2274">
        <v>366612.027</v>
      </c>
      <c r="G2274">
        <v>391076.58029999997</v>
      </c>
      <c r="H2274">
        <v>340727.98710000003</v>
      </c>
      <c r="I2274">
        <v>258534.44949999999</v>
      </c>
      <c r="J2274">
        <v>256307.68539999999</v>
      </c>
      <c r="K2274">
        <v>273322.52110000001</v>
      </c>
      <c r="L2274">
        <v>306903.48879999999</v>
      </c>
      <c r="M2274">
        <v>280629.01730000001</v>
      </c>
      <c r="N2274" s="2">
        <v>269152.41029999999</v>
      </c>
      <c r="O2274" s="3">
        <v>366138.86480000004</v>
      </c>
      <c r="P2274" s="3">
        <v>262721.55199999997</v>
      </c>
      <c r="Q2274" s="2">
        <v>285561.63880000002</v>
      </c>
      <c r="R2274" s="3">
        <v>1.3936384815509923</v>
      </c>
      <c r="S2274" s="3">
        <v>1.0869364794251826</v>
      </c>
      <c r="T2274" s="2">
        <v>1.2821710448875601</v>
      </c>
      <c r="U2274">
        <v>1.32958766050507E-3</v>
      </c>
      <c r="V2274">
        <v>1.69925914014656E-3</v>
      </c>
      <c r="W2274">
        <v>0.193300147715809</v>
      </c>
      <c r="X2274">
        <v>3.1179519877254898E-3</v>
      </c>
    </row>
    <row r="2275" spans="1:24" x14ac:dyDescent="0.45">
      <c r="A2275" t="s">
        <v>2274</v>
      </c>
      <c r="B2275" t="s">
        <v>7562</v>
      </c>
      <c r="C2275">
        <v>6905</v>
      </c>
      <c r="D2275" s="3" t="s">
        <v>7561</v>
      </c>
      <c r="E2275" s="2" t="s">
        <v>9039</v>
      </c>
      <c r="F2275">
        <v>70192.641659999994</v>
      </c>
      <c r="G2275">
        <v>58895.191749999998</v>
      </c>
      <c r="H2275">
        <v>60669.63796</v>
      </c>
      <c r="I2275">
        <v>65193.498509999998</v>
      </c>
      <c r="J2275">
        <v>78754.668900000004</v>
      </c>
      <c r="K2275">
        <v>62459.27822</v>
      </c>
      <c r="L2275">
        <v>117412.4434</v>
      </c>
      <c r="M2275">
        <v>119231.2415</v>
      </c>
      <c r="N2275" s="2">
        <v>96578.160959999994</v>
      </c>
      <c r="O2275" s="3">
        <v>63252.490456666659</v>
      </c>
      <c r="P2275" s="3">
        <v>68802.481876666672</v>
      </c>
      <c r="Q2275" s="2">
        <v>111073.94862</v>
      </c>
      <c r="R2275" s="3">
        <v>-1.0877434450395629</v>
      </c>
      <c r="S2275" s="3">
        <v>1.6143886904996818</v>
      </c>
      <c r="T2275" s="2">
        <v>-1.7560407158370326</v>
      </c>
      <c r="U2275">
        <v>1.5946664230043E-3</v>
      </c>
      <c r="V2275">
        <v>0.501736940041973</v>
      </c>
      <c r="W2275">
        <v>2.3984703143637002E-3</v>
      </c>
      <c r="X2275">
        <v>2.3984703143637002E-3</v>
      </c>
    </row>
    <row r="2276" spans="1:24" x14ac:dyDescent="0.45">
      <c r="A2276" t="s">
        <v>2275</v>
      </c>
      <c r="B2276" t="s">
        <v>7564</v>
      </c>
      <c r="C2276">
        <v>23049</v>
      </c>
      <c r="D2276" s="3" t="s">
        <v>7563</v>
      </c>
      <c r="E2276" s="2" t="s">
        <v>9491</v>
      </c>
      <c r="F2276">
        <v>227484.09909999999</v>
      </c>
      <c r="G2276">
        <v>206712.5576</v>
      </c>
      <c r="H2276">
        <v>194093.49979999999</v>
      </c>
      <c r="I2276">
        <v>215219.8714</v>
      </c>
      <c r="J2276">
        <v>202593.44080000001</v>
      </c>
      <c r="K2276">
        <v>185650.85680000001</v>
      </c>
      <c r="L2276">
        <v>163730.9375</v>
      </c>
      <c r="M2276">
        <v>165043.3008</v>
      </c>
      <c r="N2276" s="2">
        <v>168779.10769999999</v>
      </c>
      <c r="O2276" s="3">
        <v>209430.05216666669</v>
      </c>
      <c r="P2276" s="3">
        <v>201154.723</v>
      </c>
      <c r="Q2276" s="2">
        <v>165851.11533333332</v>
      </c>
      <c r="R2276" s="3">
        <v>1.0411391243677968</v>
      </c>
      <c r="S2276" s="3">
        <v>-1.2128632514512323</v>
      </c>
      <c r="T2276" s="2">
        <v>1.2627593835938149</v>
      </c>
      <c r="U2276">
        <v>1.4060961690229501E-2</v>
      </c>
      <c r="V2276">
        <v>0.46702346969400099</v>
      </c>
      <c r="W2276">
        <v>2.4244020254784199E-2</v>
      </c>
      <c r="X2276">
        <v>1.9321350740658098E-2</v>
      </c>
    </row>
    <row r="2277" spans="1:24" x14ac:dyDescent="0.45">
      <c r="A2277" t="s">
        <v>2276</v>
      </c>
      <c r="B2277" t="s">
        <v>7566</v>
      </c>
      <c r="C2277">
        <v>27079</v>
      </c>
      <c r="D2277" s="3" t="s">
        <v>7565</v>
      </c>
      <c r="E2277" s="2" t="s">
        <v>9070</v>
      </c>
      <c r="F2277">
        <v>1351892.628</v>
      </c>
      <c r="G2277">
        <v>798292.44099999999</v>
      </c>
      <c r="H2277">
        <v>1335657.027</v>
      </c>
      <c r="I2277">
        <v>1187235.8859999999</v>
      </c>
      <c r="J2277">
        <v>636763.79209999996</v>
      </c>
      <c r="K2277">
        <v>964104.11430000002</v>
      </c>
      <c r="L2277">
        <v>665783.33889999997</v>
      </c>
      <c r="M2277">
        <v>1144051.2509999999</v>
      </c>
      <c r="N2277" s="2">
        <v>819490.28610000003</v>
      </c>
      <c r="O2277" s="3">
        <v>1161947.3653333334</v>
      </c>
      <c r="P2277" s="3">
        <v>929367.93079999986</v>
      </c>
      <c r="Q2277" s="2">
        <v>876441.62533333339</v>
      </c>
      <c r="R2277" s="3">
        <v>1.250255498199867</v>
      </c>
      <c r="S2277" s="3">
        <v>-1.0603877131537851</v>
      </c>
      <c r="T2277" s="2">
        <v>1.3257555685941032</v>
      </c>
      <c r="U2277">
        <v>0.46171335417683601</v>
      </c>
      <c r="V2277">
        <v>0.52284523550999895</v>
      </c>
      <c r="W2277">
        <v>0.82473539518860794</v>
      </c>
      <c r="X2277">
        <v>0.52284523550999895</v>
      </c>
    </row>
    <row r="2278" spans="1:24" x14ac:dyDescent="0.45">
      <c r="A2278" t="s">
        <v>2277</v>
      </c>
      <c r="B2278" t="s">
        <v>7568</v>
      </c>
      <c r="C2278">
        <v>6144</v>
      </c>
      <c r="D2278" s="3" t="s">
        <v>7567</v>
      </c>
      <c r="E2278" s="2" t="s">
        <v>9046</v>
      </c>
      <c r="F2278">
        <v>4026395.8080000002</v>
      </c>
      <c r="G2278">
        <v>4613908.1380000003</v>
      </c>
      <c r="H2278">
        <v>5556418.591</v>
      </c>
      <c r="I2278">
        <v>3934042.1740000001</v>
      </c>
      <c r="J2278">
        <v>3152721.3080000002</v>
      </c>
      <c r="K2278">
        <v>3416334.2560000001</v>
      </c>
      <c r="L2278">
        <v>4383704.9249999998</v>
      </c>
      <c r="M2278">
        <v>4563525.7690000003</v>
      </c>
      <c r="N2278" s="2">
        <v>4729498.7690000003</v>
      </c>
      <c r="O2278" s="3">
        <v>4732240.8456666665</v>
      </c>
      <c r="P2278" s="3">
        <v>3501032.5793333338</v>
      </c>
      <c r="Q2278" s="2">
        <v>4558909.8209999995</v>
      </c>
      <c r="R2278" s="3">
        <v>1.351670039748039</v>
      </c>
      <c r="S2278" s="3">
        <v>1.3021614959858805</v>
      </c>
      <c r="T2278" s="2">
        <v>1.0380202792931419</v>
      </c>
      <c r="U2278">
        <v>5.0783195795814098E-2</v>
      </c>
      <c r="V2278">
        <v>6.65674929678471E-2</v>
      </c>
      <c r="W2278">
        <v>6.65674929678471E-2</v>
      </c>
      <c r="X2278">
        <v>0.69232513557442599</v>
      </c>
    </row>
    <row r="2279" spans="1:24" x14ac:dyDescent="0.45">
      <c r="A2279" t="s">
        <v>2278</v>
      </c>
      <c r="B2279" t="s">
        <v>7570</v>
      </c>
      <c r="C2279">
        <v>5905</v>
      </c>
      <c r="D2279" s="3" t="s">
        <v>7569</v>
      </c>
      <c r="E2279" s="2" t="s">
        <v>9027</v>
      </c>
      <c r="F2279">
        <v>520878.96850000002</v>
      </c>
      <c r="G2279">
        <v>646545.86380000005</v>
      </c>
      <c r="H2279">
        <v>421383.0232</v>
      </c>
      <c r="I2279">
        <v>292309.74170000001</v>
      </c>
      <c r="J2279">
        <v>64670.076650000003</v>
      </c>
      <c r="K2279">
        <v>241666.6795</v>
      </c>
      <c r="L2279">
        <v>611548.87789999996</v>
      </c>
      <c r="M2279">
        <v>626929.46810000006</v>
      </c>
      <c r="N2279" s="2">
        <v>596606.47930000001</v>
      </c>
      <c r="O2279" s="3">
        <v>529602.61849999998</v>
      </c>
      <c r="P2279" s="3">
        <v>199548.83261666668</v>
      </c>
      <c r="Q2279" s="2">
        <v>611694.9417666666</v>
      </c>
      <c r="R2279" s="3">
        <v>2.6540000838660212</v>
      </c>
      <c r="S2279" s="3">
        <v>3.0653897281460556</v>
      </c>
      <c r="T2279" s="2">
        <v>-1.1550073968651773</v>
      </c>
      <c r="U2279">
        <v>4.11604148949759E-3</v>
      </c>
      <c r="V2279">
        <v>8.1450485942193302E-3</v>
      </c>
      <c r="W2279">
        <v>5.5072578692538302E-3</v>
      </c>
      <c r="X2279">
        <v>0.332045692045076</v>
      </c>
    </row>
    <row r="2280" spans="1:24" x14ac:dyDescent="0.45">
      <c r="A2280" t="s">
        <v>2279</v>
      </c>
      <c r="B2280" t="s">
        <v>7572</v>
      </c>
      <c r="C2280">
        <v>10797</v>
      </c>
      <c r="D2280" s="3" t="s">
        <v>7571</v>
      </c>
      <c r="E2280" s="2" t="s">
        <v>9035</v>
      </c>
      <c r="F2280">
        <v>1038347.11</v>
      </c>
      <c r="G2280">
        <v>1111889.987</v>
      </c>
      <c r="H2280">
        <v>995746.58779999998</v>
      </c>
      <c r="I2280">
        <v>269977.42629999999</v>
      </c>
      <c r="J2280">
        <v>443208.42830000003</v>
      </c>
      <c r="K2280">
        <v>260622.45540000001</v>
      </c>
      <c r="L2280">
        <v>684039.50950000004</v>
      </c>
      <c r="M2280">
        <v>622356.28</v>
      </c>
      <c r="N2280" s="2">
        <v>490220.81829999998</v>
      </c>
      <c r="O2280" s="3">
        <v>1048661.2282666666</v>
      </c>
      <c r="P2280" s="3">
        <v>324602.76999999996</v>
      </c>
      <c r="Q2280" s="2">
        <v>598872.20259999996</v>
      </c>
      <c r="R2280" s="3">
        <v>3.2305985197435829</v>
      </c>
      <c r="S2280" s="3">
        <v>1.8449386695005716</v>
      </c>
      <c r="T2280" s="2">
        <v>1.7510601155203238</v>
      </c>
      <c r="U2280">
        <v>1.76610477908172E-4</v>
      </c>
      <c r="V2280">
        <v>1.7879831508479599E-4</v>
      </c>
      <c r="W2280">
        <v>9.2996471744269896E-3</v>
      </c>
      <c r="X2280">
        <v>1.2372123094327801E-3</v>
      </c>
    </row>
    <row r="2281" spans="1:24" x14ac:dyDescent="0.45">
      <c r="A2281" t="s">
        <v>2280</v>
      </c>
      <c r="B2281" t="s">
        <v>7574</v>
      </c>
      <c r="C2281">
        <v>4116</v>
      </c>
      <c r="D2281" s="3" t="s">
        <v>7573</v>
      </c>
      <c r="E2281" s="2" t="s">
        <v>9190</v>
      </c>
      <c r="F2281">
        <v>757952.04619999998</v>
      </c>
      <c r="G2281">
        <v>965702.0135</v>
      </c>
      <c r="H2281">
        <v>958103.41769999999</v>
      </c>
      <c r="I2281">
        <v>931800.83629999997</v>
      </c>
      <c r="J2281">
        <v>492767.75280000002</v>
      </c>
      <c r="K2281">
        <v>1039801.392</v>
      </c>
      <c r="L2281">
        <v>1109094.6540000001</v>
      </c>
      <c r="M2281">
        <v>1178954.4480000001</v>
      </c>
      <c r="N2281" s="2">
        <v>1161629.3219999999</v>
      </c>
      <c r="O2281" s="3">
        <v>893919.15913333336</v>
      </c>
      <c r="P2281" s="3">
        <v>821456.66036666662</v>
      </c>
      <c r="Q2281" s="2">
        <v>1149892.808</v>
      </c>
      <c r="R2281" s="3">
        <v>1.0882121994534955</v>
      </c>
      <c r="S2281" s="3">
        <v>1.3998216381698483</v>
      </c>
      <c r="T2281" s="2">
        <v>-1.2863498855028865</v>
      </c>
      <c r="U2281">
        <v>0.145585089542451</v>
      </c>
      <c r="V2281">
        <v>0.64274828277171503</v>
      </c>
      <c r="W2281">
        <v>0.203070366255206</v>
      </c>
      <c r="X2281">
        <v>0.203070366255206</v>
      </c>
    </row>
    <row r="2282" spans="1:24" x14ac:dyDescent="0.45">
      <c r="A2282" t="s">
        <v>2281</v>
      </c>
      <c r="B2282" t="s">
        <v>7576</v>
      </c>
      <c r="C2282">
        <v>7086</v>
      </c>
      <c r="D2282" s="3" t="s">
        <v>7575</v>
      </c>
      <c r="E2282" s="2" t="s">
        <v>9071</v>
      </c>
      <c r="F2282">
        <v>39392482.960000001</v>
      </c>
      <c r="G2282">
        <v>34481312.75</v>
      </c>
      <c r="H2282">
        <v>35087654.700000003</v>
      </c>
      <c r="I2282">
        <v>30080102.969999999</v>
      </c>
      <c r="J2282">
        <v>30441696.57</v>
      </c>
      <c r="K2282">
        <v>27489289.079999998</v>
      </c>
      <c r="L2282">
        <v>28574356.960000001</v>
      </c>
      <c r="M2282">
        <v>29950461.09</v>
      </c>
      <c r="N2282" s="2">
        <v>29289128.789999999</v>
      </c>
      <c r="O2282" s="3">
        <v>36320483.470000006</v>
      </c>
      <c r="P2282" s="3">
        <v>29337029.540000003</v>
      </c>
      <c r="Q2282" s="2">
        <v>29271315.613333333</v>
      </c>
      <c r="R2282" s="3">
        <v>1.23804229806151</v>
      </c>
      <c r="S2282" s="3">
        <v>-1.0022449939570444</v>
      </c>
      <c r="T2282" s="2">
        <v>1.2408216955392233</v>
      </c>
      <c r="U2282">
        <v>5.1006177497815199E-3</v>
      </c>
      <c r="V2282">
        <v>5.3656758148285704E-3</v>
      </c>
      <c r="W2282">
        <v>0.96666134684308103</v>
      </c>
      <c r="X2282">
        <v>5.3656758148285704E-3</v>
      </c>
    </row>
    <row r="2283" spans="1:24" x14ac:dyDescent="0.45">
      <c r="A2283" t="s">
        <v>2282</v>
      </c>
      <c r="B2283" t="s">
        <v>7578</v>
      </c>
      <c r="C2283">
        <v>79624</v>
      </c>
      <c r="D2283" s="3" t="s">
        <v>7577</v>
      </c>
      <c r="E2283" s="2" t="s">
        <v>9175</v>
      </c>
      <c r="F2283">
        <v>493722.815</v>
      </c>
      <c r="G2283">
        <v>461498.0246</v>
      </c>
      <c r="H2283">
        <v>484630.19290000002</v>
      </c>
      <c r="I2283">
        <v>344029.3101</v>
      </c>
      <c r="J2283">
        <v>567214.79029999999</v>
      </c>
      <c r="K2283">
        <v>416472.19650000002</v>
      </c>
      <c r="L2283">
        <v>495172.33840000001</v>
      </c>
      <c r="M2283">
        <v>592228.85869999998</v>
      </c>
      <c r="N2283" s="2">
        <v>567878.00289999996</v>
      </c>
      <c r="O2283" s="3">
        <v>479950.34416666673</v>
      </c>
      <c r="P2283" s="3">
        <v>442572.09896666667</v>
      </c>
      <c r="Q2283" s="2">
        <v>551759.73333333328</v>
      </c>
      <c r="R2283" s="3">
        <v>1.0844568496009399</v>
      </c>
      <c r="S2283" s="3">
        <v>1.2467115180139052</v>
      </c>
      <c r="T2283" s="2">
        <v>-1.1496183720658613</v>
      </c>
      <c r="U2283">
        <v>0.25111243802670602</v>
      </c>
      <c r="V2283">
        <v>0.55129673461374495</v>
      </c>
      <c r="W2283">
        <v>0.34456219908715502</v>
      </c>
      <c r="X2283">
        <v>0.40645952896717302</v>
      </c>
    </row>
    <row r="2284" spans="1:24" x14ac:dyDescent="0.45">
      <c r="A2284" t="s">
        <v>2283</v>
      </c>
      <c r="B2284" t="s">
        <v>7580</v>
      </c>
      <c r="C2284">
        <v>91869</v>
      </c>
      <c r="D2284" s="3" t="s">
        <v>7579</v>
      </c>
      <c r="E2284" s="2" t="s">
        <v>9237</v>
      </c>
      <c r="F2284">
        <v>76502.250769999999</v>
      </c>
      <c r="G2284">
        <v>70684.847640000007</v>
      </c>
      <c r="H2284">
        <v>76179.350359999997</v>
      </c>
      <c r="I2284">
        <v>106915.70419999999</v>
      </c>
      <c r="J2284">
        <v>122196.2675</v>
      </c>
      <c r="K2284">
        <v>104850.4947</v>
      </c>
      <c r="L2284">
        <v>65281.433590000001</v>
      </c>
      <c r="M2284">
        <v>80031.869189999998</v>
      </c>
      <c r="N2284" s="2">
        <v>68572.897289999994</v>
      </c>
      <c r="O2284" s="3">
        <v>74455.482923333344</v>
      </c>
      <c r="P2284" s="3">
        <v>111320.82213333332</v>
      </c>
      <c r="Q2284" s="2">
        <v>71295.400023333335</v>
      </c>
      <c r="R2284" s="3">
        <v>-1.4951326317762272</v>
      </c>
      <c r="S2284" s="3">
        <v>-1.5614025883423137</v>
      </c>
      <c r="T2284" s="2">
        <v>1.0443237978742779</v>
      </c>
      <c r="U2284">
        <v>9.2572737708762902E-4</v>
      </c>
      <c r="V2284">
        <v>1.2440875912783601E-3</v>
      </c>
      <c r="W2284">
        <v>1.2440875912783601E-3</v>
      </c>
      <c r="X2284">
        <v>0.61561494535532102</v>
      </c>
    </row>
    <row r="2285" spans="1:24" x14ac:dyDescent="0.45">
      <c r="A2285" t="s">
        <v>2284</v>
      </c>
      <c r="B2285" t="s">
        <v>7582</v>
      </c>
      <c r="C2285">
        <v>9972</v>
      </c>
      <c r="D2285" s="3" t="s">
        <v>7581</v>
      </c>
      <c r="E2285" s="2" t="s">
        <v>9092</v>
      </c>
      <c r="F2285">
        <v>230675.33840000001</v>
      </c>
      <c r="G2285">
        <v>253106.55739999999</v>
      </c>
      <c r="H2285">
        <v>247898.46290000001</v>
      </c>
      <c r="I2285">
        <v>106567.42969999999</v>
      </c>
      <c r="J2285">
        <v>8366.6777750000001</v>
      </c>
      <c r="K2285">
        <v>136667.7274</v>
      </c>
      <c r="L2285">
        <v>192051.98389999999</v>
      </c>
      <c r="M2285">
        <v>193892.56</v>
      </c>
      <c r="N2285" s="2">
        <v>191304.8395</v>
      </c>
      <c r="O2285" s="3">
        <v>243893.4529</v>
      </c>
      <c r="P2285" s="3">
        <v>83867.278291666662</v>
      </c>
      <c r="Q2285" s="2">
        <v>192416.4611333333</v>
      </c>
      <c r="R2285" s="3">
        <v>2.9080883256018826</v>
      </c>
      <c r="S2285" s="3">
        <v>2.294297192573286</v>
      </c>
      <c r="T2285" s="2">
        <v>1.2675290433233577</v>
      </c>
      <c r="U2285">
        <v>6.66580481060509E-3</v>
      </c>
      <c r="V2285">
        <v>7.4841302928524804E-3</v>
      </c>
      <c r="W2285">
        <v>2.228805262486E-2</v>
      </c>
      <c r="X2285">
        <v>0.16008488726463699</v>
      </c>
    </row>
    <row r="2286" spans="1:24" x14ac:dyDescent="0.45">
      <c r="A2286" t="s">
        <v>2285</v>
      </c>
      <c r="B2286" t="s">
        <v>7584</v>
      </c>
      <c r="C2286">
        <v>6396</v>
      </c>
      <c r="D2286" s="3" t="s">
        <v>7583</v>
      </c>
      <c r="E2286" s="2" t="s">
        <v>9092</v>
      </c>
      <c r="F2286">
        <v>338993.42379999999</v>
      </c>
      <c r="G2286">
        <v>363597.9571</v>
      </c>
      <c r="H2286">
        <v>335135.71480000002</v>
      </c>
      <c r="I2286">
        <v>364759.76299999998</v>
      </c>
      <c r="J2286">
        <v>267477.47259999998</v>
      </c>
      <c r="K2286">
        <v>319413.34669999999</v>
      </c>
      <c r="L2286">
        <v>421224.11719999998</v>
      </c>
      <c r="M2286">
        <v>386547.21100000001</v>
      </c>
      <c r="N2286" s="2">
        <v>375053.40289999999</v>
      </c>
      <c r="O2286" s="3">
        <v>345909.0319</v>
      </c>
      <c r="P2286" s="3">
        <v>317216.86076666665</v>
      </c>
      <c r="Q2286" s="2">
        <v>394274.91036666668</v>
      </c>
      <c r="R2286" s="3">
        <v>1.0904497039154495</v>
      </c>
      <c r="S2286" s="3">
        <v>1.2429191481618034</v>
      </c>
      <c r="T2286" s="2">
        <v>-1.1398225371595643</v>
      </c>
      <c r="U2286">
        <v>6.9835684823371796E-2</v>
      </c>
      <c r="V2286">
        <v>0.32230164320163301</v>
      </c>
      <c r="W2286">
        <v>8.2415574392629698E-2</v>
      </c>
      <c r="X2286">
        <v>0.17847658786058601</v>
      </c>
    </row>
    <row r="2287" spans="1:24" x14ac:dyDescent="0.45">
      <c r="A2287" t="s">
        <v>2286</v>
      </c>
      <c r="B2287" t="s">
        <v>7586</v>
      </c>
      <c r="C2287">
        <v>6158</v>
      </c>
      <c r="D2287" s="3" t="s">
        <v>7585</v>
      </c>
      <c r="E2287" s="2" t="s">
        <v>9046</v>
      </c>
      <c r="F2287">
        <v>1545568.5970000001</v>
      </c>
      <c r="G2287">
        <v>1911403.747</v>
      </c>
      <c r="H2287">
        <v>1892478.2930000001</v>
      </c>
      <c r="I2287">
        <v>1500488.483</v>
      </c>
      <c r="J2287">
        <v>1210197.9720000001</v>
      </c>
      <c r="K2287">
        <v>1224672.594</v>
      </c>
      <c r="L2287">
        <v>1709417.1969999999</v>
      </c>
      <c r="M2287">
        <v>1584448.726</v>
      </c>
      <c r="N2287" s="2">
        <v>1576291.73</v>
      </c>
      <c r="O2287" s="3">
        <v>1783150.2123333334</v>
      </c>
      <c r="P2287" s="3">
        <v>1311786.3496666667</v>
      </c>
      <c r="Q2287" s="2">
        <v>1623385.8843333332</v>
      </c>
      <c r="R2287" s="3">
        <v>1.3593297512102054</v>
      </c>
      <c r="S2287" s="3">
        <v>1.2375383268364135</v>
      </c>
      <c r="T2287" s="2">
        <v>1.0984142646192896</v>
      </c>
      <c r="U2287">
        <v>2.7665666991602E-2</v>
      </c>
      <c r="V2287">
        <v>3.1841547820625898E-2</v>
      </c>
      <c r="W2287">
        <v>7.8041018945453594E-2</v>
      </c>
      <c r="X2287">
        <v>0.26140673738456099</v>
      </c>
    </row>
    <row r="2288" spans="1:24" x14ac:dyDescent="0.45">
      <c r="A2288" t="s">
        <v>2287</v>
      </c>
      <c r="B2288" t="s">
        <v>7588</v>
      </c>
      <c r="C2288">
        <v>10726</v>
      </c>
      <c r="D2288" s="3" t="s">
        <v>7587</v>
      </c>
      <c r="E2288" s="2" t="s">
        <v>9039</v>
      </c>
      <c r="F2288">
        <v>2358221.9580000001</v>
      </c>
      <c r="G2288">
        <v>2627737.2999999998</v>
      </c>
      <c r="H2288">
        <v>2196192.2230000002</v>
      </c>
      <c r="I2288">
        <v>1825191.7590000001</v>
      </c>
      <c r="J2288">
        <v>2242313.4929999998</v>
      </c>
      <c r="K2288">
        <v>1733958.5049999999</v>
      </c>
      <c r="L2288">
        <v>2799613.1680000001</v>
      </c>
      <c r="M2288">
        <v>2714717.344</v>
      </c>
      <c r="N2288" s="2">
        <v>2572717.3220000002</v>
      </c>
      <c r="O2288" s="3">
        <v>2394050.4936666666</v>
      </c>
      <c r="P2288" s="3">
        <v>1933821.252333333</v>
      </c>
      <c r="Q2288" s="2">
        <v>2695682.6113333334</v>
      </c>
      <c r="R2288" s="3">
        <v>1.237989545713196</v>
      </c>
      <c r="S2288" s="3">
        <v>1.3939667940254274</v>
      </c>
      <c r="T2288" s="2">
        <v>-1.1259923792186584</v>
      </c>
      <c r="U2288">
        <v>1.26418813988833E-2</v>
      </c>
      <c r="V2288">
        <v>5.5848568204525599E-2</v>
      </c>
      <c r="W2288">
        <v>1.35139048818366E-2</v>
      </c>
      <c r="X2288">
        <v>0.13120075493831099</v>
      </c>
    </row>
    <row r="2289" spans="1:24" x14ac:dyDescent="0.45">
      <c r="A2289" t="s">
        <v>2288</v>
      </c>
      <c r="B2289" t="s">
        <v>7590</v>
      </c>
      <c r="C2289">
        <v>1861</v>
      </c>
      <c r="D2289" s="3" t="s">
        <v>7589</v>
      </c>
      <c r="E2289" s="2" t="s">
        <v>9492</v>
      </c>
      <c r="F2289">
        <v>81288.403439999995</v>
      </c>
      <c r="G2289">
        <v>66431.062049999993</v>
      </c>
      <c r="H2289">
        <v>78826.121530000004</v>
      </c>
      <c r="I2289">
        <v>62115.144050000003</v>
      </c>
      <c r="J2289">
        <v>67630.107529999994</v>
      </c>
      <c r="K2289">
        <v>25845.789270000001</v>
      </c>
      <c r="L2289">
        <v>81551.601070000004</v>
      </c>
      <c r="M2289">
        <v>79667.649069999999</v>
      </c>
      <c r="N2289" s="2">
        <v>70778.923800000004</v>
      </c>
      <c r="O2289" s="3">
        <v>75515.195673333321</v>
      </c>
      <c r="P2289" s="3">
        <v>51863.680283333328</v>
      </c>
      <c r="Q2289" s="2">
        <v>77332.724646666669</v>
      </c>
      <c r="R2289" s="3">
        <v>1.45603233825272</v>
      </c>
      <c r="S2289" s="3">
        <v>1.4910766884300333</v>
      </c>
      <c r="T2289" s="2">
        <v>-1.0240683872580518</v>
      </c>
      <c r="U2289">
        <v>0.12689611398362899</v>
      </c>
      <c r="V2289">
        <v>0.13328786547264901</v>
      </c>
      <c r="W2289">
        <v>0.13328786547264901</v>
      </c>
      <c r="X2289">
        <v>0.88124293094846395</v>
      </c>
    </row>
    <row r="2290" spans="1:24" x14ac:dyDescent="0.45">
      <c r="A2290" t="s">
        <v>2289</v>
      </c>
      <c r="B2290" t="s">
        <v>7592</v>
      </c>
      <c r="C2290">
        <v>832</v>
      </c>
      <c r="D2290" s="3" t="s">
        <v>7591</v>
      </c>
      <c r="E2290" s="2" t="s">
        <v>9095</v>
      </c>
      <c r="F2290">
        <v>4576364.5250000004</v>
      </c>
      <c r="G2290">
        <v>4841272.8839999996</v>
      </c>
      <c r="H2290">
        <v>4833796.801</v>
      </c>
      <c r="I2290">
        <v>4838185.5690000001</v>
      </c>
      <c r="J2290">
        <v>4668050.8880000003</v>
      </c>
      <c r="K2290">
        <v>4710803.3540000003</v>
      </c>
      <c r="L2290">
        <v>4887905.1090000002</v>
      </c>
      <c r="M2290">
        <v>5262269.8080000002</v>
      </c>
      <c r="N2290" s="2">
        <v>4976729.5489999996</v>
      </c>
      <c r="O2290" s="3">
        <v>4750478.07</v>
      </c>
      <c r="P2290" s="3">
        <v>4739013.2703333339</v>
      </c>
      <c r="Q2290" s="2">
        <v>5042301.4886666657</v>
      </c>
      <c r="R2290" s="3">
        <v>1.0024192377215817</v>
      </c>
      <c r="S2290" s="3">
        <v>1.063998178741542</v>
      </c>
      <c r="T2290" s="2">
        <v>-1.0614303264569465</v>
      </c>
      <c r="U2290">
        <v>8.3545968414241403E-2</v>
      </c>
      <c r="V2290">
        <v>0.92916717269771398</v>
      </c>
      <c r="W2290">
        <v>8.4504282445431095E-2</v>
      </c>
      <c r="X2290">
        <v>8.4504282445431095E-2</v>
      </c>
    </row>
    <row r="2291" spans="1:24" x14ac:dyDescent="0.45">
      <c r="A2291" t="s">
        <v>2290</v>
      </c>
      <c r="B2291" t="s">
        <v>7594</v>
      </c>
      <c r="C2291">
        <v>2288</v>
      </c>
      <c r="D2291" s="3" t="s">
        <v>7593</v>
      </c>
      <c r="E2291" s="2" t="s">
        <v>9313</v>
      </c>
      <c r="F2291">
        <v>7548910.3770000003</v>
      </c>
      <c r="G2291">
        <v>7889631.7599999998</v>
      </c>
      <c r="H2291">
        <v>6629303.8930000002</v>
      </c>
      <c r="I2291">
        <v>7161207.9819999998</v>
      </c>
      <c r="J2291">
        <v>8090569.0580000002</v>
      </c>
      <c r="K2291">
        <v>6576016.4179999996</v>
      </c>
      <c r="L2291">
        <v>7667596.9469999997</v>
      </c>
      <c r="M2291">
        <v>7340209.1840000004</v>
      </c>
      <c r="N2291" s="2">
        <v>7454272.7199999997</v>
      </c>
      <c r="O2291" s="3">
        <v>7355948.6766666668</v>
      </c>
      <c r="P2291" s="3">
        <v>7275931.1526666656</v>
      </c>
      <c r="Q2291" s="2">
        <v>7487359.6169999996</v>
      </c>
      <c r="R2291" s="3">
        <v>1.0109975647543992</v>
      </c>
      <c r="S2291" s="3">
        <v>1.0290586125537822</v>
      </c>
      <c r="T2291" s="2">
        <v>-1.0178645809139715</v>
      </c>
      <c r="U2291">
        <v>0.90719358741172795</v>
      </c>
      <c r="V2291">
        <v>0.87303047926427901</v>
      </c>
      <c r="W2291">
        <v>0.87303047926427901</v>
      </c>
      <c r="X2291">
        <v>0.87303047926427901</v>
      </c>
    </row>
    <row r="2292" spans="1:24" x14ac:dyDescent="0.45">
      <c r="A2292" t="s">
        <v>2291</v>
      </c>
      <c r="B2292" t="s">
        <v>7596</v>
      </c>
      <c r="C2292">
        <v>4637</v>
      </c>
      <c r="D2292" s="3" t="s">
        <v>7595</v>
      </c>
      <c r="E2292" s="2" t="s">
        <v>9017</v>
      </c>
      <c r="F2292">
        <v>2067955.0730000001</v>
      </c>
      <c r="G2292">
        <v>4380597.6359999999</v>
      </c>
      <c r="H2292">
        <v>5033525.05</v>
      </c>
      <c r="I2292">
        <v>6029053.8200000003</v>
      </c>
      <c r="J2292">
        <v>6093821.3190000001</v>
      </c>
      <c r="K2292">
        <v>8740889.3120000008</v>
      </c>
      <c r="L2292">
        <v>5834826.3760000002</v>
      </c>
      <c r="M2292">
        <v>5204697.1390000004</v>
      </c>
      <c r="N2292" s="2">
        <v>4235847.2680000002</v>
      </c>
      <c r="O2292" s="3">
        <v>3827359.253</v>
      </c>
      <c r="P2292" s="3">
        <v>6954588.1503333338</v>
      </c>
      <c r="Q2292" s="2">
        <v>5091790.2609999999</v>
      </c>
      <c r="R2292" s="3">
        <v>-1.8170722136632764</v>
      </c>
      <c r="S2292" s="3">
        <v>-1.3658434055309046</v>
      </c>
      <c r="T2292" s="2">
        <v>-1.3303664287612669</v>
      </c>
      <c r="U2292">
        <v>7.6372810384990303E-2</v>
      </c>
      <c r="V2292">
        <v>8.91523518926714E-2</v>
      </c>
      <c r="W2292">
        <v>0.213155234863072</v>
      </c>
      <c r="X2292">
        <v>0.29515590773619899</v>
      </c>
    </row>
    <row r="2293" spans="1:24" x14ac:dyDescent="0.45">
      <c r="A2293" t="s">
        <v>2292</v>
      </c>
      <c r="B2293" t="s">
        <v>7598</v>
      </c>
      <c r="C2293">
        <v>8665</v>
      </c>
      <c r="D2293" s="3" t="s">
        <v>7597</v>
      </c>
      <c r="E2293" s="2" t="s">
        <v>9090</v>
      </c>
      <c r="F2293">
        <v>1612884.9509999999</v>
      </c>
      <c r="G2293">
        <v>2027944.432</v>
      </c>
      <c r="H2293">
        <v>2093256.676</v>
      </c>
      <c r="I2293">
        <v>1468274.4350000001</v>
      </c>
      <c r="J2293">
        <v>1205383.58</v>
      </c>
      <c r="K2293">
        <v>1255220.2450000001</v>
      </c>
      <c r="L2293">
        <v>2145353.9730000002</v>
      </c>
      <c r="M2293">
        <v>1959250.844</v>
      </c>
      <c r="N2293" s="2">
        <v>1456256.4480000001</v>
      </c>
      <c r="O2293" s="3">
        <v>1911362.0196666669</v>
      </c>
      <c r="P2293" s="3">
        <v>1309626.0866666667</v>
      </c>
      <c r="Q2293" s="2">
        <v>1853620.4216666669</v>
      </c>
      <c r="R2293" s="3">
        <v>1.4594715538475354</v>
      </c>
      <c r="S2293" s="3">
        <v>1.4153814134724552</v>
      </c>
      <c r="T2293" s="2">
        <v>1.0311507131260897</v>
      </c>
      <c r="U2293">
        <v>6.08888015378138E-2</v>
      </c>
      <c r="V2293">
        <v>7.0564942505951897E-2</v>
      </c>
      <c r="W2293">
        <v>7.0564942505951897E-2</v>
      </c>
      <c r="X2293">
        <v>0.80024889489329498</v>
      </c>
    </row>
    <row r="2294" spans="1:24" x14ac:dyDescent="0.45">
      <c r="A2294" t="s">
        <v>2293</v>
      </c>
      <c r="B2294" t="s">
        <v>7600</v>
      </c>
      <c r="C2294">
        <v>10397</v>
      </c>
      <c r="D2294" s="3" t="s">
        <v>7599</v>
      </c>
      <c r="E2294" s="2" t="s">
        <v>9252</v>
      </c>
      <c r="F2294">
        <v>956611.0577</v>
      </c>
      <c r="G2294">
        <v>804800.26879999996</v>
      </c>
      <c r="H2294">
        <v>916713.89029999997</v>
      </c>
      <c r="I2294">
        <v>10742542.98</v>
      </c>
      <c r="J2294">
        <v>12587283.26</v>
      </c>
      <c r="K2294">
        <v>9020904.5380000006</v>
      </c>
      <c r="L2294">
        <v>2511160.6880000001</v>
      </c>
      <c r="M2294">
        <v>2766451.3330000001</v>
      </c>
      <c r="N2294" s="2">
        <v>2345745.5279999999</v>
      </c>
      <c r="O2294" s="3">
        <v>892708.40560000006</v>
      </c>
      <c r="P2294" s="3">
        <v>10783576.926000001</v>
      </c>
      <c r="Q2294" s="2">
        <v>2541119.1829999997</v>
      </c>
      <c r="R2294" s="3">
        <v>-12.079618449153315</v>
      </c>
      <c r="S2294" s="3">
        <v>-4.2436328835505872</v>
      </c>
      <c r="T2294" s="2">
        <v>-2.8465276758451523</v>
      </c>
      <c r="U2294" s="1">
        <v>5.0446096932411497E-5</v>
      </c>
      <c r="V2294" s="1">
        <v>7.1561725528867495E-5</v>
      </c>
      <c r="W2294">
        <v>1.01793543669252E-4</v>
      </c>
      <c r="X2294">
        <v>9.9743784464628102E-2</v>
      </c>
    </row>
    <row r="2295" spans="1:24" x14ac:dyDescent="0.45">
      <c r="A2295" t="s">
        <v>2294</v>
      </c>
      <c r="B2295" t="s">
        <v>7602</v>
      </c>
      <c r="C2295">
        <v>1622</v>
      </c>
      <c r="D2295" s="3" t="s">
        <v>7601</v>
      </c>
      <c r="E2295" s="2" t="s">
        <v>9071</v>
      </c>
      <c r="F2295">
        <v>297193.42940000002</v>
      </c>
      <c r="G2295">
        <v>144836.03580000001</v>
      </c>
      <c r="H2295">
        <v>194099.45110000001</v>
      </c>
      <c r="I2295">
        <v>408419.3063</v>
      </c>
      <c r="J2295">
        <v>572730.68030000001</v>
      </c>
      <c r="K2295">
        <v>891937.11300000001</v>
      </c>
      <c r="L2295">
        <v>666793.21089999995</v>
      </c>
      <c r="M2295">
        <v>635950.02080000006</v>
      </c>
      <c r="N2295" s="2">
        <v>550533.51710000006</v>
      </c>
      <c r="O2295" s="3">
        <v>212042.97210000001</v>
      </c>
      <c r="P2295" s="3">
        <v>624362.36653333332</v>
      </c>
      <c r="Q2295" s="2">
        <v>617758.91626666661</v>
      </c>
      <c r="R2295" s="3">
        <v>-2.9445086547781569</v>
      </c>
      <c r="S2295" s="3">
        <v>-1.0106893645608124</v>
      </c>
      <c r="T2295" s="2">
        <v>-2.9133666169106984</v>
      </c>
      <c r="U2295">
        <v>2.5751468535107201E-2</v>
      </c>
      <c r="V2295">
        <v>2.6192602759209899E-2</v>
      </c>
      <c r="W2295">
        <v>0.959528461034306</v>
      </c>
      <c r="X2295">
        <v>2.6192602759209899E-2</v>
      </c>
    </row>
    <row r="2296" spans="1:24" x14ac:dyDescent="0.45">
      <c r="A2296" t="s">
        <v>2295</v>
      </c>
      <c r="B2296" t="s">
        <v>7604</v>
      </c>
      <c r="C2296">
        <v>2135</v>
      </c>
      <c r="D2296" s="3" t="s">
        <v>7603</v>
      </c>
      <c r="E2296" s="2" t="s">
        <v>9046</v>
      </c>
      <c r="F2296">
        <v>362452.3371</v>
      </c>
      <c r="G2296">
        <v>462979.71639999998</v>
      </c>
      <c r="H2296">
        <v>365142.05800000002</v>
      </c>
      <c r="I2296">
        <v>279395.50449999998</v>
      </c>
      <c r="J2296">
        <v>234297.27369999999</v>
      </c>
      <c r="K2296">
        <v>236665.8927</v>
      </c>
      <c r="L2296">
        <v>321499.62209999998</v>
      </c>
      <c r="M2296">
        <v>315094.6433</v>
      </c>
      <c r="N2296" s="2">
        <v>352845.4093</v>
      </c>
      <c r="O2296" s="3">
        <v>396858.03716666665</v>
      </c>
      <c r="P2296" s="3">
        <v>250119.55696666663</v>
      </c>
      <c r="Q2296" s="2">
        <v>329813.22489999997</v>
      </c>
      <c r="R2296" s="3">
        <v>1.5866733572519314</v>
      </c>
      <c r="S2296" s="3">
        <v>1.3186222976716455</v>
      </c>
      <c r="T2296" s="2">
        <v>1.2032811518913311</v>
      </c>
      <c r="U2296">
        <v>9.4133689549839809E-3</v>
      </c>
      <c r="V2296">
        <v>9.6861006941260704E-3</v>
      </c>
      <c r="W2296">
        <v>6.3657996861764196E-2</v>
      </c>
      <c r="X2296">
        <v>7.4019186076239807E-2</v>
      </c>
    </row>
    <row r="2297" spans="1:24" x14ac:dyDescent="0.45">
      <c r="A2297" t="s">
        <v>2296</v>
      </c>
      <c r="B2297" t="s">
        <v>7606</v>
      </c>
      <c r="C2297">
        <v>7317</v>
      </c>
      <c r="D2297" s="3" t="s">
        <v>7605</v>
      </c>
      <c r="E2297" s="2" t="s">
        <v>9295</v>
      </c>
      <c r="F2297">
        <v>10685441.92</v>
      </c>
      <c r="G2297">
        <v>11396158.220000001</v>
      </c>
      <c r="H2297">
        <v>10253274.960000001</v>
      </c>
      <c r="I2297">
        <v>10277990.84</v>
      </c>
      <c r="J2297">
        <v>11597990.789999999</v>
      </c>
      <c r="K2297">
        <v>9210080.7310000006</v>
      </c>
      <c r="L2297">
        <v>9973949.9879999999</v>
      </c>
      <c r="M2297">
        <v>10204979.279999999</v>
      </c>
      <c r="N2297" s="2">
        <v>10259978.529999999</v>
      </c>
      <c r="O2297" s="3">
        <v>10778291.700000001</v>
      </c>
      <c r="P2297" s="3">
        <v>10362020.787</v>
      </c>
      <c r="Q2297" s="2">
        <v>10146302.599333333</v>
      </c>
      <c r="R2297" s="3">
        <v>1.040172754094669</v>
      </c>
      <c r="S2297" s="3">
        <v>-1.0212607682014965</v>
      </c>
      <c r="T2297" s="2">
        <v>1.0622876259089882</v>
      </c>
      <c r="U2297">
        <v>0.61916291716806604</v>
      </c>
      <c r="V2297">
        <v>0.74377496794430698</v>
      </c>
      <c r="W2297">
        <v>0.74377496794430698</v>
      </c>
      <c r="X2297">
        <v>0.74377496794430698</v>
      </c>
    </row>
    <row r="2298" spans="1:24" x14ac:dyDescent="0.45">
      <c r="A2298" t="s">
        <v>2297</v>
      </c>
      <c r="B2298" t="s">
        <v>7608</v>
      </c>
      <c r="C2298">
        <v>6133</v>
      </c>
      <c r="D2298" s="3" t="s">
        <v>7607</v>
      </c>
      <c r="E2298" s="2" t="s">
        <v>9046</v>
      </c>
      <c r="F2298">
        <v>4362253.4950000001</v>
      </c>
      <c r="G2298">
        <v>4079638.213</v>
      </c>
      <c r="H2298">
        <v>4669945.6689999998</v>
      </c>
      <c r="I2298">
        <v>3586828.0440000002</v>
      </c>
      <c r="J2298">
        <v>2601288.5490000001</v>
      </c>
      <c r="K2298">
        <v>2714257.6850000001</v>
      </c>
      <c r="L2298">
        <v>3641999.7590000001</v>
      </c>
      <c r="M2298">
        <v>4056676.7170000002</v>
      </c>
      <c r="N2298" s="2">
        <v>3338880.8829999999</v>
      </c>
      <c r="O2298" s="3">
        <v>4370612.4589999998</v>
      </c>
      <c r="P2298" s="3">
        <v>2967458.092666667</v>
      </c>
      <c r="Q2298" s="2">
        <v>3679185.7863333332</v>
      </c>
      <c r="R2298" s="3">
        <v>1.4728472391239085</v>
      </c>
      <c r="S2298" s="3">
        <v>1.2398442274300432</v>
      </c>
      <c r="T2298" s="2">
        <v>1.1879292628371836</v>
      </c>
      <c r="U2298">
        <v>1.6762040989636899E-2</v>
      </c>
      <c r="V2298">
        <v>1.75080303950787E-2</v>
      </c>
      <c r="W2298">
        <v>8.5286471535997499E-2</v>
      </c>
      <c r="X2298">
        <v>8.5286471535997499E-2</v>
      </c>
    </row>
    <row r="2299" spans="1:24" x14ac:dyDescent="0.45">
      <c r="A2299" t="s">
        <v>2298</v>
      </c>
      <c r="B2299" t="s">
        <v>7610</v>
      </c>
      <c r="C2299">
        <v>6602</v>
      </c>
      <c r="D2299" s="3" t="s">
        <v>7609</v>
      </c>
      <c r="E2299" s="2" t="s">
        <v>9032</v>
      </c>
      <c r="F2299">
        <v>96322.904129999995</v>
      </c>
      <c r="G2299">
        <v>118883.93859999999</v>
      </c>
      <c r="H2299">
        <v>113523.50509999999</v>
      </c>
      <c r="I2299">
        <v>78142.522970000005</v>
      </c>
      <c r="J2299">
        <v>37452.375160000003</v>
      </c>
      <c r="K2299">
        <v>74984.802280000004</v>
      </c>
      <c r="L2299">
        <v>114446.9883</v>
      </c>
      <c r="M2299">
        <v>91741.734020000004</v>
      </c>
      <c r="N2299" s="2">
        <v>101207.4516</v>
      </c>
      <c r="O2299" s="3">
        <v>109576.78260999999</v>
      </c>
      <c r="P2299" s="3">
        <v>63526.566803333342</v>
      </c>
      <c r="Q2299" s="2">
        <v>102465.39130666666</v>
      </c>
      <c r="R2299" s="3">
        <v>1.7248969702585961</v>
      </c>
      <c r="S2299" s="3">
        <v>1.6129533904119329</v>
      </c>
      <c r="T2299" s="2">
        <v>1.0694028609333057</v>
      </c>
      <c r="U2299">
        <v>2.6373431110398901E-2</v>
      </c>
      <c r="V2299">
        <v>3.8172016022886501E-2</v>
      </c>
      <c r="W2299">
        <v>3.8172016022886501E-2</v>
      </c>
      <c r="X2299">
        <v>0.60885561061278004</v>
      </c>
    </row>
    <row r="2300" spans="1:24" x14ac:dyDescent="0.45">
      <c r="A2300" t="s">
        <v>2299</v>
      </c>
      <c r="B2300" t="s">
        <v>7612</v>
      </c>
      <c r="C2300">
        <v>5931</v>
      </c>
      <c r="D2300" s="3" t="s">
        <v>7611</v>
      </c>
      <c r="E2300" s="2" t="s">
        <v>9176</v>
      </c>
      <c r="F2300">
        <v>4794829.3640000001</v>
      </c>
      <c r="G2300">
        <v>5307848.4680000003</v>
      </c>
      <c r="H2300">
        <v>4499492.3169999998</v>
      </c>
      <c r="I2300">
        <v>2578512.3450000002</v>
      </c>
      <c r="J2300">
        <v>2141817.031</v>
      </c>
      <c r="K2300">
        <v>2623386.6540000001</v>
      </c>
      <c r="L2300">
        <v>5052653.7170000002</v>
      </c>
      <c r="M2300">
        <v>4928647.8439999996</v>
      </c>
      <c r="N2300" s="2">
        <v>4671190.8269999996</v>
      </c>
      <c r="O2300" s="3">
        <v>4867390.0496666664</v>
      </c>
      <c r="P2300" s="3">
        <v>2447905.3433333333</v>
      </c>
      <c r="Q2300" s="2">
        <v>4884164.1293333331</v>
      </c>
      <c r="R2300" s="3">
        <v>1.9883898137330345</v>
      </c>
      <c r="S2300" s="3">
        <v>1.9952422354217854</v>
      </c>
      <c r="T2300" s="2">
        <v>-1.0034462164518365</v>
      </c>
      <c r="U2300" s="1">
        <v>8.9422803774826901E-5</v>
      </c>
      <c r="V2300" s="1">
        <v>9.9158917470480395E-5</v>
      </c>
      <c r="W2300" s="1">
        <v>9.9158917470480395E-5</v>
      </c>
      <c r="X2300">
        <v>0.94819469404906298</v>
      </c>
    </row>
    <row r="2301" spans="1:24" x14ac:dyDescent="0.45">
      <c r="A2301" t="s">
        <v>2300</v>
      </c>
      <c r="B2301" t="s">
        <v>7614</v>
      </c>
      <c r="C2301">
        <v>7334</v>
      </c>
      <c r="D2301" s="3" t="s">
        <v>7613</v>
      </c>
      <c r="E2301" s="2" t="s">
        <v>9118</v>
      </c>
      <c r="F2301">
        <v>2299449.5920000002</v>
      </c>
      <c r="G2301">
        <v>1982305.42</v>
      </c>
      <c r="H2301">
        <v>2207164.605</v>
      </c>
      <c r="I2301">
        <v>2428405.1510000001</v>
      </c>
      <c r="J2301">
        <v>3207705.5950000002</v>
      </c>
      <c r="K2301">
        <v>3099550.37</v>
      </c>
      <c r="L2301">
        <v>2816468.355</v>
      </c>
      <c r="M2301">
        <v>2765791.7519999999</v>
      </c>
      <c r="N2301" s="2">
        <v>2411746.875</v>
      </c>
      <c r="O2301" s="3">
        <v>2162973.2056666669</v>
      </c>
      <c r="P2301" s="3">
        <v>2911887.038666667</v>
      </c>
      <c r="Q2301" s="2">
        <v>2664668.9939999999</v>
      </c>
      <c r="R2301" s="3">
        <v>-1.3462427694610168</v>
      </c>
      <c r="S2301" s="3">
        <v>-1.0927762679804975</v>
      </c>
      <c r="T2301" s="2">
        <v>-1.2319472969054657</v>
      </c>
      <c r="U2301">
        <v>4.9503786612808298E-2</v>
      </c>
      <c r="V2301">
        <v>5.9027010860723803E-2</v>
      </c>
      <c r="W2301">
        <v>0.33771352964425899</v>
      </c>
      <c r="X2301">
        <v>0.11841960085796201</v>
      </c>
    </row>
    <row r="2302" spans="1:24" x14ac:dyDescent="0.45">
      <c r="A2302" t="s">
        <v>2301</v>
      </c>
      <c r="B2302" t="s">
        <v>7616</v>
      </c>
      <c r="C2302">
        <v>84717</v>
      </c>
      <c r="D2302" s="3" t="s">
        <v>7615</v>
      </c>
      <c r="E2302" s="2" t="s">
        <v>9020</v>
      </c>
      <c r="F2302">
        <v>4017780.8229999999</v>
      </c>
      <c r="G2302">
        <v>3737365.4980000001</v>
      </c>
      <c r="H2302">
        <v>3152743.8659999999</v>
      </c>
      <c r="I2302">
        <v>4725055.8789999997</v>
      </c>
      <c r="J2302">
        <v>5570536.9579999996</v>
      </c>
      <c r="K2302">
        <v>4814337.9689999996</v>
      </c>
      <c r="L2302">
        <v>4335969.398</v>
      </c>
      <c r="M2302">
        <v>4163570.298</v>
      </c>
      <c r="N2302" s="2">
        <v>3517840.2250000001</v>
      </c>
      <c r="O2302" s="3">
        <v>3635963.3956666668</v>
      </c>
      <c r="P2302" s="3">
        <v>5036643.601999999</v>
      </c>
      <c r="Q2302" s="2">
        <v>4005793.307</v>
      </c>
      <c r="R2302" s="3">
        <v>-1.3852294574809692</v>
      </c>
      <c r="S2302" s="3">
        <v>-1.2573398615446834</v>
      </c>
      <c r="T2302" s="2">
        <v>-1.1017144209356167</v>
      </c>
      <c r="U2302">
        <v>2.0571022739425699E-2</v>
      </c>
      <c r="V2302">
        <v>2.5469857600108701E-2</v>
      </c>
      <c r="W2302">
        <v>4.4864582853748898E-2</v>
      </c>
      <c r="X2302">
        <v>0.34895064663044001</v>
      </c>
    </row>
    <row r="2303" spans="1:24" x14ac:dyDescent="0.45">
      <c r="A2303" t="s">
        <v>2302</v>
      </c>
      <c r="B2303" t="s">
        <v>7618</v>
      </c>
      <c r="C2303">
        <v>27335</v>
      </c>
      <c r="D2303" s="3" t="s">
        <v>7617</v>
      </c>
      <c r="E2303" s="2" t="s">
        <v>9090</v>
      </c>
      <c r="F2303">
        <v>401600.9068</v>
      </c>
      <c r="G2303">
        <v>422703.70299999998</v>
      </c>
      <c r="H2303">
        <v>354388.65019999997</v>
      </c>
      <c r="I2303">
        <v>180065.25450000001</v>
      </c>
      <c r="J2303">
        <v>199511.2604</v>
      </c>
      <c r="K2303">
        <v>212055.68429999999</v>
      </c>
      <c r="L2303">
        <v>417580.55660000001</v>
      </c>
      <c r="M2303">
        <v>458868.51260000002</v>
      </c>
      <c r="N2303" s="2">
        <v>337383.22940000001</v>
      </c>
      <c r="O2303" s="3">
        <v>392897.75333333336</v>
      </c>
      <c r="P2303" s="3">
        <v>197210.73306666667</v>
      </c>
      <c r="Q2303" s="2">
        <v>404610.76620000001</v>
      </c>
      <c r="R2303" s="3">
        <v>1.9922736821860254</v>
      </c>
      <c r="S2303" s="3">
        <v>2.0516670665344678</v>
      </c>
      <c r="T2303" s="2">
        <v>-1.0298118601272055</v>
      </c>
      <c r="U2303">
        <v>1.5266369775193799E-3</v>
      </c>
      <c r="V2303">
        <v>1.8860753910142399E-3</v>
      </c>
      <c r="W2303">
        <v>1.8860753910142399E-3</v>
      </c>
      <c r="X2303">
        <v>0.74449375804204998</v>
      </c>
    </row>
    <row r="2304" spans="1:24" x14ac:dyDescent="0.45">
      <c r="A2304" t="s">
        <v>2303</v>
      </c>
      <c r="B2304" t="s">
        <v>7620</v>
      </c>
      <c r="C2304">
        <v>5902</v>
      </c>
      <c r="D2304" s="3" t="s">
        <v>7619</v>
      </c>
      <c r="E2304" s="2" t="s">
        <v>9211</v>
      </c>
      <c r="F2304">
        <v>4003683.213</v>
      </c>
      <c r="G2304">
        <v>3504211.6519999998</v>
      </c>
      <c r="H2304">
        <v>3781868.24</v>
      </c>
      <c r="I2304">
        <v>3228864.9130000002</v>
      </c>
      <c r="J2304">
        <v>4012379.13</v>
      </c>
      <c r="K2304">
        <v>3108466.5269999998</v>
      </c>
      <c r="L2304">
        <v>4365653.6739999996</v>
      </c>
      <c r="M2304">
        <v>4020842.8250000002</v>
      </c>
      <c r="N2304" s="2">
        <v>4016088.4569999999</v>
      </c>
      <c r="O2304" s="3">
        <v>3763254.3683333336</v>
      </c>
      <c r="P2304" s="3">
        <v>3449903.5233333334</v>
      </c>
      <c r="Q2304" s="2">
        <v>4134194.9853333333</v>
      </c>
      <c r="R2304" s="3">
        <v>1.0908288718454473</v>
      </c>
      <c r="S2304" s="3">
        <v>1.1983508980386879</v>
      </c>
      <c r="T2304" s="2">
        <v>-1.0985691055383751</v>
      </c>
      <c r="U2304">
        <v>0.120580098288288</v>
      </c>
      <c r="V2304">
        <v>0.30014108721893201</v>
      </c>
      <c r="W2304">
        <v>0.14420278295313599</v>
      </c>
      <c r="X2304">
        <v>0.30014108721893201</v>
      </c>
    </row>
    <row r="2305" spans="1:24" x14ac:dyDescent="0.45">
      <c r="A2305" t="s">
        <v>2304</v>
      </c>
      <c r="B2305" t="s">
        <v>7622</v>
      </c>
      <c r="C2305">
        <v>203068</v>
      </c>
      <c r="D2305" s="3" t="s">
        <v>7621</v>
      </c>
      <c r="E2305" s="2" t="s">
        <v>9301</v>
      </c>
      <c r="F2305">
        <v>23930063.609999999</v>
      </c>
      <c r="G2305">
        <v>22439379.670000002</v>
      </c>
      <c r="H2305">
        <v>23008841.390000001</v>
      </c>
      <c r="I2305">
        <v>18542395.210000001</v>
      </c>
      <c r="J2305">
        <v>20989611.420000002</v>
      </c>
      <c r="K2305">
        <v>17514724.170000002</v>
      </c>
      <c r="L2305">
        <v>24883550.510000002</v>
      </c>
      <c r="M2305">
        <v>25235799.030000001</v>
      </c>
      <c r="N2305" s="2">
        <v>23424633.359999999</v>
      </c>
      <c r="O2305" s="3">
        <v>23126094.890000001</v>
      </c>
      <c r="P2305" s="3">
        <v>19015576.933333334</v>
      </c>
      <c r="Q2305" s="2">
        <v>24514660.966666669</v>
      </c>
      <c r="R2305" s="3">
        <v>1.2161658292608066</v>
      </c>
      <c r="S2305" s="3">
        <v>1.2891883876367549</v>
      </c>
      <c r="T2305" s="2">
        <v>-1.060043257768829</v>
      </c>
      <c r="U2305">
        <v>4.1000257531130999E-3</v>
      </c>
      <c r="V2305">
        <v>1.02852210110489E-2</v>
      </c>
      <c r="W2305">
        <v>5.0134149624878896E-3</v>
      </c>
      <c r="X2305">
        <v>0.22199809086742101</v>
      </c>
    </row>
    <row r="2306" spans="1:24" x14ac:dyDescent="0.45">
      <c r="A2306" t="s">
        <v>2305</v>
      </c>
      <c r="B2306" t="s">
        <v>7624</v>
      </c>
      <c r="C2306">
        <v>831</v>
      </c>
      <c r="D2306" s="3" t="s">
        <v>7623</v>
      </c>
      <c r="E2306" s="2" t="s">
        <v>9095</v>
      </c>
      <c r="F2306">
        <v>938354.73470000003</v>
      </c>
      <c r="G2306">
        <v>1723620.3459999999</v>
      </c>
      <c r="H2306">
        <v>1055787.0279999999</v>
      </c>
      <c r="I2306">
        <v>1780088.493</v>
      </c>
      <c r="J2306">
        <v>2312405.318</v>
      </c>
      <c r="K2306">
        <v>1309508.1329999999</v>
      </c>
      <c r="L2306">
        <v>1083149.96</v>
      </c>
      <c r="M2306">
        <v>720513.42150000005</v>
      </c>
      <c r="N2306" s="2">
        <v>1216411.821</v>
      </c>
      <c r="O2306" s="3">
        <v>1239254.0362333332</v>
      </c>
      <c r="P2306" s="3">
        <v>1800667.3146666668</v>
      </c>
      <c r="Q2306" s="2">
        <v>1006691.7341666667</v>
      </c>
      <c r="R2306" s="3">
        <v>-1.4530251764518989</v>
      </c>
      <c r="S2306" s="3">
        <v>-1.7886978243218101</v>
      </c>
      <c r="T2306" s="2">
        <v>1.2310164017182281</v>
      </c>
      <c r="U2306">
        <v>0.123950960424559</v>
      </c>
      <c r="V2306">
        <v>0.213198770060853</v>
      </c>
      <c r="W2306">
        <v>0.16229642062251801</v>
      </c>
      <c r="X2306">
        <v>0.51028105510191202</v>
      </c>
    </row>
    <row r="2307" spans="1:24" x14ac:dyDescent="0.45">
      <c r="A2307" t="s">
        <v>2306</v>
      </c>
      <c r="B2307" t="s">
        <v>7626</v>
      </c>
      <c r="C2307">
        <v>2673</v>
      </c>
      <c r="D2307" s="3" t="s">
        <v>7625</v>
      </c>
      <c r="E2307" s="2" t="s">
        <v>9029</v>
      </c>
      <c r="F2307">
        <v>2830106.0419999999</v>
      </c>
      <c r="G2307">
        <v>2839201.36</v>
      </c>
      <c r="H2307">
        <v>2715373.852</v>
      </c>
      <c r="I2307">
        <v>2319658.5109999999</v>
      </c>
      <c r="J2307">
        <v>2592317.9249999998</v>
      </c>
      <c r="K2307">
        <v>2262884.5120000001</v>
      </c>
      <c r="L2307">
        <v>2165846.1660000002</v>
      </c>
      <c r="M2307">
        <v>2234067.7889999999</v>
      </c>
      <c r="N2307" s="2">
        <v>2308360.8250000002</v>
      </c>
      <c r="O2307" s="3">
        <v>2794893.7513333331</v>
      </c>
      <c r="P2307" s="3">
        <v>2391620.3160000001</v>
      </c>
      <c r="Q2307" s="2">
        <v>2236091.5933333333</v>
      </c>
      <c r="R2307" s="3">
        <v>1.1686193383771761</v>
      </c>
      <c r="S2307" s="3">
        <v>-1.0695538246869489</v>
      </c>
      <c r="T2307" s="2">
        <v>1.2499012829644405</v>
      </c>
      <c r="U2307">
        <v>2.78542783557957E-3</v>
      </c>
      <c r="V2307">
        <v>8.2307431113269394E-3</v>
      </c>
      <c r="W2307">
        <v>0.15375952408362401</v>
      </c>
      <c r="X2307">
        <v>3.2614349927764098E-3</v>
      </c>
    </row>
    <row r="2308" spans="1:24" x14ac:dyDescent="0.45">
      <c r="A2308" t="s">
        <v>2307</v>
      </c>
      <c r="B2308" t="s">
        <v>7628</v>
      </c>
      <c r="C2308">
        <v>57103</v>
      </c>
      <c r="D2308" s="3" t="s">
        <v>7627</v>
      </c>
      <c r="E2308" s="2" t="s">
        <v>9062</v>
      </c>
      <c r="F2308">
        <v>651794.20849999995</v>
      </c>
      <c r="G2308">
        <v>482981.72509999998</v>
      </c>
      <c r="H2308">
        <v>534403.78899999999</v>
      </c>
      <c r="I2308">
        <v>467791.64120000001</v>
      </c>
      <c r="J2308">
        <v>674238.71660000004</v>
      </c>
      <c r="K2308">
        <v>436338.60379999998</v>
      </c>
      <c r="L2308">
        <v>741421.18070000003</v>
      </c>
      <c r="M2308">
        <v>787876.83559999999</v>
      </c>
      <c r="N2308" s="2">
        <v>756359.56050000002</v>
      </c>
      <c r="O2308" s="3">
        <v>556393.24086666666</v>
      </c>
      <c r="P2308" s="3">
        <v>526122.98719999997</v>
      </c>
      <c r="Q2308" s="2">
        <v>761885.85893333331</v>
      </c>
      <c r="R2308" s="3">
        <v>1.0575345582746032</v>
      </c>
      <c r="S2308" s="3">
        <v>1.4481136112072417</v>
      </c>
      <c r="T2308" s="2">
        <v>-1.3693298246157355</v>
      </c>
      <c r="U2308">
        <v>3.7243163206920699E-2</v>
      </c>
      <c r="V2308">
        <v>0.69732252438728703</v>
      </c>
      <c r="W2308">
        <v>4.8580246462835597E-2</v>
      </c>
      <c r="X2308">
        <v>4.8580246462835597E-2</v>
      </c>
    </row>
    <row r="2309" spans="1:24" x14ac:dyDescent="0.45">
      <c r="A2309" t="s">
        <v>2308</v>
      </c>
      <c r="B2309" t="s">
        <v>7630</v>
      </c>
      <c r="C2309">
        <v>6717</v>
      </c>
      <c r="D2309" s="3" t="s">
        <v>7629</v>
      </c>
      <c r="E2309" s="2" t="s">
        <v>9185</v>
      </c>
      <c r="F2309">
        <v>184925.18309999999</v>
      </c>
      <c r="G2309">
        <v>185659.26990000001</v>
      </c>
      <c r="H2309">
        <v>147569.2531</v>
      </c>
      <c r="I2309">
        <v>606752.1814</v>
      </c>
      <c r="J2309">
        <v>801213.52650000004</v>
      </c>
      <c r="K2309">
        <v>872960.49529999995</v>
      </c>
      <c r="L2309">
        <v>344685.81050000002</v>
      </c>
      <c r="M2309">
        <v>314000.81589999999</v>
      </c>
      <c r="N2309" s="2">
        <v>301421.21519999998</v>
      </c>
      <c r="O2309" s="3">
        <v>172717.90203333332</v>
      </c>
      <c r="P2309" s="3">
        <v>760308.73439999996</v>
      </c>
      <c r="Q2309" s="2">
        <v>320035.9472</v>
      </c>
      <c r="R2309" s="3">
        <v>-4.4020262257080089</v>
      </c>
      <c r="S2309" s="3">
        <v>-2.3756979209740474</v>
      </c>
      <c r="T2309" s="2">
        <v>-1.8529402188907746</v>
      </c>
      <c r="U2309">
        <v>2.9268935134829898E-4</v>
      </c>
      <c r="V2309">
        <v>3.5232798712836802E-4</v>
      </c>
      <c r="W2309">
        <v>8.6280874409785002E-4</v>
      </c>
      <c r="X2309">
        <v>6.8856664490100902E-2</v>
      </c>
    </row>
    <row r="2310" spans="1:24" x14ac:dyDescent="0.45">
      <c r="A2310" t="s">
        <v>2309</v>
      </c>
      <c r="B2310" t="s">
        <v>7632</v>
      </c>
      <c r="C2310">
        <v>378</v>
      </c>
      <c r="D2310" s="3" t="s">
        <v>7631</v>
      </c>
      <c r="E2310" s="2" t="s">
        <v>9056</v>
      </c>
      <c r="F2310">
        <v>7352585.1009999998</v>
      </c>
      <c r="G2310">
        <v>6331559.6359999999</v>
      </c>
      <c r="H2310">
        <v>6755574.2130000005</v>
      </c>
      <c r="I2310">
        <v>8704976.8920000009</v>
      </c>
      <c r="J2310">
        <v>10018982.01</v>
      </c>
      <c r="K2310">
        <v>8273068.0219999999</v>
      </c>
      <c r="L2310">
        <v>7187967.4929999998</v>
      </c>
      <c r="M2310">
        <v>7418592.9110000003</v>
      </c>
      <c r="N2310" s="2">
        <v>6674217.5369999995</v>
      </c>
      <c r="O2310" s="3">
        <v>6813239.6499999994</v>
      </c>
      <c r="P2310" s="3">
        <v>8999008.9746666681</v>
      </c>
      <c r="Q2310" s="2">
        <v>7093592.6469999999</v>
      </c>
      <c r="R2310" s="3">
        <v>-1.3208120419874954</v>
      </c>
      <c r="S2310" s="3">
        <v>-1.2686109031750648</v>
      </c>
      <c r="T2310" s="2">
        <v>-1.0411482659354276</v>
      </c>
      <c r="U2310">
        <v>1.14608404672033E-2</v>
      </c>
      <c r="V2310">
        <v>1.6313716703365601E-2</v>
      </c>
      <c r="W2310">
        <v>1.6313716703365601E-2</v>
      </c>
      <c r="X2310">
        <v>0.611817506144407</v>
      </c>
    </row>
    <row r="2311" spans="1:24" x14ac:dyDescent="0.45">
      <c r="A2311" t="s">
        <v>2310</v>
      </c>
      <c r="B2311" t="s">
        <v>7634</v>
      </c>
      <c r="C2311">
        <v>9183</v>
      </c>
      <c r="D2311" s="3" t="s">
        <v>7633</v>
      </c>
      <c r="E2311" s="2" t="s">
        <v>9108</v>
      </c>
      <c r="F2311">
        <v>173543.1262</v>
      </c>
      <c r="G2311">
        <v>188158.2065</v>
      </c>
      <c r="H2311">
        <v>180752.87590000001</v>
      </c>
      <c r="I2311">
        <v>76616.067420000007</v>
      </c>
      <c r="J2311">
        <v>73199.206760000001</v>
      </c>
      <c r="K2311">
        <v>59490.503409999998</v>
      </c>
      <c r="L2311">
        <v>160760.73629999999</v>
      </c>
      <c r="M2311">
        <v>123612.8792</v>
      </c>
      <c r="N2311" s="2">
        <v>140224.7403</v>
      </c>
      <c r="O2311" s="3">
        <v>180818.06953333333</v>
      </c>
      <c r="P2311" s="3">
        <v>69768.592530000009</v>
      </c>
      <c r="Q2311" s="2">
        <v>141532.78526666664</v>
      </c>
      <c r="R2311" s="3">
        <v>2.5916829188661477</v>
      </c>
      <c r="S2311" s="3">
        <v>2.0286031312127806</v>
      </c>
      <c r="T2311" s="2">
        <v>1.2775702053248508</v>
      </c>
      <c r="U2311">
        <v>1.12042152153299E-4</v>
      </c>
      <c r="V2311">
        <v>1.15991596451447E-4</v>
      </c>
      <c r="W2311">
        <v>6.6798565713150401E-4</v>
      </c>
      <c r="X2311">
        <v>9.0038724844319507E-3</v>
      </c>
    </row>
    <row r="2312" spans="1:24" x14ac:dyDescent="0.45">
      <c r="A2312" t="s">
        <v>2311</v>
      </c>
      <c r="B2312" t="s">
        <v>7636</v>
      </c>
      <c r="C2312">
        <v>54165</v>
      </c>
      <c r="D2312" s="3" t="s">
        <v>7635</v>
      </c>
      <c r="E2312" s="2" t="s">
        <v>9029</v>
      </c>
      <c r="F2312">
        <v>49895.498160000003</v>
      </c>
      <c r="G2312">
        <v>55060.735280000001</v>
      </c>
      <c r="H2312">
        <v>62741.694309999999</v>
      </c>
      <c r="I2312">
        <v>44089.293859999998</v>
      </c>
      <c r="J2312">
        <v>54020.511189999997</v>
      </c>
      <c r="K2312">
        <v>42277.914709999997</v>
      </c>
      <c r="L2312">
        <v>58370.777340000001</v>
      </c>
      <c r="M2312">
        <v>60156.873919999998</v>
      </c>
      <c r="N2312" s="2">
        <v>46359.552960000001</v>
      </c>
      <c r="O2312" s="3">
        <v>55899.309249999998</v>
      </c>
      <c r="P2312" s="3">
        <v>46795.906586666672</v>
      </c>
      <c r="Q2312" s="2">
        <v>54962.401406666671</v>
      </c>
      <c r="R2312" s="3">
        <v>1.194534166070139</v>
      </c>
      <c r="S2312" s="3">
        <v>1.1745130165365114</v>
      </c>
      <c r="T2312" s="2">
        <v>1.0170463411232917</v>
      </c>
      <c r="U2312">
        <v>0.271225280019808</v>
      </c>
      <c r="V2312">
        <v>0.28622005388583399</v>
      </c>
      <c r="W2312">
        <v>0.28622005388583399</v>
      </c>
      <c r="X2312">
        <v>0.87123544496044003</v>
      </c>
    </row>
    <row r="2313" spans="1:24" x14ac:dyDescent="0.45">
      <c r="A2313" t="s">
        <v>2312</v>
      </c>
      <c r="B2313" t="s">
        <v>7638</v>
      </c>
      <c r="C2313">
        <v>7112</v>
      </c>
      <c r="D2313" s="3" t="s">
        <v>7637</v>
      </c>
      <c r="E2313" s="2" t="s">
        <v>9015</v>
      </c>
      <c r="F2313">
        <v>250078.01420000001</v>
      </c>
      <c r="G2313">
        <v>328298.63520000002</v>
      </c>
      <c r="H2313">
        <v>274961.93440000003</v>
      </c>
      <c r="I2313">
        <v>181690.7439</v>
      </c>
      <c r="J2313">
        <v>65482.969819999998</v>
      </c>
      <c r="K2313">
        <v>145268.1226</v>
      </c>
      <c r="L2313">
        <v>243025.64790000001</v>
      </c>
      <c r="M2313">
        <v>231273.8107</v>
      </c>
      <c r="N2313" s="2">
        <v>153939.34270000001</v>
      </c>
      <c r="O2313" s="3">
        <v>284446.19459999999</v>
      </c>
      <c r="P2313" s="3">
        <v>130813.94544</v>
      </c>
      <c r="Q2313" s="2">
        <v>209412.93376666668</v>
      </c>
      <c r="R2313" s="3">
        <v>2.1744332658360648</v>
      </c>
      <c r="S2313" s="3">
        <v>1.600845636619969</v>
      </c>
      <c r="T2313" s="2">
        <v>1.3583028969783562</v>
      </c>
      <c r="U2313">
        <v>2.61411377218995E-2</v>
      </c>
      <c r="V2313">
        <v>2.7860872751134799E-2</v>
      </c>
      <c r="W2313">
        <v>0.115165788453138</v>
      </c>
      <c r="X2313">
        <v>0.115165788453138</v>
      </c>
    </row>
    <row r="2314" spans="1:24" x14ac:dyDescent="0.45">
      <c r="A2314" t="s">
        <v>2313</v>
      </c>
      <c r="B2314" t="s">
        <v>7640</v>
      </c>
      <c r="C2314">
        <v>9868</v>
      </c>
      <c r="D2314" s="3" t="s">
        <v>7639</v>
      </c>
      <c r="E2314" s="2" t="s">
        <v>9092</v>
      </c>
      <c r="F2314">
        <v>1255934.584</v>
      </c>
      <c r="G2314">
        <v>1111527.3529999999</v>
      </c>
      <c r="H2314">
        <v>1047478.856</v>
      </c>
      <c r="I2314">
        <v>1012322.037</v>
      </c>
      <c r="J2314">
        <v>835942.96790000005</v>
      </c>
      <c r="K2314">
        <v>829994.60430000001</v>
      </c>
      <c r="L2314">
        <v>926016.47239999997</v>
      </c>
      <c r="M2314">
        <v>1007194.417</v>
      </c>
      <c r="N2314" s="2">
        <v>851918.98919999995</v>
      </c>
      <c r="O2314" s="3">
        <v>1138313.5976666666</v>
      </c>
      <c r="P2314" s="3">
        <v>892753.20306666661</v>
      </c>
      <c r="Q2314" s="2">
        <v>928376.62619999994</v>
      </c>
      <c r="R2314" s="3">
        <v>1.2750596623529142</v>
      </c>
      <c r="S2314" s="3">
        <v>1.0399028791058542</v>
      </c>
      <c r="T2314" s="2">
        <v>1.226133409159571</v>
      </c>
      <c r="U2314">
        <v>4.2061803232641699E-2</v>
      </c>
      <c r="V2314">
        <v>5.67660375158811E-2</v>
      </c>
      <c r="W2314">
        <v>0.66831652269010799</v>
      </c>
      <c r="X2314">
        <v>5.67660375158811E-2</v>
      </c>
    </row>
    <row r="2315" spans="1:24" x14ac:dyDescent="0.45">
      <c r="A2315" t="s">
        <v>2314</v>
      </c>
      <c r="B2315" t="s">
        <v>7642</v>
      </c>
      <c r="C2315">
        <v>51138</v>
      </c>
      <c r="D2315" s="3" t="s">
        <v>7641</v>
      </c>
      <c r="E2315" s="2" t="s">
        <v>9046</v>
      </c>
      <c r="F2315">
        <v>209931.87580000001</v>
      </c>
      <c r="G2315">
        <v>208494.33170000001</v>
      </c>
      <c r="H2315">
        <v>287755.68109999999</v>
      </c>
      <c r="I2315">
        <v>191567.36410000001</v>
      </c>
      <c r="J2315">
        <v>266278.84960000002</v>
      </c>
      <c r="K2315">
        <v>316111.16369999998</v>
      </c>
      <c r="L2315">
        <v>284778.57130000001</v>
      </c>
      <c r="M2315">
        <v>276658.946</v>
      </c>
      <c r="N2315" s="2">
        <v>191845.83540000001</v>
      </c>
      <c r="O2315" s="3">
        <v>235393.96286666664</v>
      </c>
      <c r="P2315" s="3">
        <v>257985.79246666667</v>
      </c>
      <c r="Q2315" s="2">
        <v>251094.45089999997</v>
      </c>
      <c r="R2315" s="3">
        <v>-1.0959745497500148</v>
      </c>
      <c r="S2315" s="3">
        <v>-1.0274452164990744</v>
      </c>
      <c r="T2315" s="2">
        <v>-1.0666987710395381</v>
      </c>
      <c r="U2315">
        <v>0.87234751867356497</v>
      </c>
      <c r="V2315">
        <v>0.88015796505779997</v>
      </c>
      <c r="W2315">
        <v>0.88015796505779997</v>
      </c>
      <c r="X2315">
        <v>0.88015796505779997</v>
      </c>
    </row>
    <row r="2316" spans="1:24" x14ac:dyDescent="0.45">
      <c r="A2316" t="s">
        <v>2315</v>
      </c>
      <c r="B2316" t="s">
        <v>7644</v>
      </c>
      <c r="C2316">
        <v>10436</v>
      </c>
      <c r="D2316" s="3" t="s">
        <v>7643</v>
      </c>
      <c r="E2316" s="2" t="s">
        <v>9177</v>
      </c>
      <c r="F2316">
        <v>123385.2182</v>
      </c>
      <c r="G2316">
        <v>143939.32389999999</v>
      </c>
      <c r="H2316">
        <v>132919.2297</v>
      </c>
      <c r="I2316">
        <v>100565.2162</v>
      </c>
      <c r="J2316">
        <v>77517.18131</v>
      </c>
      <c r="K2316">
        <v>102850.13039999999</v>
      </c>
      <c r="L2316">
        <v>160751.67970000001</v>
      </c>
      <c r="M2316">
        <v>159993.67199999999</v>
      </c>
      <c r="N2316" s="2">
        <v>142579.82610000001</v>
      </c>
      <c r="O2316" s="3">
        <v>133414.5906</v>
      </c>
      <c r="P2316" s="3">
        <v>93644.175969999982</v>
      </c>
      <c r="Q2316" s="2">
        <v>154441.72593333333</v>
      </c>
      <c r="R2316" s="3">
        <v>1.4246971498018299</v>
      </c>
      <c r="S2316" s="3">
        <v>1.6492400550655768</v>
      </c>
      <c r="T2316" s="2">
        <v>-1.1576074643617977</v>
      </c>
      <c r="U2316">
        <v>1.9437984040409401E-3</v>
      </c>
      <c r="V2316">
        <v>8.7440077548561097E-3</v>
      </c>
      <c r="W2316">
        <v>2.0806479353083001E-3</v>
      </c>
      <c r="X2316">
        <v>6.9264672461577706E-2</v>
      </c>
    </row>
    <row r="2317" spans="1:24" x14ac:dyDescent="0.45">
      <c r="A2317" t="s">
        <v>2316</v>
      </c>
      <c r="B2317" t="s">
        <v>7646</v>
      </c>
      <c r="C2317">
        <v>11261</v>
      </c>
      <c r="D2317" s="3" t="s">
        <v>7645</v>
      </c>
      <c r="E2317" s="2" t="s">
        <v>9049</v>
      </c>
      <c r="F2317">
        <v>252047.05809999999</v>
      </c>
      <c r="G2317">
        <v>214978.38860000001</v>
      </c>
      <c r="H2317">
        <v>320064.16830000002</v>
      </c>
      <c r="I2317">
        <v>226375.67079999999</v>
      </c>
      <c r="J2317">
        <v>341361.07290000003</v>
      </c>
      <c r="K2317">
        <v>265284.23450000002</v>
      </c>
      <c r="L2317">
        <v>249290.78709999999</v>
      </c>
      <c r="M2317">
        <v>228041.4878</v>
      </c>
      <c r="N2317" s="2">
        <v>216767.6096</v>
      </c>
      <c r="O2317" s="3">
        <v>262363.20500000002</v>
      </c>
      <c r="P2317" s="3">
        <v>277673.6594</v>
      </c>
      <c r="Q2317" s="2">
        <v>231366.62816666663</v>
      </c>
      <c r="R2317" s="3">
        <v>-1.0583559512470508</v>
      </c>
      <c r="S2317" s="3">
        <v>-1.2001456804737447</v>
      </c>
      <c r="T2317" s="2">
        <v>1.1339716841575129</v>
      </c>
      <c r="U2317">
        <v>0.50523156964651605</v>
      </c>
      <c r="V2317">
        <v>0.70175201169980495</v>
      </c>
      <c r="W2317">
        <v>0.67053836181906001</v>
      </c>
      <c r="X2317">
        <v>0.67053836181906001</v>
      </c>
    </row>
    <row r="2318" spans="1:24" x14ac:dyDescent="0.45">
      <c r="A2318" t="s">
        <v>2317</v>
      </c>
      <c r="B2318" t="s">
        <v>7648</v>
      </c>
      <c r="C2318">
        <v>50809</v>
      </c>
      <c r="D2318" s="3" t="s">
        <v>7647</v>
      </c>
      <c r="E2318" s="2" t="s">
        <v>9047</v>
      </c>
      <c r="F2318">
        <v>34621.484239999998</v>
      </c>
      <c r="G2318">
        <v>32308.692800000001</v>
      </c>
      <c r="H2318">
        <v>51388.66186</v>
      </c>
      <c r="I2318">
        <v>47778.407800000001</v>
      </c>
      <c r="J2318">
        <v>3514.380365</v>
      </c>
      <c r="K2318">
        <v>47153.128380000002</v>
      </c>
      <c r="L2318">
        <v>29829.359380000002</v>
      </c>
      <c r="M2318">
        <v>40180.975310000002</v>
      </c>
      <c r="N2318" s="2">
        <v>43972.806519999998</v>
      </c>
      <c r="O2318" s="3">
        <v>39439.612966666667</v>
      </c>
      <c r="P2318" s="3">
        <v>32815.305515</v>
      </c>
      <c r="Q2318" s="2">
        <v>37994.380403333336</v>
      </c>
      <c r="R2318" s="3">
        <v>1.2018663958084641</v>
      </c>
      <c r="S2318" s="3">
        <v>1.1578249785291794</v>
      </c>
      <c r="T2318" s="2">
        <v>1.0380380611024924</v>
      </c>
      <c r="U2318">
        <v>0.87590521040743696</v>
      </c>
      <c r="V2318">
        <v>0.91752684461886602</v>
      </c>
      <c r="W2318">
        <v>0.91752684461886602</v>
      </c>
      <c r="X2318">
        <v>0.91752684461886602</v>
      </c>
    </row>
    <row r="2319" spans="1:24" x14ac:dyDescent="0.45">
      <c r="A2319" t="s">
        <v>2318</v>
      </c>
      <c r="B2319" t="s">
        <v>7650</v>
      </c>
      <c r="C2319">
        <v>2820</v>
      </c>
      <c r="D2319" s="3" t="s">
        <v>7649</v>
      </c>
      <c r="E2319" s="2" t="s">
        <v>9035</v>
      </c>
      <c r="F2319">
        <v>2182354.0950000002</v>
      </c>
      <c r="G2319">
        <v>2046688.7409999999</v>
      </c>
      <c r="H2319">
        <v>2055020.24</v>
      </c>
      <c r="I2319">
        <v>1506666.3419999999</v>
      </c>
      <c r="J2319">
        <v>1651654.817</v>
      </c>
      <c r="K2319">
        <v>1355851.3319999999</v>
      </c>
      <c r="L2319">
        <v>1914479.425</v>
      </c>
      <c r="M2319">
        <v>1895495.915</v>
      </c>
      <c r="N2319" s="2">
        <v>1705908.666</v>
      </c>
      <c r="O2319" s="3">
        <v>2094687.692</v>
      </c>
      <c r="P2319" s="3">
        <v>1504724.1636666667</v>
      </c>
      <c r="Q2319" s="2">
        <v>1838628.0020000001</v>
      </c>
      <c r="R2319" s="3">
        <v>1.3920742037502261</v>
      </c>
      <c r="S2319" s="3">
        <v>1.2219036860016168</v>
      </c>
      <c r="T2319" s="2">
        <v>1.1392667193806831</v>
      </c>
      <c r="U2319">
        <v>2.4577053686510001E-3</v>
      </c>
      <c r="V2319">
        <v>2.4686033328098198E-3</v>
      </c>
      <c r="W2319">
        <v>1.9243411292119799E-2</v>
      </c>
      <c r="X2319">
        <v>3.6346533007529901E-2</v>
      </c>
    </row>
    <row r="2320" spans="1:24" x14ac:dyDescent="0.45">
      <c r="A2320" t="s">
        <v>2319</v>
      </c>
      <c r="B2320" t="s">
        <v>7652</v>
      </c>
      <c r="C2320">
        <v>10213</v>
      </c>
      <c r="D2320" s="3" t="s">
        <v>7651</v>
      </c>
      <c r="E2320" s="2" t="s">
        <v>9166</v>
      </c>
      <c r="F2320">
        <v>2264698.6889999998</v>
      </c>
      <c r="G2320">
        <v>2453333.6889999998</v>
      </c>
      <c r="H2320">
        <v>2329188.2710000002</v>
      </c>
      <c r="I2320">
        <v>2220637.1290000002</v>
      </c>
      <c r="J2320">
        <v>1632222.19</v>
      </c>
      <c r="K2320">
        <v>1975840.1040000001</v>
      </c>
      <c r="L2320">
        <v>2393918.426</v>
      </c>
      <c r="M2320">
        <v>2464200.8220000002</v>
      </c>
      <c r="N2320" s="2">
        <v>2242161.355</v>
      </c>
      <c r="O2320" s="3">
        <v>2349073.5496666669</v>
      </c>
      <c r="P2320" s="3">
        <v>1942899.8076666668</v>
      </c>
      <c r="Q2320" s="2">
        <v>2366760.2009999999</v>
      </c>
      <c r="R2320" s="3">
        <v>1.2090554234434745</v>
      </c>
      <c r="S2320" s="3">
        <v>1.2181586470186385</v>
      </c>
      <c r="T2320" s="2">
        <v>-1.0075292028790852</v>
      </c>
      <c r="U2320">
        <v>5.8505859846057003E-2</v>
      </c>
      <c r="V2320">
        <v>6.0626107987558499E-2</v>
      </c>
      <c r="W2320">
        <v>6.0626107987558499E-2</v>
      </c>
      <c r="X2320">
        <v>0.91340364038267696</v>
      </c>
    </row>
    <row r="2321" spans="1:24" x14ac:dyDescent="0.45">
      <c r="A2321" t="s">
        <v>2320</v>
      </c>
      <c r="B2321" t="s">
        <v>7654</v>
      </c>
      <c r="C2321">
        <v>60</v>
      </c>
      <c r="D2321" s="3" t="s">
        <v>7653</v>
      </c>
      <c r="E2321" s="2" t="s">
        <v>9178</v>
      </c>
      <c r="F2321">
        <v>252489880.40000001</v>
      </c>
      <c r="G2321">
        <v>306916810.5</v>
      </c>
      <c r="H2321">
        <v>310018330.80000001</v>
      </c>
      <c r="I2321">
        <v>329781671.10000002</v>
      </c>
      <c r="J2321">
        <v>191144193.09999999</v>
      </c>
      <c r="K2321">
        <v>322472317.39999998</v>
      </c>
      <c r="L2321">
        <v>286168948.89999998</v>
      </c>
      <c r="M2321">
        <v>302059728</v>
      </c>
      <c r="N2321" s="2">
        <v>291244108.69999999</v>
      </c>
      <c r="O2321" s="3">
        <v>289808340.56666666</v>
      </c>
      <c r="P2321" s="3">
        <v>281132727.19999999</v>
      </c>
      <c r="Q2321" s="2">
        <v>293157595.19999999</v>
      </c>
      <c r="R2321" s="3">
        <v>1.0308594927850387</v>
      </c>
      <c r="S2321" s="3">
        <v>1.0427729212452927</v>
      </c>
      <c r="T2321" s="2">
        <v>-1.0115567917292665</v>
      </c>
      <c r="U2321">
        <v>0.95336024827096899</v>
      </c>
      <c r="V2321">
        <v>0.93599194229637706</v>
      </c>
      <c r="W2321">
        <v>0.93599194229637706</v>
      </c>
      <c r="X2321">
        <v>0.93599194229637706</v>
      </c>
    </row>
    <row r="2322" spans="1:24" x14ac:dyDescent="0.45">
      <c r="A2322" t="s">
        <v>2321</v>
      </c>
      <c r="B2322" t="s">
        <v>7656</v>
      </c>
      <c r="C2322">
        <v>1829</v>
      </c>
      <c r="D2322" s="3" t="s">
        <v>7655</v>
      </c>
      <c r="E2322" s="2" t="s">
        <v>9079</v>
      </c>
      <c r="F2322">
        <v>2050762.818</v>
      </c>
      <c r="G2322">
        <v>1972818.4240000001</v>
      </c>
      <c r="H2322">
        <v>1897061.906</v>
      </c>
      <c r="I2322">
        <v>758536.446</v>
      </c>
      <c r="J2322">
        <v>441727.61739999999</v>
      </c>
      <c r="K2322">
        <v>649894.39339999994</v>
      </c>
      <c r="L2322">
        <v>1248451.4609999999</v>
      </c>
      <c r="M2322">
        <v>1148971.69</v>
      </c>
      <c r="N2322" s="2">
        <v>1250273.078</v>
      </c>
      <c r="O2322" s="3">
        <v>1973547.716</v>
      </c>
      <c r="P2322" s="3">
        <v>616719.4855999999</v>
      </c>
      <c r="Q2322" s="2">
        <v>1215898.7429999998</v>
      </c>
      <c r="R2322" s="3">
        <v>3.2000735538296738</v>
      </c>
      <c r="S2322" s="3">
        <v>1.9715588227556402</v>
      </c>
      <c r="T2322" s="2">
        <v>1.6231184770621976</v>
      </c>
      <c r="U2322" s="1">
        <v>1.5141031271350501E-5</v>
      </c>
      <c r="V2322" s="1">
        <v>1.4520444237910301E-5</v>
      </c>
      <c r="W2322">
        <v>5.0482432807973001E-4</v>
      </c>
      <c r="X2322">
        <v>2.0813358221209101E-4</v>
      </c>
    </row>
    <row r="2323" spans="1:24" x14ac:dyDescent="0.45">
      <c r="A2323" t="s">
        <v>2322</v>
      </c>
      <c r="B2323" t="s">
        <v>7658</v>
      </c>
      <c r="C2323">
        <v>51602</v>
      </c>
      <c r="D2323" s="3" t="s">
        <v>7657</v>
      </c>
      <c r="E2323" s="2" t="s">
        <v>9022</v>
      </c>
      <c r="F2323">
        <v>294767.87050000002</v>
      </c>
      <c r="G2323">
        <v>574403.43229999999</v>
      </c>
      <c r="H2323">
        <v>400389.13050000003</v>
      </c>
      <c r="I2323">
        <v>364726.20909999998</v>
      </c>
      <c r="J2323">
        <v>48987.690499999997</v>
      </c>
      <c r="K2323">
        <v>323316.68589999998</v>
      </c>
      <c r="L2323">
        <v>649473.5</v>
      </c>
      <c r="M2323">
        <v>671122.4057</v>
      </c>
      <c r="N2323" s="2">
        <v>657648.74739999999</v>
      </c>
      <c r="O2323" s="3">
        <v>423186.81109999999</v>
      </c>
      <c r="P2323" s="3">
        <v>245676.86183333336</v>
      </c>
      <c r="Q2323" s="2">
        <v>659414.88436666667</v>
      </c>
      <c r="R2323" s="3">
        <v>1.7225342587902681</v>
      </c>
      <c r="S2323" s="3">
        <v>2.6840740289739302</v>
      </c>
      <c r="T2323" s="2">
        <v>-1.5582122766364888</v>
      </c>
      <c r="U2323">
        <v>2.1239386830697399E-2</v>
      </c>
      <c r="V2323">
        <v>0.14150530481898399</v>
      </c>
      <c r="W2323">
        <v>2.2749297172371501E-2</v>
      </c>
      <c r="X2323">
        <v>9.7851839500410306E-2</v>
      </c>
    </row>
    <row r="2324" spans="1:24" x14ac:dyDescent="0.45">
      <c r="A2324" t="s">
        <v>2323</v>
      </c>
      <c r="B2324" t="s">
        <v>7660</v>
      </c>
      <c r="C2324">
        <v>7064</v>
      </c>
      <c r="D2324" s="3" t="s">
        <v>7659</v>
      </c>
      <c r="E2324" s="2" t="s">
        <v>9046</v>
      </c>
      <c r="F2324">
        <v>957052.69539999997</v>
      </c>
      <c r="G2324">
        <v>880876.50710000005</v>
      </c>
      <c r="H2324">
        <v>884527.31940000004</v>
      </c>
      <c r="I2324">
        <v>724435.92319999996</v>
      </c>
      <c r="J2324">
        <v>827015.38690000004</v>
      </c>
      <c r="K2324">
        <v>671036.60179999995</v>
      </c>
      <c r="L2324">
        <v>955960.84380000003</v>
      </c>
      <c r="M2324">
        <v>991189.70689999999</v>
      </c>
      <c r="N2324" s="2">
        <v>952162.46920000005</v>
      </c>
      <c r="O2324" s="3">
        <v>907485.50730000006</v>
      </c>
      <c r="P2324" s="3">
        <v>740829.30396666657</v>
      </c>
      <c r="Q2324" s="2">
        <v>966437.67330000002</v>
      </c>
      <c r="R2324" s="3">
        <v>1.2249589783246912</v>
      </c>
      <c r="S2324" s="3">
        <v>1.3045348883006451</v>
      </c>
      <c r="T2324" s="2">
        <v>-1.0649621019022084</v>
      </c>
      <c r="U2324">
        <v>5.1787230810002999E-3</v>
      </c>
      <c r="V2324">
        <v>1.32369096686121E-2</v>
      </c>
      <c r="W2324">
        <v>6.26681531159861E-3</v>
      </c>
      <c r="X2324">
        <v>0.225999275487828</v>
      </c>
    </row>
    <row r="2325" spans="1:24" x14ac:dyDescent="0.45">
      <c r="A2325" t="s">
        <v>2324</v>
      </c>
      <c r="B2325" t="s">
        <v>7662</v>
      </c>
      <c r="C2325">
        <v>83939</v>
      </c>
      <c r="D2325" s="3" t="s">
        <v>7661</v>
      </c>
      <c r="E2325" s="2" t="s">
        <v>9134</v>
      </c>
      <c r="F2325">
        <v>477683.84350000002</v>
      </c>
      <c r="G2325">
        <v>325183.87680000003</v>
      </c>
      <c r="H2325">
        <v>307663.7856</v>
      </c>
      <c r="I2325">
        <v>282812.47200000001</v>
      </c>
      <c r="J2325">
        <v>202748.36139999999</v>
      </c>
      <c r="K2325">
        <v>319471.43719999999</v>
      </c>
      <c r="L2325">
        <v>372631.36210000003</v>
      </c>
      <c r="M2325">
        <v>471052.50589999999</v>
      </c>
      <c r="N2325" s="2">
        <v>392930.59860000003</v>
      </c>
      <c r="O2325" s="3">
        <v>370177.16863333335</v>
      </c>
      <c r="P2325" s="3">
        <v>268344.09019999998</v>
      </c>
      <c r="Q2325" s="2">
        <v>412204.8222</v>
      </c>
      <c r="R2325" s="3">
        <v>1.3794869428927463</v>
      </c>
      <c r="S2325" s="3">
        <v>1.5361054603169346</v>
      </c>
      <c r="T2325" s="2">
        <v>-1.1135338889803217</v>
      </c>
      <c r="U2325">
        <v>0.108942335429158</v>
      </c>
      <c r="V2325">
        <v>0.19245981535961201</v>
      </c>
      <c r="W2325">
        <v>0.14128650661401301</v>
      </c>
      <c r="X2325">
        <v>0.49418197066109998</v>
      </c>
    </row>
    <row r="2326" spans="1:24" x14ac:dyDescent="0.45">
      <c r="A2326" t="s">
        <v>2325</v>
      </c>
      <c r="B2326" t="s">
        <v>7664</v>
      </c>
      <c r="C2326">
        <v>381</v>
      </c>
      <c r="D2326" s="3" t="s">
        <v>7663</v>
      </c>
      <c r="E2326" s="2" t="s">
        <v>9087</v>
      </c>
      <c r="F2326">
        <v>682638.80220000003</v>
      </c>
      <c r="G2326">
        <v>586462.88500000001</v>
      </c>
      <c r="H2326">
        <v>589994.99289999995</v>
      </c>
      <c r="I2326">
        <v>556429.48959999997</v>
      </c>
      <c r="J2326">
        <v>654147.9828</v>
      </c>
      <c r="K2326">
        <v>624149.30660000001</v>
      </c>
      <c r="L2326">
        <v>682433.30420000001</v>
      </c>
      <c r="M2326">
        <v>633537.93330000003</v>
      </c>
      <c r="N2326" s="2">
        <v>569768.18649999995</v>
      </c>
      <c r="O2326" s="3">
        <v>619698.89336666663</v>
      </c>
      <c r="P2326" s="3">
        <v>611575.59299999999</v>
      </c>
      <c r="Q2326" s="2">
        <v>628579.80800000008</v>
      </c>
      <c r="R2326" s="3">
        <v>1.0132825777543197</v>
      </c>
      <c r="S2326" s="3">
        <v>1.0278039463880306</v>
      </c>
      <c r="T2326" s="2">
        <v>-1.0143310158020222</v>
      </c>
      <c r="U2326">
        <v>0.92853475317168999</v>
      </c>
      <c r="V2326">
        <v>0.85928803363318396</v>
      </c>
      <c r="W2326">
        <v>0.85928803363318396</v>
      </c>
      <c r="X2326">
        <v>0.85928803363318396</v>
      </c>
    </row>
    <row r="2327" spans="1:24" x14ac:dyDescent="0.45">
      <c r="A2327" t="s">
        <v>2326</v>
      </c>
      <c r="B2327" t="s">
        <v>7666</v>
      </c>
      <c r="C2327">
        <v>6426</v>
      </c>
      <c r="D2327" s="3" t="s">
        <v>7665</v>
      </c>
      <c r="E2327" s="2" t="s">
        <v>9170</v>
      </c>
      <c r="F2327">
        <v>2575847.3530000001</v>
      </c>
      <c r="G2327">
        <v>2342776.4190000002</v>
      </c>
      <c r="H2327">
        <v>2671661.9419999998</v>
      </c>
      <c r="I2327">
        <v>1666036.726</v>
      </c>
      <c r="J2327">
        <v>665749.57380000001</v>
      </c>
      <c r="K2327">
        <v>1439545.4029999999</v>
      </c>
      <c r="L2327">
        <v>1309227.4180000001</v>
      </c>
      <c r="M2327">
        <v>1391846.22</v>
      </c>
      <c r="N2327" s="2">
        <v>1460167.2</v>
      </c>
      <c r="O2327" s="3">
        <v>2530095.2379999999</v>
      </c>
      <c r="P2327" s="3">
        <v>1257110.5676</v>
      </c>
      <c r="Q2327" s="2">
        <v>1387080.2793333335</v>
      </c>
      <c r="R2327" s="3">
        <v>2.0126274515616442</v>
      </c>
      <c r="S2327" s="3">
        <v>1.103387653467478</v>
      </c>
      <c r="T2327" s="2">
        <v>1.8240438392044827</v>
      </c>
      <c r="U2327">
        <v>5.2411751250083299E-3</v>
      </c>
      <c r="V2327">
        <v>7.1642526791546599E-3</v>
      </c>
      <c r="W2327">
        <v>0.63777572410046302</v>
      </c>
      <c r="X2327">
        <v>7.1642526791546599E-3</v>
      </c>
    </row>
    <row r="2328" spans="1:24" x14ac:dyDescent="0.45">
      <c r="A2328" t="s">
        <v>2327</v>
      </c>
      <c r="B2328" t="s">
        <v>7668</v>
      </c>
      <c r="C2328">
        <v>26355</v>
      </c>
      <c r="D2328" s="3" t="s">
        <v>7667</v>
      </c>
      <c r="E2328" s="2" t="s">
        <v>9073</v>
      </c>
      <c r="F2328">
        <v>34957.379930000003</v>
      </c>
      <c r="G2328">
        <v>63468.930699999997</v>
      </c>
      <c r="H2328">
        <v>123708.9103</v>
      </c>
      <c r="I2328">
        <v>339688.73670000001</v>
      </c>
      <c r="J2328">
        <v>431148.17080000002</v>
      </c>
      <c r="K2328">
        <v>674023.30330000003</v>
      </c>
      <c r="L2328">
        <v>185191.29689999999</v>
      </c>
      <c r="M2328">
        <v>85516.292350000003</v>
      </c>
      <c r="N2328" s="2">
        <v>22335.228940000001</v>
      </c>
      <c r="O2328" s="3">
        <v>74045.073643333337</v>
      </c>
      <c r="P2328" s="3">
        <v>481620.07026666665</v>
      </c>
      <c r="Q2328" s="2">
        <v>97680.939396666654</v>
      </c>
      <c r="R2328" s="3">
        <v>-6.5044174658610716</v>
      </c>
      <c r="S2328" s="3">
        <v>-4.9305429825043419</v>
      </c>
      <c r="T2328" s="2">
        <v>-1.3192091599123068</v>
      </c>
      <c r="U2328">
        <v>7.7041874607784002E-3</v>
      </c>
      <c r="V2328">
        <v>9.0894844456556306E-3</v>
      </c>
      <c r="W2328">
        <v>9.0894844456556306E-3</v>
      </c>
      <c r="X2328">
        <v>0.80721163003324103</v>
      </c>
    </row>
    <row r="2329" spans="1:24" x14ac:dyDescent="0.45">
      <c r="A2329" t="s">
        <v>2328</v>
      </c>
      <c r="B2329" t="s">
        <v>7670</v>
      </c>
      <c r="C2329">
        <v>84164</v>
      </c>
      <c r="D2329" s="3" t="s">
        <v>7669</v>
      </c>
      <c r="E2329" s="2" t="s">
        <v>9122</v>
      </c>
      <c r="F2329">
        <v>16518.339230000001</v>
      </c>
      <c r="G2329">
        <v>33605.959499999997</v>
      </c>
      <c r="H2329">
        <v>25167.544389999999</v>
      </c>
      <c r="I2329">
        <v>13129.97752</v>
      </c>
      <c r="J2329">
        <v>7189.4170919999997</v>
      </c>
      <c r="K2329">
        <v>9535.9501870000004</v>
      </c>
      <c r="L2329">
        <v>20165.03125</v>
      </c>
      <c r="M2329">
        <v>11622.91215</v>
      </c>
      <c r="N2329" s="2">
        <v>17797.19256</v>
      </c>
      <c r="O2329" s="3">
        <v>25097.281039999998</v>
      </c>
      <c r="P2329" s="3">
        <v>9951.7815996666668</v>
      </c>
      <c r="Q2329" s="2">
        <v>16528.378653333333</v>
      </c>
      <c r="R2329" s="3">
        <v>2.5218882457027219</v>
      </c>
      <c r="S2329" s="3">
        <v>1.6608462000298467</v>
      </c>
      <c r="T2329" s="2">
        <v>1.5184357501961359</v>
      </c>
      <c r="U2329">
        <v>5.0445940142307202E-2</v>
      </c>
      <c r="V2329">
        <v>5.6469207806519303E-2</v>
      </c>
      <c r="W2329">
        <v>0.215225966086486</v>
      </c>
      <c r="X2329">
        <v>0.18163389428325799</v>
      </c>
    </row>
    <row r="2330" spans="1:24" x14ac:dyDescent="0.45">
      <c r="A2330" t="s">
        <v>2329</v>
      </c>
      <c r="B2330" t="s">
        <v>7672</v>
      </c>
      <c r="C2330">
        <v>6845</v>
      </c>
      <c r="D2330" s="3" t="s">
        <v>7671</v>
      </c>
      <c r="E2330" s="2" t="s">
        <v>9356</v>
      </c>
      <c r="F2330">
        <v>319589.8198</v>
      </c>
      <c r="G2330">
        <v>498538.77039999998</v>
      </c>
      <c r="H2330">
        <v>314399.76390000002</v>
      </c>
      <c r="I2330">
        <v>3335693.91</v>
      </c>
      <c r="J2330">
        <v>573045.81759999995</v>
      </c>
      <c r="K2330">
        <v>516639.03350000002</v>
      </c>
      <c r="L2330">
        <v>214720.36129999999</v>
      </c>
      <c r="M2330">
        <v>421680.25160000002</v>
      </c>
      <c r="N2330" s="2">
        <v>171119.8357</v>
      </c>
      <c r="O2330" s="3">
        <v>377509.4513666667</v>
      </c>
      <c r="P2330" s="3">
        <v>1475126.2537</v>
      </c>
      <c r="Q2330" s="2">
        <v>269173.48286666669</v>
      </c>
      <c r="R2330" s="3">
        <v>-3.907521383530189</v>
      </c>
      <c r="S2330" s="3">
        <v>-5.4802064378336039</v>
      </c>
      <c r="T2330" s="2">
        <v>1.4024763782309995</v>
      </c>
      <c r="U2330">
        <v>0.291295036872876</v>
      </c>
      <c r="V2330">
        <v>0.30118444764144597</v>
      </c>
      <c r="W2330">
        <v>0.30118444764144597</v>
      </c>
      <c r="X2330">
        <v>0.89186560032255002</v>
      </c>
    </row>
    <row r="2331" spans="1:24" x14ac:dyDescent="0.45">
      <c r="A2331" t="s">
        <v>2330</v>
      </c>
      <c r="B2331" t="s">
        <v>7674</v>
      </c>
      <c r="C2331">
        <v>6147</v>
      </c>
      <c r="D2331" s="3" t="s">
        <v>7673</v>
      </c>
      <c r="E2331" s="2" t="s">
        <v>9129</v>
      </c>
      <c r="F2331">
        <v>3318071.068</v>
      </c>
      <c r="G2331">
        <v>3163060.51</v>
      </c>
      <c r="H2331">
        <v>3847435.9249999998</v>
      </c>
      <c r="I2331">
        <v>2959473.27</v>
      </c>
      <c r="J2331">
        <v>2349205.2069999999</v>
      </c>
      <c r="K2331">
        <v>2583640.1850000001</v>
      </c>
      <c r="L2331">
        <v>3136743.9610000001</v>
      </c>
      <c r="M2331">
        <v>3480277.926</v>
      </c>
      <c r="N2331" s="2">
        <v>3139934.43</v>
      </c>
      <c r="O2331" s="3">
        <v>3442855.8343333327</v>
      </c>
      <c r="P2331" s="3">
        <v>2630772.8873333335</v>
      </c>
      <c r="Q2331" s="2">
        <v>3252318.7723333333</v>
      </c>
      <c r="R2331" s="3">
        <v>1.3086860712720672</v>
      </c>
      <c r="S2331" s="3">
        <v>1.2362598033424412</v>
      </c>
      <c r="T2331" s="2">
        <v>1.0585849897681774</v>
      </c>
      <c r="U2331">
        <v>3.4867050926729697E-2</v>
      </c>
      <c r="V2331">
        <v>4.5563981319219897E-2</v>
      </c>
      <c r="W2331">
        <v>6.3217410582174102E-2</v>
      </c>
      <c r="X2331">
        <v>0.46021489103403501</v>
      </c>
    </row>
    <row r="2332" spans="1:24" x14ac:dyDescent="0.45">
      <c r="A2332" t="s">
        <v>2331</v>
      </c>
      <c r="B2332" t="s">
        <v>7676</v>
      </c>
      <c r="C2332">
        <v>5757</v>
      </c>
      <c r="D2332" s="3" t="s">
        <v>7675</v>
      </c>
      <c r="E2332" s="2" t="s">
        <v>9022</v>
      </c>
      <c r="F2332">
        <v>164167.8964</v>
      </c>
      <c r="G2332">
        <v>575486.96609999996</v>
      </c>
      <c r="H2332">
        <v>289599.07679999998</v>
      </c>
      <c r="I2332">
        <v>490335.5502</v>
      </c>
      <c r="J2332">
        <v>993356.81519999995</v>
      </c>
      <c r="K2332">
        <v>530955.23510000005</v>
      </c>
      <c r="L2332">
        <v>1047282.313</v>
      </c>
      <c r="M2332">
        <v>605399.24710000004</v>
      </c>
      <c r="N2332" s="2">
        <v>631756.60419999994</v>
      </c>
      <c r="O2332" s="3">
        <v>343084.64643333334</v>
      </c>
      <c r="P2332" s="3">
        <v>671549.20016666676</v>
      </c>
      <c r="Q2332" s="2">
        <v>761479.38809999998</v>
      </c>
      <c r="R2332" s="3">
        <v>-1.9573863393422333</v>
      </c>
      <c r="S2332" s="3">
        <v>1.1339145187143609</v>
      </c>
      <c r="T2332" s="2">
        <v>-2.2195087889133132</v>
      </c>
      <c r="U2332">
        <v>0.17406125148637699</v>
      </c>
      <c r="V2332">
        <v>0.23307645979621899</v>
      </c>
      <c r="W2332">
        <v>0.67207074395370303</v>
      </c>
      <c r="X2332">
        <v>0.23307645979621899</v>
      </c>
    </row>
    <row r="2333" spans="1:24" x14ac:dyDescent="0.45">
      <c r="A2333" t="s">
        <v>2332</v>
      </c>
      <c r="B2333" t="s">
        <v>7678</v>
      </c>
      <c r="C2333">
        <v>55707</v>
      </c>
      <c r="D2333" s="3" t="s">
        <v>7677</v>
      </c>
      <c r="E2333" s="2" t="s">
        <v>9087</v>
      </c>
      <c r="F2333">
        <v>83339.177200000006</v>
      </c>
      <c r="G2333">
        <v>45806.45652</v>
      </c>
      <c r="H2333">
        <v>46609.683210000003</v>
      </c>
      <c r="I2333">
        <v>28400.703969999999</v>
      </c>
      <c r="J2333">
        <v>41246.030579999999</v>
      </c>
      <c r="K2333">
        <v>24127.2075</v>
      </c>
      <c r="L2333">
        <v>68736.714840000001</v>
      </c>
      <c r="M2333">
        <v>65542.349789999993</v>
      </c>
      <c r="N2333" s="2">
        <v>72240.003939999995</v>
      </c>
      <c r="O2333" s="3">
        <v>58585.105643333343</v>
      </c>
      <c r="P2333" s="3">
        <v>31257.980683333331</v>
      </c>
      <c r="Q2333" s="2">
        <v>68839.68952333332</v>
      </c>
      <c r="R2333" s="3">
        <v>1.8742447324682991</v>
      </c>
      <c r="S2333" s="3">
        <v>2.2023076353117861</v>
      </c>
      <c r="T2333" s="2">
        <v>-1.1750373882131404</v>
      </c>
      <c r="U2333">
        <v>3.4997437120932499E-2</v>
      </c>
      <c r="V2333">
        <v>7.2582179579953804E-2</v>
      </c>
      <c r="W2333">
        <v>4.3577176038402998E-2</v>
      </c>
      <c r="X2333">
        <v>0.38956228995984399</v>
      </c>
    </row>
    <row r="2334" spans="1:24" x14ac:dyDescent="0.45">
      <c r="A2334" t="s">
        <v>2333</v>
      </c>
      <c r="B2334" t="s">
        <v>7680</v>
      </c>
      <c r="C2334">
        <v>6500</v>
      </c>
      <c r="D2334" s="3" t="s">
        <v>7679</v>
      </c>
      <c r="E2334" s="2" t="s">
        <v>9029</v>
      </c>
      <c r="F2334">
        <v>210909.88329999999</v>
      </c>
      <c r="G2334">
        <v>217315.69459999999</v>
      </c>
      <c r="H2334">
        <v>209733.58979999999</v>
      </c>
      <c r="I2334">
        <v>207758.65729999999</v>
      </c>
      <c r="J2334">
        <v>385105.53720000002</v>
      </c>
      <c r="K2334">
        <v>293542.9216</v>
      </c>
      <c r="L2334">
        <v>429446.57419999997</v>
      </c>
      <c r="M2334">
        <v>294179.93109999999</v>
      </c>
      <c r="N2334" s="2">
        <v>287402.43079999997</v>
      </c>
      <c r="O2334" s="3">
        <v>212653.05590000001</v>
      </c>
      <c r="P2334" s="3">
        <v>295469.03869999998</v>
      </c>
      <c r="Q2334" s="2">
        <v>337009.64536666666</v>
      </c>
      <c r="R2334" s="3">
        <v>-1.3894417714784411</v>
      </c>
      <c r="S2334" s="3">
        <v>1.1405920797977223</v>
      </c>
      <c r="T2334" s="2">
        <v>-1.5847862798884267</v>
      </c>
      <c r="U2334">
        <v>0.16033674384471999</v>
      </c>
      <c r="V2334">
        <v>0.28833687326416202</v>
      </c>
      <c r="W2334">
        <v>0.48901572693419598</v>
      </c>
      <c r="X2334">
        <v>0.20862515594009101</v>
      </c>
    </row>
    <row r="2335" spans="1:24" x14ac:dyDescent="0.45">
      <c r="A2335" t="s">
        <v>2334</v>
      </c>
      <c r="B2335" t="s">
        <v>7682</v>
      </c>
      <c r="C2335">
        <v>6122</v>
      </c>
      <c r="D2335" s="3" t="s">
        <v>7681</v>
      </c>
      <c r="E2335" s="2" t="s">
        <v>9090</v>
      </c>
      <c r="F2335">
        <v>8944647.909</v>
      </c>
      <c r="G2335">
        <v>10327496.76</v>
      </c>
      <c r="H2335">
        <v>11270252.279999999</v>
      </c>
      <c r="I2335">
        <v>7893061.04</v>
      </c>
      <c r="J2335">
        <v>6514696.4110000003</v>
      </c>
      <c r="K2335">
        <v>7256531.2460000003</v>
      </c>
      <c r="L2335">
        <v>9457744.5120000001</v>
      </c>
      <c r="M2335">
        <v>9402805.4030000009</v>
      </c>
      <c r="N2335" s="2">
        <v>8548775.1710000001</v>
      </c>
      <c r="O2335" s="3">
        <v>10180798.983000001</v>
      </c>
      <c r="P2335" s="3">
        <v>7221429.5656666672</v>
      </c>
      <c r="Q2335" s="2">
        <v>9136441.6953333337</v>
      </c>
      <c r="R2335" s="3">
        <v>1.4098038193716194</v>
      </c>
      <c r="S2335" s="3">
        <v>1.2651846303080125</v>
      </c>
      <c r="T2335" s="2">
        <v>1.114306786218545</v>
      </c>
      <c r="U2335">
        <v>1.33817994354132E-2</v>
      </c>
      <c r="V2335">
        <v>1.48176322962846E-2</v>
      </c>
      <c r="W2335">
        <v>4.6703934320194998E-2</v>
      </c>
      <c r="X2335">
        <v>0.17752893266344699</v>
      </c>
    </row>
    <row r="2336" spans="1:24" x14ac:dyDescent="0.45">
      <c r="A2336" t="s">
        <v>2335</v>
      </c>
      <c r="B2336" t="s">
        <v>7684</v>
      </c>
      <c r="C2336">
        <v>4925</v>
      </c>
      <c r="D2336" s="3" t="s">
        <v>7683</v>
      </c>
      <c r="E2336" s="2" t="s">
        <v>9097</v>
      </c>
      <c r="F2336">
        <v>409619.37300000002</v>
      </c>
      <c r="G2336">
        <v>418629.3676</v>
      </c>
      <c r="H2336">
        <v>405379.51240000001</v>
      </c>
      <c r="I2336">
        <v>298316.80839999998</v>
      </c>
      <c r="J2336">
        <v>451892.95699999999</v>
      </c>
      <c r="K2336">
        <v>314105.2464</v>
      </c>
      <c r="L2336">
        <v>401925.81540000002</v>
      </c>
      <c r="M2336">
        <v>158315.0153</v>
      </c>
      <c r="N2336" s="2">
        <v>396817.91</v>
      </c>
      <c r="O2336" s="3">
        <v>411209.41766666668</v>
      </c>
      <c r="P2336" s="3">
        <v>354771.67060000001</v>
      </c>
      <c r="Q2336" s="2">
        <v>319019.58023333334</v>
      </c>
      <c r="R2336" s="3">
        <v>1.1590818877144771</v>
      </c>
      <c r="S2336" s="3">
        <v>-1.112068639613021</v>
      </c>
      <c r="T2336" s="2">
        <v>1.288978618070731</v>
      </c>
      <c r="U2336">
        <v>0.51940057499889902</v>
      </c>
      <c r="V2336">
        <v>0.65807279907927696</v>
      </c>
      <c r="W2336">
        <v>0.65807279907927696</v>
      </c>
      <c r="X2336">
        <v>0.65807279907927696</v>
      </c>
    </row>
    <row r="2337" spans="1:24" x14ac:dyDescent="0.45">
      <c r="A2337" t="s">
        <v>2336</v>
      </c>
      <c r="B2337" t="s">
        <v>7686</v>
      </c>
      <c r="C2337">
        <v>6136</v>
      </c>
      <c r="D2337" s="3" t="s">
        <v>7685</v>
      </c>
      <c r="E2337" s="2" t="s">
        <v>9046</v>
      </c>
      <c r="F2337">
        <v>5492437.2589999996</v>
      </c>
      <c r="G2337">
        <v>7104243.1849999996</v>
      </c>
      <c r="H2337">
        <v>6302892.6279999996</v>
      </c>
      <c r="I2337">
        <v>6215950.3909999998</v>
      </c>
      <c r="J2337">
        <v>4402787.4409999996</v>
      </c>
      <c r="K2337">
        <v>6092597.1260000002</v>
      </c>
      <c r="L2337">
        <v>7052772.551</v>
      </c>
      <c r="M2337">
        <v>6964295.0810000002</v>
      </c>
      <c r="N2337" s="2">
        <v>6235500.1330000004</v>
      </c>
      <c r="O2337" s="3">
        <v>6299857.6906666653</v>
      </c>
      <c r="P2337" s="3">
        <v>5570444.9859999996</v>
      </c>
      <c r="Q2337" s="2">
        <v>6750855.9216666669</v>
      </c>
      <c r="R2337" s="3">
        <v>1.1309433459086073</v>
      </c>
      <c r="S2337" s="3">
        <v>1.2119060395773322</v>
      </c>
      <c r="T2337" s="2">
        <v>-1.0715886378938626</v>
      </c>
      <c r="U2337">
        <v>0.25985446726074501</v>
      </c>
      <c r="V2337">
        <v>0.45277689498069101</v>
      </c>
      <c r="W2337">
        <v>0.35208190866463301</v>
      </c>
      <c r="X2337">
        <v>0.51112721459079602</v>
      </c>
    </row>
    <row r="2338" spans="1:24" x14ac:dyDescent="0.45">
      <c r="A2338" t="s">
        <v>2337</v>
      </c>
      <c r="B2338" t="s">
        <v>7688</v>
      </c>
      <c r="C2338">
        <v>11273</v>
      </c>
      <c r="D2338" s="3" t="s">
        <v>7687</v>
      </c>
      <c r="E2338" s="2" t="s">
        <v>9095</v>
      </c>
      <c r="F2338">
        <v>715319.8395</v>
      </c>
      <c r="G2338">
        <v>593218.49349999998</v>
      </c>
      <c r="H2338">
        <v>669265.14520000003</v>
      </c>
      <c r="I2338">
        <v>318973.92019999999</v>
      </c>
      <c r="J2338">
        <v>310261.962</v>
      </c>
      <c r="K2338">
        <v>320239.76400000002</v>
      </c>
      <c r="L2338">
        <v>618423.11329999997</v>
      </c>
      <c r="M2338">
        <v>761378.97730000003</v>
      </c>
      <c r="N2338" s="2">
        <v>575974.74769999995</v>
      </c>
      <c r="O2338" s="3">
        <v>659267.82606666675</v>
      </c>
      <c r="P2338" s="3">
        <v>316491.88206666667</v>
      </c>
      <c r="Q2338" s="2">
        <v>651925.61276666669</v>
      </c>
      <c r="R2338" s="3">
        <v>2.0830481393762792</v>
      </c>
      <c r="S2338" s="3">
        <v>2.0598493980624228</v>
      </c>
      <c r="T2338" s="2">
        <v>1.011262348274431</v>
      </c>
      <c r="U2338">
        <v>1.1057481192299401E-3</v>
      </c>
      <c r="V2338">
        <v>1.2407303668517599E-3</v>
      </c>
      <c r="W2338">
        <v>1.2407303668517599E-3</v>
      </c>
      <c r="X2338">
        <v>0.89685940872926695</v>
      </c>
    </row>
    <row r="2339" spans="1:24" x14ac:dyDescent="0.45">
      <c r="A2339" t="s">
        <v>2338</v>
      </c>
      <c r="B2339" t="s">
        <v>7690</v>
      </c>
      <c r="C2339">
        <v>11051</v>
      </c>
      <c r="D2339" s="3" t="s">
        <v>7689</v>
      </c>
      <c r="E2339" s="2" t="s">
        <v>9157</v>
      </c>
      <c r="F2339">
        <v>1571287.8060000001</v>
      </c>
      <c r="G2339">
        <v>1432986.5549999999</v>
      </c>
      <c r="H2339">
        <v>1770886.7919999999</v>
      </c>
      <c r="I2339">
        <v>1383224.5009999999</v>
      </c>
      <c r="J2339">
        <v>937505.28090000001</v>
      </c>
      <c r="K2339">
        <v>1851351.0719999999</v>
      </c>
      <c r="L2339">
        <v>1993139.034</v>
      </c>
      <c r="M2339">
        <v>2081083.02</v>
      </c>
      <c r="N2339" s="2">
        <v>1326886.4099999999</v>
      </c>
      <c r="O2339" s="3">
        <v>1591720.3843333332</v>
      </c>
      <c r="P2339" s="3">
        <v>1390693.6179666666</v>
      </c>
      <c r="Q2339" s="2">
        <v>1800369.4879999999</v>
      </c>
      <c r="R2339" s="3">
        <v>1.1445514409281521</v>
      </c>
      <c r="S2339" s="3">
        <v>1.2945838427246976</v>
      </c>
      <c r="T2339" s="2">
        <v>-1.1310840180978494</v>
      </c>
      <c r="U2339">
        <v>0.44610467087245897</v>
      </c>
      <c r="V2339">
        <v>0.52908131510050105</v>
      </c>
      <c r="W2339">
        <v>0.52908131510050105</v>
      </c>
      <c r="X2339">
        <v>0.52908131510050105</v>
      </c>
    </row>
    <row r="2340" spans="1:24" x14ac:dyDescent="0.45">
      <c r="A2340" t="s">
        <v>2339</v>
      </c>
      <c r="B2340" t="s">
        <v>7692</v>
      </c>
      <c r="C2340">
        <v>488</v>
      </c>
      <c r="D2340" s="3" t="s">
        <v>7691</v>
      </c>
      <c r="E2340" s="2" t="s">
        <v>9303</v>
      </c>
      <c r="F2340">
        <v>6453317.7599999998</v>
      </c>
      <c r="G2340">
        <v>5995604.3219999997</v>
      </c>
      <c r="H2340">
        <v>5683731.3219999997</v>
      </c>
      <c r="I2340">
        <v>5547515.5970000001</v>
      </c>
      <c r="J2340">
        <v>4870230.1670000004</v>
      </c>
      <c r="K2340">
        <v>4696436.7869999995</v>
      </c>
      <c r="L2340">
        <v>4786727.625</v>
      </c>
      <c r="M2340">
        <v>4811935.3720000004</v>
      </c>
      <c r="N2340" s="2">
        <v>4590160.13</v>
      </c>
      <c r="O2340" s="3">
        <v>6044217.8013333334</v>
      </c>
      <c r="P2340" s="3">
        <v>5038060.850333333</v>
      </c>
      <c r="Q2340" s="2">
        <v>4729607.7089999998</v>
      </c>
      <c r="R2340" s="3">
        <v>1.1997111549245043</v>
      </c>
      <c r="S2340" s="3">
        <v>-1.0652174895491597</v>
      </c>
      <c r="T2340" s="2">
        <v>1.2779533046328038</v>
      </c>
      <c r="U2340">
        <v>8.6816817089081996E-3</v>
      </c>
      <c r="V2340">
        <v>1.86819926115998E-2</v>
      </c>
      <c r="W2340">
        <v>0.321464529653613</v>
      </c>
      <c r="X2340">
        <v>1.10223969192564E-2</v>
      </c>
    </row>
    <row r="2341" spans="1:24" x14ac:dyDescent="0.45">
      <c r="A2341" t="s">
        <v>2340</v>
      </c>
      <c r="B2341" t="s">
        <v>7694</v>
      </c>
      <c r="C2341">
        <v>7353</v>
      </c>
      <c r="D2341" s="3" t="s">
        <v>7693</v>
      </c>
      <c r="E2341" s="2" t="s">
        <v>9026</v>
      </c>
      <c r="F2341">
        <v>125345.27740000001</v>
      </c>
      <c r="G2341">
        <v>102038.84789999999</v>
      </c>
      <c r="H2341">
        <v>109203.21030000001</v>
      </c>
      <c r="I2341">
        <v>88514.905929999994</v>
      </c>
      <c r="J2341">
        <v>73550.541670000006</v>
      </c>
      <c r="K2341">
        <v>74949.339420000004</v>
      </c>
      <c r="L2341">
        <v>102345.1719</v>
      </c>
      <c r="M2341">
        <v>101441.1534</v>
      </c>
      <c r="N2341" s="2">
        <v>95169.851240000004</v>
      </c>
      <c r="O2341" s="3">
        <v>112195.77853333333</v>
      </c>
      <c r="P2341" s="3">
        <v>79004.929006666673</v>
      </c>
      <c r="Q2341" s="2">
        <v>99652.058846666667</v>
      </c>
      <c r="R2341" s="3">
        <v>1.4201111240017179</v>
      </c>
      <c r="S2341" s="3">
        <v>1.2613397682853145</v>
      </c>
      <c r="T2341" s="2">
        <v>1.1258751683792858</v>
      </c>
      <c r="U2341">
        <v>9.4690580570398804E-3</v>
      </c>
      <c r="V2341">
        <v>1.0162281310986201E-2</v>
      </c>
      <c r="W2341">
        <v>4.0323139972983903E-2</v>
      </c>
      <c r="X2341">
        <v>0.12719256977768501</v>
      </c>
    </row>
    <row r="2342" spans="1:24" x14ac:dyDescent="0.45">
      <c r="A2342" t="s">
        <v>2341</v>
      </c>
      <c r="B2342" t="s">
        <v>7696</v>
      </c>
      <c r="C2342">
        <v>5702</v>
      </c>
      <c r="D2342" s="3" t="s">
        <v>7695</v>
      </c>
      <c r="E2342" s="2" t="s">
        <v>9029</v>
      </c>
      <c r="F2342">
        <v>3551676.6630000002</v>
      </c>
      <c r="G2342">
        <v>4250566.1440000003</v>
      </c>
      <c r="H2342">
        <v>3756990.3059999999</v>
      </c>
      <c r="I2342">
        <v>3885508.2919999999</v>
      </c>
      <c r="J2342">
        <v>3177927.6340000001</v>
      </c>
      <c r="K2342">
        <v>3459133.7919999999</v>
      </c>
      <c r="L2342">
        <v>4604014.1260000002</v>
      </c>
      <c r="M2342">
        <v>4434497.8930000002</v>
      </c>
      <c r="N2342" s="2">
        <v>4323014.5350000001</v>
      </c>
      <c r="O2342" s="3">
        <v>3853077.7043333333</v>
      </c>
      <c r="P2342" s="3">
        <v>3507523.2393333334</v>
      </c>
      <c r="Q2342" s="2">
        <v>4453842.1846666671</v>
      </c>
      <c r="R2342" s="3">
        <v>1.0985180828240724</v>
      </c>
      <c r="S2342" s="3">
        <v>1.2697969138796634</v>
      </c>
      <c r="T2342" s="2">
        <v>-1.1559180806703402</v>
      </c>
      <c r="U2342">
        <v>2.34712371074134E-2</v>
      </c>
      <c r="V2342">
        <v>0.212368513567495</v>
      </c>
      <c r="W2342">
        <v>2.6244120302394699E-2</v>
      </c>
      <c r="X2342">
        <v>7.7173835034820407E-2</v>
      </c>
    </row>
    <row r="2343" spans="1:24" x14ac:dyDescent="0.45">
      <c r="A2343" t="s">
        <v>2342</v>
      </c>
      <c r="B2343" t="s">
        <v>7698</v>
      </c>
      <c r="C2343">
        <v>3839</v>
      </c>
      <c r="D2343" s="3" t="s">
        <v>7697</v>
      </c>
      <c r="E2343" s="2" t="s">
        <v>9092</v>
      </c>
      <c r="F2343">
        <v>258416.60209999999</v>
      </c>
      <c r="G2343">
        <v>292735.61839999998</v>
      </c>
      <c r="H2343">
        <v>233132.87940000001</v>
      </c>
      <c r="I2343">
        <v>191060.5956</v>
      </c>
      <c r="J2343">
        <v>137793.19760000001</v>
      </c>
      <c r="K2343">
        <v>173088.20069999999</v>
      </c>
      <c r="L2343">
        <v>282566.24849999999</v>
      </c>
      <c r="M2343">
        <v>235800.549</v>
      </c>
      <c r="N2343" s="2">
        <v>259002.04029999999</v>
      </c>
      <c r="O2343" s="3">
        <v>261428.36663333329</v>
      </c>
      <c r="P2343" s="3">
        <v>167313.99796666668</v>
      </c>
      <c r="Q2343" s="2">
        <v>259122.94593333334</v>
      </c>
      <c r="R2343" s="3">
        <v>1.5625014631795282</v>
      </c>
      <c r="S2343" s="3">
        <v>1.548722456473471</v>
      </c>
      <c r="T2343" s="2">
        <v>1.0088970148579319</v>
      </c>
      <c r="U2343">
        <v>8.1301187744907098E-3</v>
      </c>
      <c r="V2343">
        <v>8.76886885091906E-3</v>
      </c>
      <c r="W2343">
        <v>8.76886885091906E-3</v>
      </c>
      <c r="X2343">
        <v>0.91992066269926398</v>
      </c>
    </row>
    <row r="2344" spans="1:24" x14ac:dyDescent="0.45">
      <c r="A2344" t="s">
        <v>2343</v>
      </c>
      <c r="B2344" t="s">
        <v>7700</v>
      </c>
      <c r="C2344">
        <v>1209</v>
      </c>
      <c r="D2344" s="3" t="s">
        <v>7699</v>
      </c>
      <c r="E2344" s="2" t="s">
        <v>9017</v>
      </c>
      <c r="F2344">
        <v>149359.60759999999</v>
      </c>
      <c r="G2344">
        <v>208880.16560000001</v>
      </c>
      <c r="H2344">
        <v>162711.2451</v>
      </c>
      <c r="I2344">
        <v>105567.1467</v>
      </c>
      <c r="J2344">
        <v>112126.8838</v>
      </c>
      <c r="K2344">
        <v>70715.689280000006</v>
      </c>
      <c r="L2344">
        <v>145006.6489</v>
      </c>
      <c r="M2344">
        <v>121363.5876</v>
      </c>
      <c r="N2344" s="2">
        <v>109884.7565</v>
      </c>
      <c r="O2344" s="3">
        <v>173650.33943333334</v>
      </c>
      <c r="P2344" s="3">
        <v>96136.57325999999</v>
      </c>
      <c r="Q2344" s="2">
        <v>125418.33100000001</v>
      </c>
      <c r="R2344" s="3">
        <v>1.8062880082452957</v>
      </c>
      <c r="S2344" s="3">
        <v>1.3045849955646736</v>
      </c>
      <c r="T2344" s="2">
        <v>1.384569050223873</v>
      </c>
      <c r="U2344">
        <v>2.2063645837851399E-2</v>
      </c>
      <c r="V2344">
        <v>2.4376233766420601E-2</v>
      </c>
      <c r="W2344">
        <v>0.19260424914194599</v>
      </c>
      <c r="X2344">
        <v>7.8084000438901097E-2</v>
      </c>
    </row>
    <row r="2345" spans="1:24" x14ac:dyDescent="0.45">
      <c r="A2345" t="s">
        <v>2344</v>
      </c>
      <c r="B2345" t="s">
        <v>7702</v>
      </c>
      <c r="C2345">
        <v>253943</v>
      </c>
      <c r="D2345" s="3" t="s">
        <v>7701</v>
      </c>
      <c r="E2345" s="2" t="s">
        <v>9095</v>
      </c>
      <c r="F2345">
        <v>175798.7187</v>
      </c>
      <c r="G2345">
        <v>279200.73979999998</v>
      </c>
      <c r="H2345">
        <v>205000.31200000001</v>
      </c>
      <c r="I2345">
        <v>124804.715</v>
      </c>
      <c r="J2345">
        <v>144465.34080000001</v>
      </c>
      <c r="K2345">
        <v>65906.340599999996</v>
      </c>
      <c r="L2345">
        <v>502236.12890000001</v>
      </c>
      <c r="M2345">
        <v>464110.47749999998</v>
      </c>
      <c r="N2345" s="2">
        <v>444187.32169999997</v>
      </c>
      <c r="O2345" s="3">
        <v>219999.9235</v>
      </c>
      <c r="P2345" s="3">
        <v>111725.46546666666</v>
      </c>
      <c r="Q2345" s="2">
        <v>470177.97603333328</v>
      </c>
      <c r="R2345" s="3">
        <v>1.9691117202428401</v>
      </c>
      <c r="S2345" s="3">
        <v>4.2083331142944402</v>
      </c>
      <c r="T2345" s="2">
        <v>-2.1371733614867976</v>
      </c>
      <c r="U2345">
        <v>1.2810015349324399E-4</v>
      </c>
      <c r="V2345">
        <v>2.0310069196244E-2</v>
      </c>
      <c r="W2345">
        <v>1.4166046672388799E-4</v>
      </c>
      <c r="X2345">
        <v>5.3136145593402095E-4</v>
      </c>
    </row>
    <row r="2346" spans="1:24" x14ac:dyDescent="0.45">
      <c r="A2346" t="s">
        <v>2345</v>
      </c>
      <c r="B2346" t="s">
        <v>7704</v>
      </c>
      <c r="C2346">
        <v>51056</v>
      </c>
      <c r="D2346" s="3" t="s">
        <v>7703</v>
      </c>
      <c r="E2346" s="2" t="s">
        <v>9144</v>
      </c>
      <c r="F2346">
        <v>1497032.5020000001</v>
      </c>
      <c r="G2346">
        <v>1319781.5630000001</v>
      </c>
      <c r="H2346">
        <v>1396531.551</v>
      </c>
      <c r="I2346">
        <v>1279464.1029999999</v>
      </c>
      <c r="J2346">
        <v>1481986.8189999999</v>
      </c>
      <c r="K2346">
        <v>1178755.7960000001</v>
      </c>
      <c r="L2346">
        <v>1449192.86</v>
      </c>
      <c r="M2346">
        <v>1455741.129</v>
      </c>
      <c r="N2346" s="2">
        <v>1418446.4739999999</v>
      </c>
      <c r="O2346" s="3">
        <v>1404448.5386666667</v>
      </c>
      <c r="P2346" s="3">
        <v>1313402.2393333332</v>
      </c>
      <c r="Q2346" s="2">
        <v>1441126.8209999998</v>
      </c>
      <c r="R2346" s="3">
        <v>1.0693209563732338</v>
      </c>
      <c r="S2346" s="3">
        <v>1.0972471173275127</v>
      </c>
      <c r="T2346" s="2">
        <v>-1.0261157894529578</v>
      </c>
      <c r="U2346">
        <v>0.36166424757384902</v>
      </c>
      <c r="V2346">
        <v>0.48419403478110501</v>
      </c>
      <c r="W2346">
        <v>0.48419403478110501</v>
      </c>
      <c r="X2346">
        <v>0.67950037422710496</v>
      </c>
    </row>
    <row r="2347" spans="1:24" x14ac:dyDescent="0.45">
      <c r="A2347" t="s">
        <v>2346</v>
      </c>
      <c r="B2347" t="s">
        <v>7706</v>
      </c>
      <c r="C2347">
        <v>10923</v>
      </c>
      <c r="D2347" s="3" t="s">
        <v>7705</v>
      </c>
      <c r="E2347" s="2" t="s">
        <v>9097</v>
      </c>
      <c r="F2347">
        <v>4538373.4390000002</v>
      </c>
      <c r="G2347">
        <v>4519277.9610000001</v>
      </c>
      <c r="H2347">
        <v>4307120.42</v>
      </c>
      <c r="I2347">
        <v>2971715.0630000001</v>
      </c>
      <c r="J2347">
        <v>4236193.8099999996</v>
      </c>
      <c r="K2347">
        <v>3089306.9479999999</v>
      </c>
      <c r="L2347">
        <v>4628263.6840000004</v>
      </c>
      <c r="M2347">
        <v>4661484.87</v>
      </c>
      <c r="N2347" s="2">
        <v>4356864.648</v>
      </c>
      <c r="O2347" s="3">
        <v>4454923.9400000004</v>
      </c>
      <c r="P2347" s="3">
        <v>3432405.2736666664</v>
      </c>
      <c r="Q2347" s="2">
        <v>4548871.0673333341</v>
      </c>
      <c r="R2347" s="3">
        <v>1.2979014961252022</v>
      </c>
      <c r="S2347" s="3">
        <v>1.3252721356164341</v>
      </c>
      <c r="T2347" s="2">
        <v>-1.0210883796443297</v>
      </c>
      <c r="U2347">
        <v>3.1667701471931597E-2</v>
      </c>
      <c r="V2347">
        <v>3.7305276371791499E-2</v>
      </c>
      <c r="W2347">
        <v>3.7305276371791499E-2</v>
      </c>
      <c r="X2347">
        <v>0.79391326985116595</v>
      </c>
    </row>
    <row r="2348" spans="1:24" x14ac:dyDescent="0.45">
      <c r="A2348" t="s">
        <v>2347</v>
      </c>
      <c r="B2348" t="s">
        <v>7708</v>
      </c>
      <c r="C2348">
        <v>84274</v>
      </c>
      <c r="D2348" s="3" t="s">
        <v>7707</v>
      </c>
      <c r="E2348" s="2" t="s">
        <v>9035</v>
      </c>
      <c r="F2348">
        <v>62626.556579999997</v>
      </c>
      <c r="G2348">
        <v>52680.42366</v>
      </c>
      <c r="H2348">
        <v>50884.302300000003</v>
      </c>
      <c r="I2348">
        <v>39834.261019999998</v>
      </c>
      <c r="J2348">
        <v>45999.33509</v>
      </c>
      <c r="K2348">
        <v>36628.536339999999</v>
      </c>
      <c r="L2348">
        <v>34104.79883</v>
      </c>
      <c r="M2348">
        <v>37790.853730000003</v>
      </c>
      <c r="N2348" s="2">
        <v>35453.134870000002</v>
      </c>
      <c r="O2348" s="3">
        <v>55397.094180000007</v>
      </c>
      <c r="P2348" s="3">
        <v>40820.710816666666</v>
      </c>
      <c r="Q2348" s="2">
        <v>35782.929143333335</v>
      </c>
      <c r="R2348" s="3">
        <v>1.3570830363243445</v>
      </c>
      <c r="S2348" s="3">
        <v>-1.140787291424741</v>
      </c>
      <c r="T2348" s="2">
        <v>1.5481430812469124</v>
      </c>
      <c r="U2348">
        <v>5.3868870188535098E-3</v>
      </c>
      <c r="V2348">
        <v>1.34305827089184E-2</v>
      </c>
      <c r="W2348">
        <v>0.236911812402439</v>
      </c>
      <c r="X2348">
        <v>6.5659360158901196E-3</v>
      </c>
    </row>
    <row r="2349" spans="1:24" x14ac:dyDescent="0.45">
      <c r="A2349" t="s">
        <v>2348</v>
      </c>
      <c r="B2349" t="s">
        <v>7710</v>
      </c>
      <c r="C2349">
        <v>103</v>
      </c>
      <c r="D2349" s="3" t="s">
        <v>7709</v>
      </c>
      <c r="E2349" s="2" t="s">
        <v>9462</v>
      </c>
      <c r="F2349">
        <v>381841.22289999999</v>
      </c>
      <c r="G2349">
        <v>532448.32999999996</v>
      </c>
      <c r="H2349">
        <v>405069.67830000003</v>
      </c>
      <c r="I2349">
        <v>405419.06109999999</v>
      </c>
      <c r="J2349">
        <v>129051.57980000001</v>
      </c>
      <c r="K2349">
        <v>410145.04070000001</v>
      </c>
      <c r="L2349">
        <v>412844.33110000001</v>
      </c>
      <c r="M2349">
        <v>457043.68239999999</v>
      </c>
      <c r="N2349" s="2">
        <v>415262.56020000001</v>
      </c>
      <c r="O2349" s="3">
        <v>439786.41039999999</v>
      </c>
      <c r="P2349" s="3">
        <v>314871.89386666665</v>
      </c>
      <c r="Q2349" s="2">
        <v>428383.52456666669</v>
      </c>
      <c r="R2349" s="3">
        <v>1.3967153593779593</v>
      </c>
      <c r="S2349" s="3">
        <v>1.3605009939314141</v>
      </c>
      <c r="T2349" s="2">
        <v>1.0266184042555511</v>
      </c>
      <c r="U2349">
        <v>0.34027442124679702</v>
      </c>
      <c r="V2349">
        <v>0.35073018454452598</v>
      </c>
      <c r="W2349">
        <v>0.35073018454452598</v>
      </c>
      <c r="X2349">
        <v>0.89856712067361399</v>
      </c>
    </row>
    <row r="2350" spans="1:24" x14ac:dyDescent="0.45">
      <c r="A2350" t="s">
        <v>2349</v>
      </c>
      <c r="B2350" t="s">
        <v>7712</v>
      </c>
      <c r="C2350">
        <v>8724</v>
      </c>
      <c r="D2350" s="3" t="s">
        <v>7711</v>
      </c>
      <c r="E2350" s="2" t="s">
        <v>9092</v>
      </c>
      <c r="F2350">
        <v>639257.06019999995</v>
      </c>
      <c r="G2350">
        <v>681616.0736</v>
      </c>
      <c r="H2350">
        <v>702345.79630000005</v>
      </c>
      <c r="I2350">
        <v>513133.04430000001</v>
      </c>
      <c r="J2350">
        <v>622382.81660000002</v>
      </c>
      <c r="K2350">
        <v>640240.65229999996</v>
      </c>
      <c r="L2350">
        <v>870394.77339999995</v>
      </c>
      <c r="M2350">
        <v>924078.72219999996</v>
      </c>
      <c r="N2350" s="2">
        <v>716684.98010000004</v>
      </c>
      <c r="O2350" s="3">
        <v>674406.31003333337</v>
      </c>
      <c r="P2350" s="3">
        <v>591918.83773333335</v>
      </c>
      <c r="Q2350" s="2">
        <v>837052.82523333339</v>
      </c>
      <c r="R2350" s="3">
        <v>1.1393560519477193</v>
      </c>
      <c r="S2350" s="3">
        <v>1.4141344587692204</v>
      </c>
      <c r="T2350" s="2">
        <v>-1.2411699190536356</v>
      </c>
      <c r="U2350">
        <v>1.9915393968554001E-2</v>
      </c>
      <c r="V2350">
        <v>0.23239259840790799</v>
      </c>
      <c r="W2350">
        <v>2.2686536962403098E-2</v>
      </c>
      <c r="X2350">
        <v>5.9463220622956801E-2</v>
      </c>
    </row>
    <row r="2351" spans="1:24" x14ac:dyDescent="0.45">
      <c r="A2351" t="s">
        <v>2350</v>
      </c>
      <c r="B2351" t="s">
        <v>7714</v>
      </c>
      <c r="C2351">
        <v>8833</v>
      </c>
      <c r="D2351" s="3" t="s">
        <v>7713</v>
      </c>
      <c r="E2351" s="2" t="s">
        <v>9035</v>
      </c>
      <c r="F2351">
        <v>1181857.4650000001</v>
      </c>
      <c r="G2351">
        <v>1036522.88</v>
      </c>
      <c r="H2351">
        <v>1200144.675</v>
      </c>
      <c r="I2351">
        <v>693879.01139999996</v>
      </c>
      <c r="J2351">
        <v>789109.6041</v>
      </c>
      <c r="K2351">
        <v>556542.94099999999</v>
      </c>
      <c r="L2351">
        <v>981460.95799999998</v>
      </c>
      <c r="M2351">
        <v>1195222.2050000001</v>
      </c>
      <c r="N2351" s="2">
        <v>1061858.0449999999</v>
      </c>
      <c r="O2351" s="3">
        <v>1139508.3400000001</v>
      </c>
      <c r="P2351" s="3">
        <v>679843.85216666665</v>
      </c>
      <c r="Q2351" s="2">
        <v>1079513.736</v>
      </c>
      <c r="R2351" s="3">
        <v>1.6761324477207227</v>
      </c>
      <c r="S2351" s="3">
        <v>1.5878848246690516</v>
      </c>
      <c r="T2351" s="2">
        <v>1.0555755818562369</v>
      </c>
      <c r="U2351">
        <v>3.4561397259846001E-3</v>
      </c>
      <c r="V2351">
        <v>5.2924642554517797E-3</v>
      </c>
      <c r="W2351">
        <v>5.3021533101339701E-3</v>
      </c>
      <c r="X2351">
        <v>0.51203914046606003</v>
      </c>
    </row>
    <row r="2352" spans="1:24" x14ac:dyDescent="0.45">
      <c r="A2352" t="s">
        <v>2351</v>
      </c>
      <c r="B2352" t="s">
        <v>7716</v>
      </c>
      <c r="C2352">
        <v>51606</v>
      </c>
      <c r="D2352" s="3" t="s">
        <v>7715</v>
      </c>
      <c r="E2352" s="2" t="s">
        <v>9030</v>
      </c>
      <c r="F2352">
        <v>1100714.189</v>
      </c>
      <c r="G2352">
        <v>906050.3077</v>
      </c>
      <c r="H2352">
        <v>895588.67370000004</v>
      </c>
      <c r="I2352">
        <v>980258.73759999999</v>
      </c>
      <c r="J2352">
        <v>883213.29399999999</v>
      </c>
      <c r="K2352">
        <v>864249.31940000004</v>
      </c>
      <c r="L2352">
        <v>790558.06149999995</v>
      </c>
      <c r="M2352">
        <v>929879.84149999998</v>
      </c>
      <c r="N2352" s="2">
        <v>694821.56169999996</v>
      </c>
      <c r="O2352" s="3">
        <v>967451.05680000002</v>
      </c>
      <c r="P2352" s="3">
        <v>909240.45033333322</v>
      </c>
      <c r="Q2352" s="2">
        <v>805086.48823333334</v>
      </c>
      <c r="R2352" s="3">
        <v>1.0640211359331038</v>
      </c>
      <c r="S2352" s="3">
        <v>-1.1293699045037426</v>
      </c>
      <c r="T2352" s="2">
        <v>1.2016734486787333</v>
      </c>
      <c r="U2352">
        <v>0.22228182875452199</v>
      </c>
      <c r="V2352">
        <v>0.51061381947268003</v>
      </c>
      <c r="W2352">
        <v>0.38623700153044999</v>
      </c>
      <c r="X2352">
        <v>0.29708337091228199</v>
      </c>
    </row>
    <row r="2353" spans="1:24" x14ac:dyDescent="0.45">
      <c r="A2353" t="s">
        <v>2352</v>
      </c>
      <c r="B2353" t="s">
        <v>7718</v>
      </c>
      <c r="C2353">
        <v>5908</v>
      </c>
      <c r="D2353" s="3" t="s">
        <v>7717</v>
      </c>
      <c r="E2353" s="2" t="s">
        <v>9162</v>
      </c>
      <c r="F2353">
        <v>8949799.4240000006</v>
      </c>
      <c r="G2353">
        <v>10026843.23</v>
      </c>
      <c r="H2353">
        <v>7863328.9620000003</v>
      </c>
      <c r="I2353">
        <v>9071251.932</v>
      </c>
      <c r="J2353">
        <v>10306369.1</v>
      </c>
      <c r="K2353">
        <v>7548468.7570000002</v>
      </c>
      <c r="L2353">
        <v>8058059.443</v>
      </c>
      <c r="M2353">
        <v>7601003.9939999999</v>
      </c>
      <c r="N2353" s="2">
        <v>6994124.9100000001</v>
      </c>
      <c r="O2353" s="3">
        <v>8946657.2053333335</v>
      </c>
      <c r="P2353" s="3">
        <v>8975363.2629999984</v>
      </c>
      <c r="Q2353" s="2">
        <v>7551062.782333333</v>
      </c>
      <c r="R2353" s="3">
        <v>-1.0032085791383125</v>
      </c>
      <c r="S2353" s="3">
        <v>-1.1886225186736623</v>
      </c>
      <c r="T2353" s="2">
        <v>1.1848209269647672</v>
      </c>
      <c r="U2353">
        <v>0.24820125511678001</v>
      </c>
      <c r="V2353">
        <v>0.97458916720414102</v>
      </c>
      <c r="W2353">
        <v>0.23639891332726701</v>
      </c>
      <c r="X2353">
        <v>0.23639891332726701</v>
      </c>
    </row>
    <row r="2354" spans="1:24" x14ac:dyDescent="0.45">
      <c r="A2354" t="s">
        <v>2353</v>
      </c>
      <c r="B2354" t="s">
        <v>7720</v>
      </c>
      <c r="C2354">
        <v>3843</v>
      </c>
      <c r="D2354" s="3" t="s">
        <v>7719</v>
      </c>
      <c r="E2354" s="2" t="s">
        <v>9030</v>
      </c>
      <c r="F2354">
        <v>4498687.9859999996</v>
      </c>
      <c r="G2354">
        <v>4425932.3080000002</v>
      </c>
      <c r="H2354">
        <v>4301191.6040000003</v>
      </c>
      <c r="I2354">
        <v>2807707.679</v>
      </c>
      <c r="J2354">
        <v>3635220.4010000001</v>
      </c>
      <c r="K2354">
        <v>3285281.9380000001</v>
      </c>
      <c r="L2354">
        <v>3965649.344</v>
      </c>
      <c r="M2354">
        <v>4214272.9460000005</v>
      </c>
      <c r="N2354" s="2">
        <v>3654077.5040000002</v>
      </c>
      <c r="O2354" s="3">
        <v>4408603.966</v>
      </c>
      <c r="P2354" s="3">
        <v>3242736.6726666666</v>
      </c>
      <c r="Q2354" s="2">
        <v>3944666.5980000007</v>
      </c>
      <c r="R2354" s="3">
        <v>1.3595319049988051</v>
      </c>
      <c r="S2354" s="3">
        <v>1.2164622034375987</v>
      </c>
      <c r="T2354" s="2">
        <v>1.1176113003403689</v>
      </c>
      <c r="U2354">
        <v>8.2180215574724595E-3</v>
      </c>
      <c r="V2354">
        <v>8.6591001992895097E-3</v>
      </c>
      <c r="W2354">
        <v>4.03202123146474E-2</v>
      </c>
      <c r="X2354">
        <v>0.10251856794318499</v>
      </c>
    </row>
    <row r="2355" spans="1:24" x14ac:dyDescent="0.45">
      <c r="A2355" t="s">
        <v>2354</v>
      </c>
      <c r="B2355" t="s">
        <v>7722</v>
      </c>
      <c r="C2355">
        <v>4722</v>
      </c>
      <c r="D2355" s="3" t="s">
        <v>7721</v>
      </c>
      <c r="E2355" s="2" t="s">
        <v>9096</v>
      </c>
      <c r="F2355">
        <v>316793.12089999998</v>
      </c>
      <c r="G2355">
        <v>303859.484</v>
      </c>
      <c r="H2355">
        <v>321552.37469999999</v>
      </c>
      <c r="I2355">
        <v>265647.4583</v>
      </c>
      <c r="J2355">
        <v>153731.78779999999</v>
      </c>
      <c r="K2355">
        <v>216695.91140000001</v>
      </c>
      <c r="L2355">
        <v>231806.54</v>
      </c>
      <c r="M2355">
        <v>208119.9099</v>
      </c>
      <c r="N2355" s="2">
        <v>166472.2733</v>
      </c>
      <c r="O2355" s="3">
        <v>314068.32653333334</v>
      </c>
      <c r="P2355" s="3">
        <v>212025.05249999999</v>
      </c>
      <c r="Q2355" s="2">
        <v>202132.90773333333</v>
      </c>
      <c r="R2355" s="3">
        <v>1.4812793244483851</v>
      </c>
      <c r="S2355" s="3">
        <v>-1.0489388139595608</v>
      </c>
      <c r="T2355" s="2">
        <v>1.5537713777297084</v>
      </c>
      <c r="U2355">
        <v>2.0341398833002899E-2</v>
      </c>
      <c r="V2355">
        <v>2.48790748986365E-2</v>
      </c>
      <c r="W2355">
        <v>0.76049316583481397</v>
      </c>
      <c r="X2355">
        <v>2.48790748986365E-2</v>
      </c>
    </row>
    <row r="2356" spans="1:24" x14ac:dyDescent="0.45">
      <c r="A2356" t="s">
        <v>2355</v>
      </c>
      <c r="B2356" t="s">
        <v>7724</v>
      </c>
      <c r="C2356">
        <v>55325</v>
      </c>
      <c r="D2356" s="3" t="s">
        <v>7723</v>
      </c>
      <c r="E2356" s="2" t="s">
        <v>9023</v>
      </c>
      <c r="F2356">
        <v>69313.437359999996</v>
      </c>
      <c r="G2356">
        <v>70041.105089999997</v>
      </c>
      <c r="H2356">
        <v>64884.848810000003</v>
      </c>
      <c r="I2356">
        <v>91039.286470000006</v>
      </c>
      <c r="J2356">
        <v>87288.162169999996</v>
      </c>
      <c r="K2356">
        <v>77944.770489999995</v>
      </c>
      <c r="L2356">
        <v>66106.778319999998</v>
      </c>
      <c r="M2356">
        <v>74471.576939999999</v>
      </c>
      <c r="N2356" s="2">
        <v>85269.013569999996</v>
      </c>
      <c r="O2356" s="3">
        <v>68079.797086666673</v>
      </c>
      <c r="P2356" s="3">
        <v>85424.073043333337</v>
      </c>
      <c r="Q2356" s="2">
        <v>75282.456276666664</v>
      </c>
      <c r="R2356" s="3">
        <v>-1.2547639196777736</v>
      </c>
      <c r="S2356" s="3">
        <v>-1.134714211892818</v>
      </c>
      <c r="T2356" s="2">
        <v>-1.1057973069577585</v>
      </c>
      <c r="U2356">
        <v>5.9262134094469301E-2</v>
      </c>
      <c r="V2356">
        <v>6.7563910428179802E-2</v>
      </c>
      <c r="W2356">
        <v>0.18722884949899399</v>
      </c>
      <c r="X2356">
        <v>0.252293344598365</v>
      </c>
    </row>
    <row r="2357" spans="1:24" x14ac:dyDescent="0.45">
      <c r="A2357" t="s">
        <v>2356</v>
      </c>
      <c r="B2357" t="s">
        <v>7727</v>
      </c>
      <c r="C2357" t="s">
        <v>7726</v>
      </c>
      <c r="D2357" s="3" t="s">
        <v>7725</v>
      </c>
      <c r="E2357" s="2" t="s">
        <v>9166</v>
      </c>
      <c r="F2357">
        <v>1108626.385</v>
      </c>
      <c r="G2357">
        <v>1295659.0220000001</v>
      </c>
      <c r="H2357">
        <v>1205557.1769999999</v>
      </c>
      <c r="I2357">
        <v>1223319.7819999999</v>
      </c>
      <c r="J2357">
        <v>1374022.166</v>
      </c>
      <c r="K2357">
        <v>1296803.6740000001</v>
      </c>
      <c r="L2357">
        <v>1763285.1470000001</v>
      </c>
      <c r="M2357">
        <v>1409062.2830000001</v>
      </c>
      <c r="N2357" s="2">
        <v>1446575.06</v>
      </c>
      <c r="O2357" s="3">
        <v>1203280.8613333332</v>
      </c>
      <c r="P2357" s="3">
        <v>1298048.5406666666</v>
      </c>
      <c r="Q2357" s="2">
        <v>1539640.83</v>
      </c>
      <c r="R2357" s="3">
        <v>-1.0787577384288511</v>
      </c>
      <c r="S2357" s="3">
        <v>1.1861196109116643</v>
      </c>
      <c r="T2357" s="2">
        <v>-1.2795357089731758</v>
      </c>
      <c r="U2357">
        <v>4.9379960624755997E-2</v>
      </c>
      <c r="V2357">
        <v>0.41315647495241498</v>
      </c>
      <c r="W2357">
        <v>9.9364387801574902E-2</v>
      </c>
      <c r="X2357">
        <v>6.1734343689741102E-2</v>
      </c>
    </row>
    <row r="2358" spans="1:24" x14ac:dyDescent="0.45">
      <c r="A2358" t="s">
        <v>2357</v>
      </c>
      <c r="B2358" t="s">
        <v>7729</v>
      </c>
      <c r="C2358">
        <v>9352</v>
      </c>
      <c r="D2358" s="3" t="s">
        <v>7728</v>
      </c>
      <c r="E2358" s="2" t="s">
        <v>9015</v>
      </c>
      <c r="F2358">
        <v>908643.24589999998</v>
      </c>
      <c r="G2358">
        <v>1151784.3060000001</v>
      </c>
      <c r="H2358">
        <v>896893.60869999998</v>
      </c>
      <c r="I2358">
        <v>904752.83750000002</v>
      </c>
      <c r="J2358">
        <v>1080343.9550000001</v>
      </c>
      <c r="K2358">
        <v>755915.45140000002</v>
      </c>
      <c r="L2358">
        <v>1244101.1680000001</v>
      </c>
      <c r="M2358">
        <v>1214102.1810000001</v>
      </c>
      <c r="N2358" s="2">
        <v>1047207.851</v>
      </c>
      <c r="O2358" s="3">
        <v>985773.72019999998</v>
      </c>
      <c r="P2358" s="3">
        <v>913670.74796666671</v>
      </c>
      <c r="Q2358" s="2">
        <v>1168470.4000000001</v>
      </c>
      <c r="R2358" s="3">
        <v>1.0789157061160108</v>
      </c>
      <c r="S2358" s="3">
        <v>1.2788746959453159</v>
      </c>
      <c r="T2358" s="2">
        <v>-1.1853332829393479</v>
      </c>
      <c r="U2358">
        <v>0.148785058096358</v>
      </c>
      <c r="V2358">
        <v>0.54989827818494597</v>
      </c>
      <c r="W2358">
        <v>0.199594448721616</v>
      </c>
      <c r="X2358">
        <v>0.23952961308109699</v>
      </c>
    </row>
    <row r="2359" spans="1:24" x14ac:dyDescent="0.45">
      <c r="A2359" t="s">
        <v>2358</v>
      </c>
      <c r="B2359" t="s">
        <v>7731</v>
      </c>
      <c r="C2359">
        <v>128</v>
      </c>
      <c r="D2359" s="3" t="s">
        <v>7730</v>
      </c>
      <c r="E2359" s="2" t="s">
        <v>9175</v>
      </c>
      <c r="F2359">
        <v>2078699.831</v>
      </c>
      <c r="G2359">
        <v>1943431.115</v>
      </c>
      <c r="H2359">
        <v>1911899.1229999999</v>
      </c>
      <c r="I2359">
        <v>2294858.9419999998</v>
      </c>
      <c r="J2359">
        <v>2646563.1060000001</v>
      </c>
      <c r="K2359">
        <v>2047597.76</v>
      </c>
      <c r="L2359">
        <v>2189783.1120000002</v>
      </c>
      <c r="M2359">
        <v>2138878.977</v>
      </c>
      <c r="N2359" s="2">
        <v>2201170.0449999999</v>
      </c>
      <c r="O2359" s="3">
        <v>1978010.023</v>
      </c>
      <c r="P2359" s="3">
        <v>2329673.2693333332</v>
      </c>
      <c r="Q2359" s="2">
        <v>2176610.711333333</v>
      </c>
      <c r="R2359" s="3">
        <v>-1.1777863823965735</v>
      </c>
      <c r="S2359" s="3">
        <v>-1.0703215128010826</v>
      </c>
      <c r="T2359" s="2">
        <v>-1.1004042881603402</v>
      </c>
      <c r="U2359">
        <v>0.13762128228918699</v>
      </c>
      <c r="V2359">
        <v>0.16785495947962301</v>
      </c>
      <c r="W2359">
        <v>0.34312557882157302</v>
      </c>
      <c r="X2359">
        <v>0.34312557882157302</v>
      </c>
    </row>
    <row r="2360" spans="1:24" x14ac:dyDescent="0.45">
      <c r="A2360" t="s">
        <v>2359</v>
      </c>
      <c r="B2360" t="s">
        <v>7733</v>
      </c>
      <c r="C2360">
        <v>23603</v>
      </c>
      <c r="D2360" s="3" t="s">
        <v>7732</v>
      </c>
      <c r="E2360" s="2" t="s">
        <v>9293</v>
      </c>
      <c r="F2360">
        <v>2923285.2050000001</v>
      </c>
      <c r="G2360">
        <v>3342182.17</v>
      </c>
      <c r="H2360">
        <v>3173061.591</v>
      </c>
      <c r="I2360">
        <v>3211988.5520000001</v>
      </c>
      <c r="J2360">
        <v>1706750.07</v>
      </c>
      <c r="K2360">
        <v>2865445.3149999999</v>
      </c>
      <c r="L2360">
        <v>2591756.7829999998</v>
      </c>
      <c r="M2360">
        <v>2610116.6310000001</v>
      </c>
      <c r="N2360" s="2">
        <v>2558916.6140000001</v>
      </c>
      <c r="O2360" s="3">
        <v>3146176.3220000002</v>
      </c>
      <c r="P2360" s="3">
        <v>2594727.9790000003</v>
      </c>
      <c r="Q2360" s="2">
        <v>2586930.0093333335</v>
      </c>
      <c r="R2360" s="3">
        <v>1.21252645651608</v>
      </c>
      <c r="S2360" s="3">
        <v>-1.0030143721084577</v>
      </c>
      <c r="T2360" s="2">
        <v>1.2161814624473692</v>
      </c>
      <c r="U2360">
        <v>0.31947430704069602</v>
      </c>
      <c r="V2360">
        <v>0.30279813659872901</v>
      </c>
      <c r="W2360">
        <v>0.98449101030862096</v>
      </c>
      <c r="X2360">
        <v>0.30279813659872901</v>
      </c>
    </row>
    <row r="2361" spans="1:24" x14ac:dyDescent="0.45">
      <c r="A2361" t="s">
        <v>2360</v>
      </c>
      <c r="B2361" t="s">
        <v>7735</v>
      </c>
      <c r="C2361">
        <v>6626</v>
      </c>
      <c r="D2361" s="3" t="s">
        <v>7734</v>
      </c>
      <c r="E2361" s="2" t="s">
        <v>9070</v>
      </c>
      <c r="F2361">
        <v>2851739.4109999998</v>
      </c>
      <c r="G2361">
        <v>2565557.4849999999</v>
      </c>
      <c r="H2361">
        <v>3345495.3459999999</v>
      </c>
      <c r="I2361">
        <v>3197881.3319999999</v>
      </c>
      <c r="J2361">
        <v>1200370.3929999999</v>
      </c>
      <c r="K2361">
        <v>3772572.4539999999</v>
      </c>
      <c r="L2361">
        <v>2726796.5660000001</v>
      </c>
      <c r="M2361">
        <v>2734938.375</v>
      </c>
      <c r="N2361" s="2">
        <v>2344903.5809999998</v>
      </c>
      <c r="O2361" s="3">
        <v>2920930.7473333329</v>
      </c>
      <c r="P2361" s="3">
        <v>2723608.0596666667</v>
      </c>
      <c r="Q2361" s="2">
        <v>2602212.8406666666</v>
      </c>
      <c r="R2361" s="3">
        <v>1.072449002699315</v>
      </c>
      <c r="S2361" s="3">
        <v>-1.0466507647271848</v>
      </c>
      <c r="T2361" s="2">
        <v>1.1224795688061446</v>
      </c>
      <c r="U2361">
        <v>0.89343253172924797</v>
      </c>
      <c r="V2361">
        <v>0.86245670000131502</v>
      </c>
      <c r="W2361">
        <v>0.86245670000131502</v>
      </c>
      <c r="X2361">
        <v>0.86245670000131502</v>
      </c>
    </row>
    <row r="2362" spans="1:24" x14ac:dyDescent="0.45">
      <c r="A2362" t="s">
        <v>2361</v>
      </c>
      <c r="B2362" t="s">
        <v>7737</v>
      </c>
      <c r="C2362">
        <v>8880</v>
      </c>
      <c r="D2362" s="3" t="s">
        <v>7736</v>
      </c>
      <c r="E2362" s="2" t="s">
        <v>9020</v>
      </c>
      <c r="F2362">
        <v>5834720.2910000002</v>
      </c>
      <c r="G2362">
        <v>5447387.3820000002</v>
      </c>
      <c r="H2362">
        <v>5340091.2300000004</v>
      </c>
      <c r="I2362">
        <v>3794888.466</v>
      </c>
      <c r="J2362">
        <v>3112328.2850000001</v>
      </c>
      <c r="K2362">
        <v>3145636.6910000001</v>
      </c>
      <c r="L2362">
        <v>4650901.1859999998</v>
      </c>
      <c r="M2362">
        <v>4910778.0640000002</v>
      </c>
      <c r="N2362" s="2">
        <v>4343699.2520000003</v>
      </c>
      <c r="O2362" s="3">
        <v>5540732.967666667</v>
      </c>
      <c r="P2362" s="3">
        <v>3350951.1473333333</v>
      </c>
      <c r="Q2362" s="2">
        <v>4635126.1673333338</v>
      </c>
      <c r="R2362" s="3">
        <v>1.6534806758003466</v>
      </c>
      <c r="S2362" s="3">
        <v>1.3832270192962792</v>
      </c>
      <c r="T2362" s="2">
        <v>1.1953791046111575</v>
      </c>
      <c r="U2362">
        <v>4.2933572110041103E-4</v>
      </c>
      <c r="V2362">
        <v>4.2610025657553898E-4</v>
      </c>
      <c r="W2362">
        <v>3.6640114624559199E-3</v>
      </c>
      <c r="X2362">
        <v>1.23853554115941E-2</v>
      </c>
    </row>
    <row r="2363" spans="1:24" x14ac:dyDescent="0.45">
      <c r="A2363" t="s">
        <v>2362</v>
      </c>
      <c r="B2363" t="s">
        <v>7739</v>
      </c>
      <c r="C2363">
        <v>5813</v>
      </c>
      <c r="D2363" s="3" t="s">
        <v>7738</v>
      </c>
      <c r="E2363" s="2" t="s">
        <v>9493</v>
      </c>
      <c r="F2363">
        <v>91770.991729999994</v>
      </c>
      <c r="G2363">
        <v>107993.03</v>
      </c>
      <c r="H2363">
        <v>103015.5831</v>
      </c>
      <c r="I2363">
        <v>86560.882389999999</v>
      </c>
      <c r="J2363">
        <v>27723.8508</v>
      </c>
      <c r="K2363">
        <v>31650.022140000001</v>
      </c>
      <c r="L2363">
        <v>85734.9375</v>
      </c>
      <c r="M2363">
        <v>84792.665080000006</v>
      </c>
      <c r="N2363" s="2">
        <v>82823.944839999996</v>
      </c>
      <c r="O2363" s="3">
        <v>100926.53494333332</v>
      </c>
      <c r="P2363" s="3">
        <v>48644.918443333336</v>
      </c>
      <c r="Q2363" s="2">
        <v>84450.515806666677</v>
      </c>
      <c r="R2363" s="3">
        <v>2.0747600812796727</v>
      </c>
      <c r="S2363" s="3">
        <v>1.7360603842936531</v>
      </c>
      <c r="T2363" s="2">
        <v>1.195096725926285</v>
      </c>
      <c r="U2363">
        <v>4.2815635825599802E-2</v>
      </c>
      <c r="V2363">
        <v>5.1377985746062602E-2</v>
      </c>
      <c r="W2363">
        <v>9.9993559774004898E-2</v>
      </c>
      <c r="X2363">
        <v>0.34309573378015901</v>
      </c>
    </row>
    <row r="2364" spans="1:24" x14ac:dyDescent="0.45">
      <c r="A2364" t="s">
        <v>2363</v>
      </c>
      <c r="B2364" t="s">
        <v>7741</v>
      </c>
      <c r="C2364">
        <v>9184</v>
      </c>
      <c r="D2364" s="3" t="s">
        <v>7740</v>
      </c>
      <c r="E2364" s="2" t="s">
        <v>9117</v>
      </c>
      <c r="F2364">
        <v>1949240.923</v>
      </c>
      <c r="G2364">
        <v>2225183.6379999998</v>
      </c>
      <c r="H2364">
        <v>1881362.767</v>
      </c>
      <c r="I2364">
        <v>1515174.5789999999</v>
      </c>
      <c r="J2364">
        <v>1003904.17</v>
      </c>
      <c r="K2364">
        <v>1374302.98</v>
      </c>
      <c r="L2364">
        <v>2315922.9330000002</v>
      </c>
      <c r="M2364">
        <v>1880896.047</v>
      </c>
      <c r="N2364" s="2">
        <v>1719775.037</v>
      </c>
      <c r="O2364" s="3">
        <v>2018595.7759999998</v>
      </c>
      <c r="P2364" s="3">
        <v>1297793.9096666665</v>
      </c>
      <c r="Q2364" s="2">
        <v>1972198.0056666669</v>
      </c>
      <c r="R2364" s="3">
        <v>1.555405493094407</v>
      </c>
      <c r="S2364" s="3">
        <v>1.5196542309042107</v>
      </c>
      <c r="T2364" s="2">
        <v>1.0235259188986194</v>
      </c>
      <c r="U2364">
        <v>2.4017245637482299E-2</v>
      </c>
      <c r="V2364">
        <v>2.7374411549235401E-2</v>
      </c>
      <c r="W2364">
        <v>2.7374411549235401E-2</v>
      </c>
      <c r="X2364">
        <v>0.83227803679024803</v>
      </c>
    </row>
    <row r="2365" spans="1:24" x14ac:dyDescent="0.45">
      <c r="A2365" t="s">
        <v>2364</v>
      </c>
      <c r="B2365" t="s">
        <v>7743</v>
      </c>
      <c r="C2365">
        <v>10101</v>
      </c>
      <c r="D2365" s="3" t="s">
        <v>7742</v>
      </c>
      <c r="E2365" s="2" t="s">
        <v>9121</v>
      </c>
      <c r="F2365">
        <v>103110.3472</v>
      </c>
      <c r="G2365">
        <v>92866.805890000003</v>
      </c>
      <c r="H2365">
        <v>83024.166660000003</v>
      </c>
      <c r="I2365">
        <v>45600.592250000002</v>
      </c>
      <c r="J2365">
        <v>64676.024530000002</v>
      </c>
      <c r="K2365">
        <v>38160.660219999998</v>
      </c>
      <c r="L2365">
        <v>104723.6455</v>
      </c>
      <c r="M2365">
        <v>148534.1784</v>
      </c>
      <c r="N2365" s="2">
        <v>75911.584579999995</v>
      </c>
      <c r="O2365" s="3">
        <v>93000.43991666667</v>
      </c>
      <c r="P2365" s="3">
        <v>49479.092333333334</v>
      </c>
      <c r="Q2365" s="2">
        <v>109723.13615999999</v>
      </c>
      <c r="R2365" s="3">
        <v>1.8795906620545189</v>
      </c>
      <c r="S2365" s="3">
        <v>2.2175656622965403</v>
      </c>
      <c r="T2365" s="2">
        <v>-1.1798130875328949</v>
      </c>
      <c r="U2365">
        <v>4.6275526106656098E-2</v>
      </c>
      <c r="V2365">
        <v>9.29011897932224E-2</v>
      </c>
      <c r="W2365">
        <v>5.7950850624225898E-2</v>
      </c>
      <c r="X2365">
        <v>0.41273568604502497</v>
      </c>
    </row>
    <row r="2366" spans="1:24" x14ac:dyDescent="0.45">
      <c r="A2366" t="s">
        <v>2365</v>
      </c>
      <c r="B2366" t="s">
        <v>7745</v>
      </c>
      <c r="C2366">
        <v>2597</v>
      </c>
      <c r="D2366" s="3" t="s">
        <v>7744</v>
      </c>
      <c r="E2366" s="2" t="s">
        <v>9173</v>
      </c>
      <c r="F2366">
        <v>189320773.90000001</v>
      </c>
      <c r="G2366">
        <v>183134765.19999999</v>
      </c>
      <c r="H2366">
        <v>182925983.80000001</v>
      </c>
      <c r="I2366">
        <v>226599745.30000001</v>
      </c>
      <c r="J2366">
        <v>261188318</v>
      </c>
      <c r="K2366">
        <v>214763943.19999999</v>
      </c>
      <c r="L2366">
        <v>207611340.59999999</v>
      </c>
      <c r="M2366">
        <v>222347615.30000001</v>
      </c>
      <c r="N2366" s="2">
        <v>202631151.5</v>
      </c>
      <c r="O2366" s="3">
        <v>185127174.30000004</v>
      </c>
      <c r="P2366" s="3">
        <v>234184002.16666666</v>
      </c>
      <c r="Q2366" s="2">
        <v>210863369.13333333</v>
      </c>
      <c r="R2366" s="3">
        <v>-1.2649898808867985</v>
      </c>
      <c r="S2366" s="3">
        <v>-1.1105959424303193</v>
      </c>
      <c r="T2366" s="2">
        <v>-1.1390190010226569</v>
      </c>
      <c r="U2366">
        <v>2.1802311941344198E-2</v>
      </c>
      <c r="V2366">
        <v>2.3070328481313601E-2</v>
      </c>
      <c r="W2366">
        <v>0.110761912795781</v>
      </c>
      <c r="X2366">
        <v>0.110761912795781</v>
      </c>
    </row>
    <row r="2367" spans="1:24" x14ac:dyDescent="0.45">
      <c r="A2367" t="s">
        <v>2366</v>
      </c>
      <c r="B2367" t="s">
        <v>7747</v>
      </c>
      <c r="C2367">
        <v>10491</v>
      </c>
      <c r="D2367" s="3" t="s">
        <v>7746</v>
      </c>
      <c r="E2367" s="2" t="s">
        <v>9090</v>
      </c>
      <c r="F2367">
        <v>63252.03613</v>
      </c>
      <c r="G2367">
        <v>71275.159610000002</v>
      </c>
      <c r="H2367">
        <v>65172.662660000002</v>
      </c>
      <c r="I2367">
        <v>55867.266020000003</v>
      </c>
      <c r="J2367">
        <v>50781.060749999997</v>
      </c>
      <c r="K2367">
        <v>46819.630850000001</v>
      </c>
      <c r="L2367">
        <v>39608.958010000002</v>
      </c>
      <c r="M2367">
        <v>43448.800320000002</v>
      </c>
      <c r="N2367" s="2">
        <v>36915.772230000002</v>
      </c>
      <c r="O2367" s="3">
        <v>66566.619466666671</v>
      </c>
      <c r="P2367" s="3">
        <v>51155.985873333331</v>
      </c>
      <c r="Q2367" s="2">
        <v>39991.176853333338</v>
      </c>
      <c r="R2367" s="3">
        <v>1.3012479054062491</v>
      </c>
      <c r="S2367" s="3">
        <v>-1.2791818070507566</v>
      </c>
      <c r="T2367" s="2">
        <v>1.664532647058578</v>
      </c>
      <c r="U2367">
        <v>5.8979801227011395E-4</v>
      </c>
      <c r="V2367">
        <v>5.1209761350586597E-3</v>
      </c>
      <c r="W2367">
        <v>1.4731734384355001E-2</v>
      </c>
      <c r="X2367">
        <v>5.8486101343818101E-4</v>
      </c>
    </row>
    <row r="2368" spans="1:24" x14ac:dyDescent="0.45">
      <c r="A2368" t="s">
        <v>2367</v>
      </c>
      <c r="B2368" t="s">
        <v>7749</v>
      </c>
      <c r="C2368">
        <v>10989</v>
      </c>
      <c r="D2368" s="3" t="s">
        <v>7748</v>
      </c>
      <c r="E2368" s="2" t="s">
        <v>9095</v>
      </c>
      <c r="F2368">
        <v>3041439.0690000001</v>
      </c>
      <c r="G2368">
        <v>3535172.9849999999</v>
      </c>
      <c r="H2368">
        <v>3020215.3339999998</v>
      </c>
      <c r="I2368">
        <v>2473857.577</v>
      </c>
      <c r="J2368">
        <v>745958.77910000004</v>
      </c>
      <c r="K2368">
        <v>1956976.06</v>
      </c>
      <c r="L2368">
        <v>1924534.503</v>
      </c>
      <c r="M2368">
        <v>1756665.1370000001</v>
      </c>
      <c r="N2368" s="2">
        <v>2080373.6470000001</v>
      </c>
      <c r="O2368" s="3">
        <v>3198942.4626666666</v>
      </c>
      <c r="P2368" s="3">
        <v>1725597.4720333333</v>
      </c>
      <c r="Q2368" s="2">
        <v>1920524.4290000002</v>
      </c>
      <c r="R2368" s="3">
        <v>1.853817309373569</v>
      </c>
      <c r="S2368" s="3">
        <v>1.1129620088843648</v>
      </c>
      <c r="T2368" s="2">
        <v>1.6656609071785289</v>
      </c>
      <c r="U2368">
        <v>3.2282321751882101E-2</v>
      </c>
      <c r="V2368">
        <v>4.3070526993631203E-2</v>
      </c>
      <c r="W2368">
        <v>0.67778799137093904</v>
      </c>
      <c r="X2368">
        <v>4.3070526993631203E-2</v>
      </c>
    </row>
    <row r="2369" spans="1:24" x14ac:dyDescent="0.45">
      <c r="A2369" t="s">
        <v>2368</v>
      </c>
      <c r="B2369" t="s">
        <v>7751</v>
      </c>
      <c r="C2369">
        <v>23607</v>
      </c>
      <c r="D2369" s="3" t="s">
        <v>7750</v>
      </c>
      <c r="E2369" s="2" t="s">
        <v>9288</v>
      </c>
      <c r="F2369">
        <v>1307864.463</v>
      </c>
      <c r="G2369">
        <v>1081153.2579999999</v>
      </c>
      <c r="H2369">
        <v>1101777.55</v>
      </c>
      <c r="I2369">
        <v>938585.56940000004</v>
      </c>
      <c r="J2369">
        <v>851577.73049999995</v>
      </c>
      <c r="K2369">
        <v>872253.72380000004</v>
      </c>
      <c r="L2369">
        <v>866262.11329999997</v>
      </c>
      <c r="M2369">
        <v>965594.30740000005</v>
      </c>
      <c r="N2369" s="2">
        <v>902821.45189999999</v>
      </c>
      <c r="O2369" s="3">
        <v>1163598.4236666665</v>
      </c>
      <c r="P2369" s="3">
        <v>887472.34123333322</v>
      </c>
      <c r="Q2369" s="2">
        <v>911559.29086666682</v>
      </c>
      <c r="R2369" s="3">
        <v>1.3111376767523784</v>
      </c>
      <c r="S2369" s="3">
        <v>1.0271410707852142</v>
      </c>
      <c r="T2369" s="2">
        <v>1.2764923086466191</v>
      </c>
      <c r="U2369">
        <v>1.13034563886213E-2</v>
      </c>
      <c r="V2369">
        <v>1.4231431224364099E-2</v>
      </c>
      <c r="W2369">
        <v>0.73219555087439903</v>
      </c>
      <c r="X2369">
        <v>1.4231431224364099E-2</v>
      </c>
    </row>
    <row r="2370" spans="1:24" x14ac:dyDescent="0.45">
      <c r="A2370" t="s">
        <v>2369</v>
      </c>
      <c r="B2370" t="s">
        <v>7753</v>
      </c>
      <c r="C2370">
        <v>3312</v>
      </c>
      <c r="D2370" s="3" t="s">
        <v>7752</v>
      </c>
      <c r="E2370" s="2" t="s">
        <v>9269</v>
      </c>
      <c r="F2370">
        <v>88726173.150000006</v>
      </c>
      <c r="G2370">
        <v>86503460.560000002</v>
      </c>
      <c r="H2370">
        <v>85741307.540000007</v>
      </c>
      <c r="I2370">
        <v>67122026.629999995</v>
      </c>
      <c r="J2370">
        <v>55237739.399999999</v>
      </c>
      <c r="K2370">
        <v>61748226.509999998</v>
      </c>
      <c r="L2370">
        <v>101977157.8</v>
      </c>
      <c r="M2370">
        <v>108162078.90000001</v>
      </c>
      <c r="N2370" s="2">
        <v>92636872.849999994</v>
      </c>
      <c r="O2370" s="3">
        <v>86990313.75</v>
      </c>
      <c r="P2370" s="3">
        <v>61369330.846666664</v>
      </c>
      <c r="Q2370" s="2">
        <v>100925369.84999998</v>
      </c>
      <c r="R2370" s="3">
        <v>1.4174883862975176</v>
      </c>
      <c r="S2370" s="3">
        <v>1.6445571176613512</v>
      </c>
      <c r="T2370" s="2">
        <v>-1.1601908936671697</v>
      </c>
      <c r="U2370">
        <v>4.3383727818154498E-4</v>
      </c>
      <c r="V2370">
        <v>2.3480377785985002E-3</v>
      </c>
      <c r="W2370">
        <v>4.5381607702407099E-4</v>
      </c>
      <c r="X2370">
        <v>2.48826163954536E-2</v>
      </c>
    </row>
    <row r="2371" spans="1:24" x14ac:dyDescent="0.45">
      <c r="A2371" t="s">
        <v>2370</v>
      </c>
      <c r="B2371" t="s">
        <v>7755</v>
      </c>
      <c r="C2371">
        <v>1655</v>
      </c>
      <c r="D2371" s="3" t="s">
        <v>7754</v>
      </c>
      <c r="E2371" s="2" t="s">
        <v>9066</v>
      </c>
      <c r="F2371">
        <v>5684934.9869999997</v>
      </c>
      <c r="G2371">
        <v>6300288.3269999996</v>
      </c>
      <c r="H2371">
        <v>5936392.7110000001</v>
      </c>
      <c r="I2371">
        <v>1942003.6740000001</v>
      </c>
      <c r="J2371">
        <v>1089467.561</v>
      </c>
      <c r="K2371">
        <v>1787564.855</v>
      </c>
      <c r="L2371">
        <v>4860927.7750000004</v>
      </c>
      <c r="M2371">
        <v>4734443.9680000003</v>
      </c>
      <c r="N2371" s="2">
        <v>4630552.5290000001</v>
      </c>
      <c r="O2371" s="3">
        <v>5973872.0083333328</v>
      </c>
      <c r="P2371" s="3">
        <v>1606345.3633333333</v>
      </c>
      <c r="Q2371" s="2">
        <v>4741974.7573333336</v>
      </c>
      <c r="R2371" s="3">
        <v>3.7189213133699521</v>
      </c>
      <c r="S2371" s="3">
        <v>2.9520269212177661</v>
      </c>
      <c r="T2371" s="2">
        <v>1.259785704066624</v>
      </c>
      <c r="U2371" s="1">
        <v>8.3772200476908803E-6</v>
      </c>
      <c r="V2371" s="1">
        <v>9.48301953287742E-6</v>
      </c>
      <c r="W2371" s="1">
        <v>3.28457846677607E-5</v>
      </c>
      <c r="X2371">
        <v>3.4911293952633701E-3</v>
      </c>
    </row>
    <row r="2372" spans="1:24" x14ac:dyDescent="0.45">
      <c r="A2372" t="s">
        <v>2371</v>
      </c>
      <c r="B2372" t="s">
        <v>7757</v>
      </c>
      <c r="C2372">
        <v>5879</v>
      </c>
      <c r="D2372" s="3" t="s">
        <v>7756</v>
      </c>
      <c r="E2372" s="2" t="s">
        <v>9494</v>
      </c>
      <c r="F2372">
        <v>2471779.4470000002</v>
      </c>
      <c r="G2372">
        <v>2098010.358</v>
      </c>
      <c r="H2372">
        <v>2194809.4670000002</v>
      </c>
      <c r="I2372">
        <v>2183782.835</v>
      </c>
      <c r="J2372">
        <v>2563335.284</v>
      </c>
      <c r="K2372">
        <v>1977884.9539999999</v>
      </c>
      <c r="L2372">
        <v>2105422.6519999998</v>
      </c>
      <c r="M2372">
        <v>2093876.335</v>
      </c>
      <c r="N2372" s="2">
        <v>2056425.105</v>
      </c>
      <c r="O2372" s="3">
        <v>2254866.4240000001</v>
      </c>
      <c r="P2372" s="3">
        <v>2241667.6910000001</v>
      </c>
      <c r="Q2372" s="2">
        <v>2085241.3640000001</v>
      </c>
      <c r="R2372" s="3">
        <v>1.0058879079414809</v>
      </c>
      <c r="S2372" s="3">
        <v>-1.0750159332634455</v>
      </c>
      <c r="T2372" s="2">
        <v>1.0813455281141258</v>
      </c>
      <c r="U2372">
        <v>0.56286674208686505</v>
      </c>
      <c r="V2372">
        <v>0.93981110375898202</v>
      </c>
      <c r="W2372">
        <v>0.580224365308604</v>
      </c>
      <c r="X2372">
        <v>0.580224365308604</v>
      </c>
    </row>
    <row r="2373" spans="1:24" x14ac:dyDescent="0.45">
      <c r="A2373" t="s">
        <v>2372</v>
      </c>
      <c r="B2373" t="s">
        <v>7759</v>
      </c>
      <c r="C2373">
        <v>3693</v>
      </c>
      <c r="D2373" s="3" t="s">
        <v>7758</v>
      </c>
      <c r="E2373" s="2" t="s">
        <v>9238</v>
      </c>
      <c r="F2373">
        <v>97280.848379999996</v>
      </c>
      <c r="G2373">
        <v>100840.7411</v>
      </c>
      <c r="H2373">
        <v>81430.616439999998</v>
      </c>
      <c r="I2373">
        <v>65841.50189</v>
      </c>
      <c r="J2373">
        <v>60297.355490000002</v>
      </c>
      <c r="K2373">
        <v>53803.892269999997</v>
      </c>
      <c r="L2373">
        <v>99083.793460000001</v>
      </c>
      <c r="M2373">
        <v>109118.32399999999</v>
      </c>
      <c r="N2373" s="2">
        <v>99141.800170000002</v>
      </c>
      <c r="O2373" s="3">
        <v>93184.068639999998</v>
      </c>
      <c r="P2373" s="3">
        <v>59980.916550000002</v>
      </c>
      <c r="Q2373" s="2">
        <v>102447.97254333332</v>
      </c>
      <c r="R2373" s="3">
        <v>1.5535619326910735</v>
      </c>
      <c r="S2373" s="3">
        <v>1.7080094542725577</v>
      </c>
      <c r="T2373" s="2">
        <v>-1.0994151043041784</v>
      </c>
      <c r="U2373">
        <v>1.1746322868193401E-3</v>
      </c>
      <c r="V2373">
        <v>2.7382887181540399E-3</v>
      </c>
      <c r="W2373">
        <v>1.5077243859138E-3</v>
      </c>
      <c r="X2373">
        <v>0.18951643666328799</v>
      </c>
    </row>
    <row r="2374" spans="1:24" x14ac:dyDescent="0.45">
      <c r="A2374" t="s">
        <v>2373</v>
      </c>
      <c r="B2374" t="s">
        <v>7761</v>
      </c>
      <c r="C2374">
        <v>6155</v>
      </c>
      <c r="D2374" s="3" t="s">
        <v>7760</v>
      </c>
      <c r="E2374" s="2" t="s">
        <v>9230</v>
      </c>
      <c r="F2374">
        <v>4621254.6529999999</v>
      </c>
      <c r="G2374">
        <v>3252977.3640000001</v>
      </c>
      <c r="H2374">
        <v>5477622.9079999998</v>
      </c>
      <c r="I2374">
        <v>4210324.841</v>
      </c>
      <c r="J2374">
        <v>3423742.1949999998</v>
      </c>
      <c r="K2374">
        <v>2564453.5430000001</v>
      </c>
      <c r="L2374">
        <v>3386012.9840000002</v>
      </c>
      <c r="M2374">
        <v>4359766.6560000004</v>
      </c>
      <c r="N2374" s="2">
        <v>4057801.8059999999</v>
      </c>
      <c r="O2374" s="3">
        <v>4450618.3083333336</v>
      </c>
      <c r="P2374" s="3">
        <v>3399506.8596666665</v>
      </c>
      <c r="Q2374" s="2">
        <v>3934527.1486666668</v>
      </c>
      <c r="R2374" s="3">
        <v>1.3091952721547773</v>
      </c>
      <c r="S2374" s="3">
        <v>1.1573817353768956</v>
      </c>
      <c r="T2374" s="2">
        <v>1.1311698052055785</v>
      </c>
      <c r="U2374">
        <v>0.38113752543757201</v>
      </c>
      <c r="V2374">
        <v>0.48689348416269601</v>
      </c>
      <c r="W2374">
        <v>0.48689348416269601</v>
      </c>
      <c r="X2374">
        <v>0.48689348416269601</v>
      </c>
    </row>
    <row r="2375" spans="1:24" x14ac:dyDescent="0.45">
      <c r="A2375" t="s">
        <v>2374</v>
      </c>
      <c r="B2375" t="s">
        <v>7763</v>
      </c>
      <c r="C2375">
        <v>9045</v>
      </c>
      <c r="D2375" s="3" t="s">
        <v>7762</v>
      </c>
      <c r="E2375" s="2" t="s">
        <v>9230</v>
      </c>
      <c r="F2375">
        <v>3566845.298</v>
      </c>
      <c r="G2375">
        <v>3153467.4019999998</v>
      </c>
      <c r="H2375">
        <v>3829907.3849999998</v>
      </c>
      <c r="I2375">
        <v>2617831.0070000002</v>
      </c>
      <c r="J2375">
        <v>2285360.2850000001</v>
      </c>
      <c r="K2375">
        <v>2106044.9309999999</v>
      </c>
      <c r="L2375">
        <v>3139080.3280000002</v>
      </c>
      <c r="M2375">
        <v>3245940.7080000001</v>
      </c>
      <c r="N2375" s="2">
        <v>2991853.335</v>
      </c>
      <c r="O2375" s="3">
        <v>3516740.0283333329</v>
      </c>
      <c r="P2375" s="3">
        <v>2336412.0743333334</v>
      </c>
      <c r="Q2375" s="2">
        <v>3125624.790333333</v>
      </c>
      <c r="R2375" s="3">
        <v>1.5051882615085319</v>
      </c>
      <c r="S2375" s="3">
        <v>1.3377883228176655</v>
      </c>
      <c r="T2375" s="2">
        <v>1.1251318581838767</v>
      </c>
      <c r="U2375">
        <v>3.7741400360965099E-3</v>
      </c>
      <c r="V2375">
        <v>4.1465598125331E-3</v>
      </c>
      <c r="W2375">
        <v>1.4371216617176399E-2</v>
      </c>
      <c r="X2375">
        <v>0.112960340346264</v>
      </c>
    </row>
    <row r="2376" spans="1:24" x14ac:dyDescent="0.45">
      <c r="A2376" t="s">
        <v>2375</v>
      </c>
      <c r="B2376" t="s">
        <v>7765</v>
      </c>
      <c r="C2376">
        <v>9093</v>
      </c>
      <c r="D2376" s="3" t="s">
        <v>7764</v>
      </c>
      <c r="E2376" s="2" t="s">
        <v>9148</v>
      </c>
      <c r="F2376">
        <v>94957.625039999999</v>
      </c>
      <c r="G2376">
        <v>88303.782890000002</v>
      </c>
      <c r="H2376">
        <v>83372.985809999998</v>
      </c>
      <c r="I2376">
        <v>51912.567739999999</v>
      </c>
      <c r="J2376">
        <v>33513.38149</v>
      </c>
      <c r="K2376">
        <v>36038.488270000002</v>
      </c>
      <c r="L2376">
        <v>67158.693360000005</v>
      </c>
      <c r="M2376">
        <v>74962.683980000002</v>
      </c>
      <c r="N2376" s="2">
        <v>64202.404329999998</v>
      </c>
      <c r="O2376" s="3">
        <v>88878.131246666657</v>
      </c>
      <c r="P2376" s="3">
        <v>40488.145833333336</v>
      </c>
      <c r="Q2376" s="2">
        <v>68774.593890000004</v>
      </c>
      <c r="R2376" s="3">
        <v>2.1951642738229449</v>
      </c>
      <c r="S2376" s="3">
        <v>1.6986353036048103</v>
      </c>
      <c r="T2376" s="2">
        <v>1.2923105207836023</v>
      </c>
      <c r="U2376">
        <v>6.0887794003436097E-4</v>
      </c>
      <c r="V2376">
        <v>6.0568989911206504E-4</v>
      </c>
      <c r="W2376">
        <v>5.0783739384643199E-3</v>
      </c>
      <c r="X2376">
        <v>1.58416377951348E-2</v>
      </c>
    </row>
    <row r="2377" spans="1:24" x14ac:dyDescent="0.45">
      <c r="A2377" t="s">
        <v>2376</v>
      </c>
      <c r="B2377" t="s">
        <v>7767</v>
      </c>
      <c r="C2377">
        <v>7325</v>
      </c>
      <c r="D2377" s="3" t="s">
        <v>7766</v>
      </c>
      <c r="E2377" s="2" t="s">
        <v>9175</v>
      </c>
      <c r="F2377">
        <v>177441.62</v>
      </c>
      <c r="G2377">
        <v>235243.44769999999</v>
      </c>
      <c r="H2377">
        <v>153446.95199999999</v>
      </c>
      <c r="I2377">
        <v>231522.17189999999</v>
      </c>
      <c r="J2377">
        <v>354296.34730000002</v>
      </c>
      <c r="K2377">
        <v>217491.20869999999</v>
      </c>
      <c r="L2377">
        <v>284099.3125</v>
      </c>
      <c r="M2377">
        <v>280521.89659999998</v>
      </c>
      <c r="N2377" s="2">
        <v>281570.68819999998</v>
      </c>
      <c r="O2377" s="3">
        <v>188710.67323333336</v>
      </c>
      <c r="P2377" s="3">
        <v>267769.9093</v>
      </c>
      <c r="Q2377" s="2">
        <v>282063.96576666663</v>
      </c>
      <c r="R2377" s="3">
        <v>-1.4189441684038346</v>
      </c>
      <c r="S2377" s="3">
        <v>1.0533818624506164</v>
      </c>
      <c r="T2377" s="2">
        <v>-1.4946900508266725</v>
      </c>
      <c r="U2377">
        <v>0.121313595375378</v>
      </c>
      <c r="V2377">
        <v>0.14964020611364301</v>
      </c>
      <c r="W2377">
        <v>0.73712535499339005</v>
      </c>
      <c r="X2377">
        <v>0.14964020611364301</v>
      </c>
    </row>
    <row r="2378" spans="1:24" x14ac:dyDescent="0.45">
      <c r="A2378" t="s">
        <v>2377</v>
      </c>
      <c r="B2378" t="s">
        <v>7769</v>
      </c>
      <c r="C2378">
        <v>7323</v>
      </c>
      <c r="D2378" s="3" t="s">
        <v>7768</v>
      </c>
      <c r="E2378" s="2" t="s">
        <v>9166</v>
      </c>
      <c r="F2378">
        <v>1122859.6270000001</v>
      </c>
      <c r="G2378">
        <v>857823.01690000005</v>
      </c>
      <c r="H2378">
        <v>1025689.248</v>
      </c>
      <c r="I2378">
        <v>1087954.365</v>
      </c>
      <c r="J2378">
        <v>1265999.8030000001</v>
      </c>
      <c r="K2378">
        <v>1092635.727</v>
      </c>
      <c r="L2378">
        <v>1498681.422</v>
      </c>
      <c r="M2378">
        <v>1669813.301</v>
      </c>
      <c r="N2378" s="2">
        <v>1361403.17</v>
      </c>
      <c r="O2378" s="3">
        <v>1002123.9639666667</v>
      </c>
      <c r="P2378" s="3">
        <v>1148863.2983333333</v>
      </c>
      <c r="Q2378" s="2">
        <v>1509965.9643333333</v>
      </c>
      <c r="R2378" s="3">
        <v>-1.1464283258788006</v>
      </c>
      <c r="S2378" s="3">
        <v>1.3143129966148757</v>
      </c>
      <c r="T2378" s="2">
        <v>-1.5067656483899419</v>
      </c>
      <c r="U2378">
        <v>8.3483667969177101E-3</v>
      </c>
      <c r="V2378">
        <v>0.22178093613265901</v>
      </c>
      <c r="W2378">
        <v>2.3003089472372101E-2</v>
      </c>
      <c r="X2378">
        <v>9.7990995682360003E-3</v>
      </c>
    </row>
    <row r="2379" spans="1:24" x14ac:dyDescent="0.45">
      <c r="A2379" t="s">
        <v>2378</v>
      </c>
      <c r="B2379" t="s">
        <v>7771</v>
      </c>
      <c r="C2379">
        <v>3320</v>
      </c>
      <c r="D2379" s="3" t="s">
        <v>7770</v>
      </c>
      <c r="E2379" s="2" t="s">
        <v>9306</v>
      </c>
      <c r="F2379">
        <v>140371409.90000001</v>
      </c>
      <c r="G2379">
        <v>144918260.90000001</v>
      </c>
      <c r="H2379">
        <v>134576219.5</v>
      </c>
      <c r="I2379">
        <v>122041119.59999999</v>
      </c>
      <c r="J2379">
        <v>131295551.40000001</v>
      </c>
      <c r="K2379">
        <v>113359401.3</v>
      </c>
      <c r="L2379">
        <v>169672356.5</v>
      </c>
      <c r="M2379">
        <v>170724411.90000001</v>
      </c>
      <c r="N2379" s="2">
        <v>154573891.90000001</v>
      </c>
      <c r="O2379" s="3">
        <v>139955296.76666668</v>
      </c>
      <c r="P2379" s="3">
        <v>122232024.10000001</v>
      </c>
      <c r="Q2379" s="2">
        <v>164990220.09999999</v>
      </c>
      <c r="R2379" s="3">
        <v>1.1449969661973933</v>
      </c>
      <c r="S2379" s="3">
        <v>1.3498117315395088</v>
      </c>
      <c r="T2379" s="2">
        <v>-1.1788779982730593</v>
      </c>
      <c r="U2379">
        <v>1.7321263963093699E-3</v>
      </c>
      <c r="V2379">
        <v>3.3962590745700801E-2</v>
      </c>
      <c r="W2379">
        <v>1.74763799743007E-3</v>
      </c>
      <c r="X2379">
        <v>1.2496505174369701E-2</v>
      </c>
    </row>
    <row r="2380" spans="1:24" x14ac:dyDescent="0.45">
      <c r="A2380" t="s">
        <v>2379</v>
      </c>
      <c r="B2380" t="s">
        <v>7773</v>
      </c>
      <c r="C2380">
        <v>6157</v>
      </c>
      <c r="D2380" s="3" t="s">
        <v>7772</v>
      </c>
      <c r="E2380" s="2" t="s">
        <v>9046</v>
      </c>
      <c r="F2380">
        <v>2652082.557</v>
      </c>
      <c r="G2380">
        <v>2757958.2570000002</v>
      </c>
      <c r="H2380">
        <v>3446860.45</v>
      </c>
      <c r="I2380">
        <v>2641739.9249999998</v>
      </c>
      <c r="J2380">
        <v>2220174.4369999999</v>
      </c>
      <c r="K2380">
        <v>2054982.7379999999</v>
      </c>
      <c r="L2380">
        <v>2363957.37</v>
      </c>
      <c r="M2380">
        <v>2595002.06</v>
      </c>
      <c r="N2380" s="2">
        <v>2536072.199</v>
      </c>
      <c r="O2380" s="3">
        <v>2952300.4213333335</v>
      </c>
      <c r="P2380" s="3">
        <v>2305632.3666666667</v>
      </c>
      <c r="Q2380" s="2">
        <v>2498343.8763333331</v>
      </c>
      <c r="R2380" s="3">
        <v>1.2804731855849063</v>
      </c>
      <c r="S2380" s="3">
        <v>1.0835829304154314</v>
      </c>
      <c r="T2380" s="2">
        <v>1.1817029870468612</v>
      </c>
      <c r="U2380">
        <v>0.10323003228397</v>
      </c>
      <c r="V2380">
        <v>0.132650606131933</v>
      </c>
      <c r="W2380">
        <v>0.47812648764817101</v>
      </c>
      <c r="X2380">
        <v>0.187685301113099</v>
      </c>
    </row>
    <row r="2381" spans="1:24" x14ac:dyDescent="0.45">
      <c r="A2381" t="s">
        <v>2380</v>
      </c>
      <c r="B2381" t="s">
        <v>7775</v>
      </c>
      <c r="C2381">
        <v>5049</v>
      </c>
      <c r="D2381" s="3" t="s">
        <v>7774</v>
      </c>
      <c r="E2381" s="2" t="s">
        <v>9050</v>
      </c>
      <c r="F2381">
        <v>643041.7193</v>
      </c>
      <c r="G2381">
        <v>553427.42819999997</v>
      </c>
      <c r="H2381">
        <v>607397.16559999995</v>
      </c>
      <c r="I2381">
        <v>565652.85560000001</v>
      </c>
      <c r="J2381">
        <v>673324.03009999997</v>
      </c>
      <c r="K2381">
        <v>649784.41689999995</v>
      </c>
      <c r="L2381">
        <v>654489.26760000002</v>
      </c>
      <c r="M2381">
        <v>648738.23120000004</v>
      </c>
      <c r="N2381" s="2">
        <v>653555.31680000003</v>
      </c>
      <c r="O2381" s="3">
        <v>601288.77103333327</v>
      </c>
      <c r="P2381" s="3">
        <v>629587.10086666665</v>
      </c>
      <c r="Q2381" s="2">
        <v>652260.93853333348</v>
      </c>
      <c r="R2381" s="3">
        <v>-1.0470627944451745</v>
      </c>
      <c r="S2381" s="3">
        <v>1.0360138218134629</v>
      </c>
      <c r="T2381" s="2">
        <v>-1.0847715273518297</v>
      </c>
      <c r="U2381">
        <v>0.386597877435435</v>
      </c>
      <c r="V2381">
        <v>0.53144660455367798</v>
      </c>
      <c r="W2381">
        <v>0.53144660455367798</v>
      </c>
      <c r="X2381">
        <v>0.53144660455367798</v>
      </c>
    </row>
    <row r="2382" spans="1:24" x14ac:dyDescent="0.45">
      <c r="A2382" t="s">
        <v>2381</v>
      </c>
      <c r="B2382" t="s">
        <v>7777</v>
      </c>
      <c r="C2382">
        <v>6647</v>
      </c>
      <c r="D2382" s="3" t="s">
        <v>7776</v>
      </c>
      <c r="E2382" s="2" t="s">
        <v>9165</v>
      </c>
      <c r="F2382">
        <v>4081282.1189999999</v>
      </c>
      <c r="G2382">
        <v>3447766.4819999998</v>
      </c>
      <c r="H2382">
        <v>3594634.1439999999</v>
      </c>
      <c r="I2382">
        <v>3342059.0929999999</v>
      </c>
      <c r="J2382">
        <v>5005507.5580000002</v>
      </c>
      <c r="K2382">
        <v>3265991.1519999998</v>
      </c>
      <c r="L2382">
        <v>3522357.1740000001</v>
      </c>
      <c r="M2382">
        <v>3433019.977</v>
      </c>
      <c r="N2382" s="2">
        <v>3612632.8229999999</v>
      </c>
      <c r="O2382" s="3">
        <v>3707894.2483333331</v>
      </c>
      <c r="P2382" s="3">
        <v>3871185.9343333333</v>
      </c>
      <c r="Q2382" s="2">
        <v>3522669.9913333333</v>
      </c>
      <c r="R2382" s="3">
        <v>-1.044038927505389</v>
      </c>
      <c r="S2382" s="3">
        <v>-1.0989351667506289</v>
      </c>
      <c r="T2382" s="2">
        <v>1.0525806440727343</v>
      </c>
      <c r="U2382">
        <v>0.78483393054517203</v>
      </c>
      <c r="V2382">
        <v>0.75072912538174197</v>
      </c>
      <c r="W2382">
        <v>0.75072912538174197</v>
      </c>
      <c r="X2382">
        <v>0.75072912538174197</v>
      </c>
    </row>
    <row r="2383" spans="1:24" x14ac:dyDescent="0.45">
      <c r="A2383" t="s">
        <v>2382</v>
      </c>
      <c r="B2383" t="s">
        <v>7779</v>
      </c>
      <c r="C2383">
        <v>5700</v>
      </c>
      <c r="D2383" s="3" t="s">
        <v>7778</v>
      </c>
      <c r="E2383" s="2" t="s">
        <v>9029</v>
      </c>
      <c r="F2383">
        <v>4006200.773</v>
      </c>
      <c r="G2383">
        <v>4676696.1490000002</v>
      </c>
      <c r="H2383">
        <v>4252401.8530000001</v>
      </c>
      <c r="I2383">
        <v>3546549.4989999998</v>
      </c>
      <c r="J2383">
        <v>2781469.7590000001</v>
      </c>
      <c r="K2383">
        <v>3115012.8790000002</v>
      </c>
      <c r="L2383">
        <v>5020877.199</v>
      </c>
      <c r="M2383">
        <v>5016587.2450000001</v>
      </c>
      <c r="N2383" s="2">
        <v>4608372.7910000002</v>
      </c>
      <c r="O2383" s="3">
        <v>4311766.2583333338</v>
      </c>
      <c r="P2383" s="3">
        <v>3147677.3790000002</v>
      </c>
      <c r="Q2383" s="2">
        <v>4881945.7450000001</v>
      </c>
      <c r="R2383" s="3">
        <v>1.3698247117381381</v>
      </c>
      <c r="S2383" s="3">
        <v>1.5509676365088494</v>
      </c>
      <c r="T2383" s="2">
        <v>-1.1322380325150239</v>
      </c>
      <c r="U2383">
        <v>1.70919317567992E-3</v>
      </c>
      <c r="V2383">
        <v>7.0256500015045201E-3</v>
      </c>
      <c r="W2383">
        <v>1.86163899568423E-3</v>
      </c>
      <c r="X2383">
        <v>7.5746570473378294E-2</v>
      </c>
    </row>
    <row r="2384" spans="1:24" x14ac:dyDescent="0.45">
      <c r="A2384" t="s">
        <v>2383</v>
      </c>
      <c r="B2384" t="s">
        <v>7781</v>
      </c>
      <c r="C2384">
        <v>3145</v>
      </c>
      <c r="D2384" s="3" t="s">
        <v>7780</v>
      </c>
      <c r="E2384" s="2" t="s">
        <v>9046</v>
      </c>
      <c r="F2384">
        <v>280484.93180000002</v>
      </c>
      <c r="G2384">
        <v>233813.60759999999</v>
      </c>
      <c r="H2384">
        <v>254034.10250000001</v>
      </c>
      <c r="I2384">
        <v>213871.59700000001</v>
      </c>
      <c r="J2384">
        <v>249427.24969999999</v>
      </c>
      <c r="K2384">
        <v>192930.54300000001</v>
      </c>
      <c r="L2384">
        <v>306021.81640000001</v>
      </c>
      <c r="M2384">
        <v>317573.10239999997</v>
      </c>
      <c r="N2384" s="2">
        <v>275110.93300000002</v>
      </c>
      <c r="O2384" s="3">
        <v>256110.88063333335</v>
      </c>
      <c r="P2384" s="3">
        <v>218743.12989999997</v>
      </c>
      <c r="Q2384" s="2">
        <v>299568.61726666667</v>
      </c>
      <c r="R2384" s="3">
        <v>1.1708293684488118</v>
      </c>
      <c r="S2384" s="3">
        <v>1.3694995468137292</v>
      </c>
      <c r="T2384" s="2">
        <v>-1.1696832892295213</v>
      </c>
      <c r="U2384">
        <v>2.03994158762099E-2</v>
      </c>
      <c r="V2384">
        <v>0.114551616698815</v>
      </c>
      <c r="W2384">
        <v>2.1574836776961401E-2</v>
      </c>
      <c r="X2384">
        <v>0.113297918742416</v>
      </c>
    </row>
    <row r="2385" spans="1:24" x14ac:dyDescent="0.45">
      <c r="A2385" t="s">
        <v>2384</v>
      </c>
      <c r="B2385" t="s">
        <v>7783</v>
      </c>
      <c r="C2385">
        <v>2539</v>
      </c>
      <c r="D2385" s="3" t="s">
        <v>7782</v>
      </c>
      <c r="E2385" s="2" t="s">
        <v>9062</v>
      </c>
      <c r="F2385">
        <v>2997808.2119999998</v>
      </c>
      <c r="G2385">
        <v>3239836.7059999998</v>
      </c>
      <c r="H2385">
        <v>2932746.818</v>
      </c>
      <c r="I2385">
        <v>2840691.5260000001</v>
      </c>
      <c r="J2385">
        <v>3325392.9249999998</v>
      </c>
      <c r="K2385">
        <v>2560717.534</v>
      </c>
      <c r="L2385">
        <v>3346071.8130000001</v>
      </c>
      <c r="M2385">
        <v>3041443.5040000002</v>
      </c>
      <c r="N2385" s="2">
        <v>3157321.2850000001</v>
      </c>
      <c r="O2385" s="3">
        <v>3056797.245333333</v>
      </c>
      <c r="P2385" s="3">
        <v>2908933.9949999996</v>
      </c>
      <c r="Q2385" s="2">
        <v>3181612.2006666665</v>
      </c>
      <c r="R2385" s="3">
        <v>1.0508307340721676</v>
      </c>
      <c r="S2385" s="3">
        <v>1.0937381893626179</v>
      </c>
      <c r="T2385" s="2">
        <v>-1.0408319379127557</v>
      </c>
      <c r="U2385">
        <v>0.47662961935609099</v>
      </c>
      <c r="V2385">
        <v>0.57496995089046499</v>
      </c>
      <c r="W2385">
        <v>0.57496995089046499</v>
      </c>
      <c r="X2385">
        <v>0.57496995089046499</v>
      </c>
    </row>
    <row r="2386" spans="1:24" x14ac:dyDescent="0.45">
      <c r="A2386" t="s">
        <v>2385</v>
      </c>
      <c r="B2386" t="s">
        <v>7785</v>
      </c>
      <c r="C2386">
        <v>4659</v>
      </c>
      <c r="D2386" s="3" t="s">
        <v>7784</v>
      </c>
      <c r="E2386" s="2" t="s">
        <v>9384</v>
      </c>
      <c r="F2386">
        <v>5862700.5109999999</v>
      </c>
      <c r="G2386">
        <v>6954992.0769999996</v>
      </c>
      <c r="H2386">
        <v>5706777.1969999997</v>
      </c>
      <c r="I2386">
        <v>5387241.0860000001</v>
      </c>
      <c r="J2386">
        <v>5071692.8049999997</v>
      </c>
      <c r="K2386">
        <v>4847678.3559999997</v>
      </c>
      <c r="L2386">
        <v>6060953.943</v>
      </c>
      <c r="M2386">
        <v>5502480.0420000004</v>
      </c>
      <c r="N2386" s="2">
        <v>6038878.0820000004</v>
      </c>
      <c r="O2386" s="3">
        <v>6174823.2616666667</v>
      </c>
      <c r="P2386" s="3">
        <v>5102204.0823333329</v>
      </c>
      <c r="Q2386" s="2">
        <v>5867437.3556666672</v>
      </c>
      <c r="R2386" s="3">
        <v>1.2102266318682426</v>
      </c>
      <c r="S2386" s="3">
        <v>1.1499809221632269</v>
      </c>
      <c r="T2386" s="2">
        <v>1.0523884427505872</v>
      </c>
      <c r="U2386">
        <v>6.8925601253052707E-2</v>
      </c>
      <c r="V2386">
        <v>8.7203801573004697E-2</v>
      </c>
      <c r="W2386">
        <v>0.13200747367695601</v>
      </c>
      <c r="X2386">
        <v>0.44483581861938998</v>
      </c>
    </row>
    <row r="2387" spans="1:24" x14ac:dyDescent="0.45">
      <c r="A2387" t="s">
        <v>2386</v>
      </c>
      <c r="B2387" t="s">
        <v>7787</v>
      </c>
      <c r="C2387">
        <v>1936</v>
      </c>
      <c r="D2387" s="3" t="s">
        <v>7786</v>
      </c>
      <c r="E2387" s="2" t="s">
        <v>9230</v>
      </c>
      <c r="F2387">
        <v>5865960.0410000002</v>
      </c>
      <c r="G2387">
        <v>6574844.2630000003</v>
      </c>
      <c r="H2387">
        <v>7515789.0829999996</v>
      </c>
      <c r="I2387">
        <v>4710589.4570000004</v>
      </c>
      <c r="J2387">
        <v>5486727.3569999998</v>
      </c>
      <c r="K2387">
        <v>6116552.1260000002</v>
      </c>
      <c r="L2387">
        <v>7801280.3619999997</v>
      </c>
      <c r="M2387">
        <v>8091584.7860000003</v>
      </c>
      <c r="N2387" s="2">
        <v>6168747.7860000003</v>
      </c>
      <c r="O2387" s="3">
        <v>6652197.7956666676</v>
      </c>
      <c r="P2387" s="3">
        <v>5437956.3133333335</v>
      </c>
      <c r="Q2387" s="2">
        <v>7353870.9780000001</v>
      </c>
      <c r="R2387" s="3">
        <v>1.2232900399284441</v>
      </c>
      <c r="S2387" s="3">
        <v>1.3523225554366871</v>
      </c>
      <c r="T2387" s="2">
        <v>-1.1054799036177805</v>
      </c>
      <c r="U2387">
        <v>8.7818268617955803E-2</v>
      </c>
      <c r="V2387">
        <v>0.20571273123945899</v>
      </c>
      <c r="W2387">
        <v>0.105841765922362</v>
      </c>
      <c r="X2387">
        <v>0.35989463969068702</v>
      </c>
    </row>
    <row r="2388" spans="1:24" x14ac:dyDescent="0.45">
      <c r="A2388" t="s">
        <v>2387</v>
      </c>
      <c r="B2388" t="s">
        <v>7789</v>
      </c>
      <c r="C2388">
        <v>55127</v>
      </c>
      <c r="D2388" s="3" t="s">
        <v>7788</v>
      </c>
      <c r="E2388" s="2" t="s">
        <v>9022</v>
      </c>
      <c r="F2388">
        <v>93964.989700000006</v>
      </c>
      <c r="G2388">
        <v>178345.04329999999</v>
      </c>
      <c r="H2388">
        <v>131960.8474</v>
      </c>
      <c r="I2388">
        <v>119133.6768</v>
      </c>
      <c r="J2388">
        <v>17442.848139999998</v>
      </c>
      <c r="K2388">
        <v>120764.6444</v>
      </c>
      <c r="L2388">
        <v>285648.14399999997</v>
      </c>
      <c r="M2388">
        <v>271246.80619999999</v>
      </c>
      <c r="N2388" s="2">
        <v>199943.7219</v>
      </c>
      <c r="O2388" s="3">
        <v>134756.96013333334</v>
      </c>
      <c r="P2388" s="3">
        <v>85780.389780000012</v>
      </c>
      <c r="Q2388" s="2">
        <v>252279.55736666665</v>
      </c>
      <c r="R2388" s="3">
        <v>1.5709529937896409</v>
      </c>
      <c r="S2388" s="3">
        <v>2.9409933670584287</v>
      </c>
      <c r="T2388" s="2">
        <v>-1.8721078088809087</v>
      </c>
      <c r="U2388">
        <v>1.5977884641836401E-2</v>
      </c>
      <c r="V2388">
        <v>0.272442626975613</v>
      </c>
      <c r="W2388">
        <v>1.8918789857055401E-2</v>
      </c>
      <c r="X2388">
        <v>4.1053336788851903E-2</v>
      </c>
    </row>
    <row r="2389" spans="1:24" x14ac:dyDescent="0.45">
      <c r="A2389" t="s">
        <v>2388</v>
      </c>
      <c r="B2389" t="s">
        <v>7791</v>
      </c>
      <c r="C2389">
        <v>3838</v>
      </c>
      <c r="D2389" s="3" t="s">
        <v>7790</v>
      </c>
      <c r="E2389" s="2" t="s">
        <v>9028</v>
      </c>
      <c r="F2389">
        <v>1447559.925</v>
      </c>
      <c r="G2389">
        <v>1405579.841</v>
      </c>
      <c r="H2389">
        <v>1440941.236</v>
      </c>
      <c r="I2389">
        <v>209733.25440000001</v>
      </c>
      <c r="J2389">
        <v>206740.75469999999</v>
      </c>
      <c r="K2389">
        <v>285088.31439999997</v>
      </c>
      <c r="L2389">
        <v>1714780.567</v>
      </c>
      <c r="M2389">
        <v>1846544.87</v>
      </c>
      <c r="N2389" s="2">
        <v>1460479.7579999999</v>
      </c>
      <c r="O2389" s="3">
        <v>1431360.334</v>
      </c>
      <c r="P2389" s="3">
        <v>233854.10783333331</v>
      </c>
      <c r="Q2389" s="2">
        <v>1673935.0650000002</v>
      </c>
      <c r="R2389" s="3">
        <v>6.1207406073025821</v>
      </c>
      <c r="S2389" s="3">
        <v>7.1580314774415061</v>
      </c>
      <c r="T2389" s="2">
        <v>-1.1694714637802728</v>
      </c>
      <c r="U2389" s="1">
        <v>1.1345332099656E-5</v>
      </c>
      <c r="V2389" s="1">
        <v>2.35267670451403E-5</v>
      </c>
      <c r="W2389" s="1">
        <v>1.60300527304942E-5</v>
      </c>
      <c r="X2389">
        <v>4.3989832515515997E-2</v>
      </c>
    </row>
    <row r="2390" spans="1:24" x14ac:dyDescent="0.45">
      <c r="A2390" t="s">
        <v>2389</v>
      </c>
      <c r="B2390" t="s">
        <v>7793</v>
      </c>
      <c r="C2390">
        <v>27236</v>
      </c>
      <c r="D2390" s="3" t="s">
        <v>7792</v>
      </c>
      <c r="E2390" s="2" t="s">
        <v>9030</v>
      </c>
      <c r="F2390">
        <v>380718.85700000002</v>
      </c>
      <c r="G2390">
        <v>226739.32610000001</v>
      </c>
      <c r="H2390">
        <v>217158.60550000001</v>
      </c>
      <c r="I2390">
        <v>413526.58840000001</v>
      </c>
      <c r="J2390">
        <v>524131.55949999997</v>
      </c>
      <c r="K2390">
        <v>469635.90610000002</v>
      </c>
      <c r="L2390">
        <v>363575.88870000001</v>
      </c>
      <c r="M2390">
        <v>600424.6433</v>
      </c>
      <c r="N2390" s="2">
        <v>489877.87290000002</v>
      </c>
      <c r="O2390" s="3">
        <v>274872.26286666672</v>
      </c>
      <c r="P2390" s="3">
        <v>469098.01799999998</v>
      </c>
      <c r="Q2390" s="2">
        <v>484626.13496666664</v>
      </c>
      <c r="R2390" s="3">
        <v>-1.7066036896838408</v>
      </c>
      <c r="S2390" s="3">
        <v>1.0331020732785672</v>
      </c>
      <c r="T2390" s="2">
        <v>-1.7630958100772285</v>
      </c>
      <c r="U2390">
        <v>5.6552447079130201E-2</v>
      </c>
      <c r="V2390">
        <v>6.2766851971471499E-2</v>
      </c>
      <c r="W2390">
        <v>0.843482635314732</v>
      </c>
      <c r="X2390">
        <v>6.2766851971471499E-2</v>
      </c>
    </row>
    <row r="2391" spans="1:24" x14ac:dyDescent="0.45">
      <c r="A2391" t="s">
        <v>2390</v>
      </c>
      <c r="B2391" t="s">
        <v>7795</v>
      </c>
      <c r="C2391">
        <v>7417</v>
      </c>
      <c r="D2391" s="3" t="s">
        <v>7794</v>
      </c>
      <c r="E2391" s="2" t="s">
        <v>9049</v>
      </c>
      <c r="F2391">
        <v>6387020.6260000002</v>
      </c>
      <c r="G2391">
        <v>6704116.3269999996</v>
      </c>
      <c r="H2391">
        <v>5789733.3080000002</v>
      </c>
      <c r="I2391">
        <v>5660332.8159999996</v>
      </c>
      <c r="J2391">
        <v>1684793.375</v>
      </c>
      <c r="K2391">
        <v>4422422.8739999998</v>
      </c>
      <c r="L2391">
        <v>4126750.0839999998</v>
      </c>
      <c r="M2391">
        <v>3892254.76</v>
      </c>
      <c r="N2391" s="2">
        <v>3964175.5189999999</v>
      </c>
      <c r="O2391" s="3">
        <v>6293623.4203333333</v>
      </c>
      <c r="P2391" s="3">
        <v>3922516.355</v>
      </c>
      <c r="Q2391" s="2">
        <v>3994393.4543333333</v>
      </c>
      <c r="R2391" s="3">
        <v>1.6044862151590273</v>
      </c>
      <c r="S2391" s="3">
        <v>1.0183242319032557</v>
      </c>
      <c r="T2391" s="2">
        <v>1.5756142934556614</v>
      </c>
      <c r="U2391">
        <v>8.7896988000582904E-2</v>
      </c>
      <c r="V2391">
        <v>8.7536392393564602E-2</v>
      </c>
      <c r="W2391">
        <v>0.94421731598217296</v>
      </c>
      <c r="X2391">
        <v>8.7536392393564602E-2</v>
      </c>
    </row>
    <row r="2392" spans="1:24" x14ac:dyDescent="0.45">
      <c r="A2392" t="s">
        <v>2391</v>
      </c>
      <c r="B2392" t="s">
        <v>7797</v>
      </c>
      <c r="C2392">
        <v>10574</v>
      </c>
      <c r="D2392" s="3" t="s">
        <v>7796</v>
      </c>
      <c r="E2392" s="2" t="s">
        <v>9030</v>
      </c>
      <c r="F2392">
        <v>17632451.640000001</v>
      </c>
      <c r="G2392">
        <v>17429034.890000001</v>
      </c>
      <c r="H2392">
        <v>16762558.359999999</v>
      </c>
      <c r="I2392">
        <v>14523335.52</v>
      </c>
      <c r="J2392">
        <v>13071210.369999999</v>
      </c>
      <c r="K2392">
        <v>13584138.76</v>
      </c>
      <c r="L2392">
        <v>18709107.370000001</v>
      </c>
      <c r="M2392">
        <v>19583447.850000001</v>
      </c>
      <c r="N2392" s="2">
        <v>17999849.789999999</v>
      </c>
      <c r="O2392" s="3">
        <v>17274681.629999999</v>
      </c>
      <c r="P2392" s="3">
        <v>13726228.216666667</v>
      </c>
      <c r="Q2392" s="2">
        <v>18764135.003333334</v>
      </c>
      <c r="R2392" s="3">
        <v>1.2585162768184728</v>
      </c>
      <c r="S2392" s="3">
        <v>1.3670277593483064</v>
      </c>
      <c r="T2392" s="2">
        <v>-1.0862217553547662</v>
      </c>
      <c r="U2392">
        <v>2.6458255553899802E-4</v>
      </c>
      <c r="V2392">
        <v>1.0190743554733899E-3</v>
      </c>
      <c r="W2392">
        <v>2.9634410958273799E-4</v>
      </c>
      <c r="X2392">
        <v>3.6003328782430399E-2</v>
      </c>
    </row>
    <row r="2393" spans="1:24" x14ac:dyDescent="0.45">
      <c r="A2393" t="s">
        <v>2392</v>
      </c>
      <c r="B2393" t="s">
        <v>7799</v>
      </c>
      <c r="C2393">
        <v>55749</v>
      </c>
      <c r="D2393" s="3" t="s">
        <v>7798</v>
      </c>
      <c r="E2393" s="2" t="s">
        <v>9124</v>
      </c>
      <c r="F2393">
        <v>250481.50529999999</v>
      </c>
      <c r="G2393">
        <v>337327.52539999998</v>
      </c>
      <c r="H2393">
        <v>313689.50679999997</v>
      </c>
      <c r="I2393">
        <v>327775.94179999997</v>
      </c>
      <c r="J2393">
        <v>124769.995</v>
      </c>
      <c r="K2393">
        <v>243199.51089999999</v>
      </c>
      <c r="L2393">
        <v>196759.60159999999</v>
      </c>
      <c r="M2393">
        <v>184865.8553</v>
      </c>
      <c r="N2393" s="2">
        <v>216271.9994</v>
      </c>
      <c r="O2393" s="3">
        <v>300499.51250000001</v>
      </c>
      <c r="P2393" s="3">
        <v>231915.1492333333</v>
      </c>
      <c r="Q2393" s="2">
        <v>199299.15209999998</v>
      </c>
      <c r="R2393" s="3">
        <v>1.2957304147374304</v>
      </c>
      <c r="S2393" s="3">
        <v>-1.1636534666086686</v>
      </c>
      <c r="T2393" s="2">
        <v>1.5077811888994987</v>
      </c>
      <c r="U2393">
        <v>0.23006692157080599</v>
      </c>
      <c r="V2393">
        <v>0.36546506346257501</v>
      </c>
      <c r="W2393">
        <v>0.56127466106706503</v>
      </c>
      <c r="X2393">
        <v>0.315200825508197</v>
      </c>
    </row>
    <row r="2394" spans="1:24" x14ac:dyDescent="0.45">
      <c r="A2394" t="s">
        <v>2393</v>
      </c>
      <c r="B2394" t="s">
        <v>7801</v>
      </c>
      <c r="C2394">
        <v>51635</v>
      </c>
      <c r="D2394" s="3" t="s">
        <v>7800</v>
      </c>
      <c r="E2394" s="2" t="s">
        <v>9015</v>
      </c>
      <c r="F2394">
        <v>184140.57709999999</v>
      </c>
      <c r="G2394">
        <v>142893.0246</v>
      </c>
      <c r="H2394">
        <v>152659.5202</v>
      </c>
      <c r="I2394">
        <v>138536.81400000001</v>
      </c>
      <c r="J2394">
        <v>208281.40909999999</v>
      </c>
      <c r="K2394">
        <v>112944.5815</v>
      </c>
      <c r="L2394">
        <v>91114.015140000003</v>
      </c>
      <c r="M2394">
        <v>89045.061660000007</v>
      </c>
      <c r="N2394" s="2">
        <v>105090.37850000001</v>
      </c>
      <c r="O2394" s="3">
        <v>159897.70730000001</v>
      </c>
      <c r="P2394" s="3">
        <v>153254.26820000002</v>
      </c>
      <c r="Q2394" s="2">
        <v>95083.151766666677</v>
      </c>
      <c r="R2394" s="3">
        <v>1.0433491293784403</v>
      </c>
      <c r="S2394" s="3">
        <v>-1.6117920509838044</v>
      </c>
      <c r="T2394" s="2">
        <v>1.6816618331330428</v>
      </c>
      <c r="U2394">
        <v>8.4156310906739099E-2</v>
      </c>
      <c r="V2394">
        <v>0.80476715884651095</v>
      </c>
      <c r="W2394">
        <v>9.6530348432093405E-2</v>
      </c>
      <c r="X2394">
        <v>9.6530348432093405E-2</v>
      </c>
    </row>
    <row r="2395" spans="1:24" x14ac:dyDescent="0.45">
      <c r="A2395" t="s">
        <v>2394</v>
      </c>
      <c r="B2395" t="s">
        <v>7803</v>
      </c>
      <c r="C2395">
        <v>85365</v>
      </c>
      <c r="D2395" s="3" t="s">
        <v>7802</v>
      </c>
      <c r="E2395" s="2" t="s">
        <v>9029</v>
      </c>
      <c r="F2395">
        <v>34317.798300000002</v>
      </c>
      <c r="G2395">
        <v>8526.5153659999996</v>
      </c>
      <c r="H2395">
        <v>32781.26584</v>
      </c>
      <c r="I2395">
        <v>21514.95753</v>
      </c>
      <c r="J2395">
        <v>31175.272840000001</v>
      </c>
      <c r="K2395">
        <v>32725.170900000001</v>
      </c>
      <c r="L2395">
        <v>30598.87988</v>
      </c>
      <c r="M2395">
        <v>26681.08712</v>
      </c>
      <c r="N2395" s="2">
        <v>28092.883409999999</v>
      </c>
      <c r="O2395" s="3">
        <v>25208.526502000004</v>
      </c>
      <c r="P2395" s="3">
        <v>28471.800423333334</v>
      </c>
      <c r="Q2395" s="2">
        <v>28457.616803333334</v>
      </c>
      <c r="R2395" s="3">
        <v>-1.1294511966446918</v>
      </c>
      <c r="S2395" s="3">
        <v>-1.0004984120806046</v>
      </c>
      <c r="T2395" s="2">
        <v>-1.1288885449562296</v>
      </c>
      <c r="U2395">
        <v>0.88290255740155099</v>
      </c>
      <c r="V2395">
        <v>0.99854378889551998</v>
      </c>
      <c r="W2395">
        <v>0.99854378889551998</v>
      </c>
      <c r="X2395">
        <v>0.99854378889551998</v>
      </c>
    </row>
    <row r="2396" spans="1:24" x14ac:dyDescent="0.45">
      <c r="A2396" t="s">
        <v>2395</v>
      </c>
      <c r="B2396" t="s">
        <v>7805</v>
      </c>
      <c r="C2396">
        <v>10527</v>
      </c>
      <c r="D2396" s="3" t="s">
        <v>7804</v>
      </c>
      <c r="E2396" s="2" t="s">
        <v>9076</v>
      </c>
      <c r="F2396">
        <v>2809156.4789999998</v>
      </c>
      <c r="G2396">
        <v>2488731.1710000001</v>
      </c>
      <c r="H2396">
        <v>2552334.2059999998</v>
      </c>
      <c r="I2396">
        <v>1800806.8319999999</v>
      </c>
      <c r="J2396">
        <v>1821476.7760000001</v>
      </c>
      <c r="K2396">
        <v>1792612.3189999999</v>
      </c>
      <c r="L2396">
        <v>2505393.5649999999</v>
      </c>
      <c r="M2396">
        <v>2726201.932</v>
      </c>
      <c r="N2396" s="2">
        <v>2465802.6009999998</v>
      </c>
      <c r="O2396" s="3">
        <v>2616740.618666667</v>
      </c>
      <c r="P2396" s="3">
        <v>1804965.3090000001</v>
      </c>
      <c r="Q2396" s="2">
        <v>2565799.3659999999</v>
      </c>
      <c r="R2396" s="3">
        <v>1.4497456575031973</v>
      </c>
      <c r="S2396" s="3">
        <v>1.4215228144310001</v>
      </c>
      <c r="T2396" s="2">
        <v>1.0198539501340991</v>
      </c>
      <c r="U2396">
        <v>3.8564806471222401E-4</v>
      </c>
      <c r="V2396">
        <v>5.0000449718138598E-4</v>
      </c>
      <c r="W2396">
        <v>5.0000449718138598E-4</v>
      </c>
      <c r="X2396">
        <v>0.64171168059012795</v>
      </c>
    </row>
    <row r="2397" spans="1:24" x14ac:dyDescent="0.45">
      <c r="A2397" t="s">
        <v>2396</v>
      </c>
      <c r="B2397" t="s">
        <v>7807</v>
      </c>
      <c r="C2397">
        <v>7905</v>
      </c>
      <c r="D2397" s="3" t="s">
        <v>7806</v>
      </c>
      <c r="E2397" s="2" t="s">
        <v>9095</v>
      </c>
      <c r="F2397">
        <v>1058051.4680000001</v>
      </c>
      <c r="G2397">
        <v>1146575.355</v>
      </c>
      <c r="H2397">
        <v>880433.28300000005</v>
      </c>
      <c r="I2397">
        <v>1585807.7309999999</v>
      </c>
      <c r="J2397">
        <v>1801053.716</v>
      </c>
      <c r="K2397">
        <v>1434117.8160000001</v>
      </c>
      <c r="L2397">
        <v>1181063.648</v>
      </c>
      <c r="M2397">
        <v>1083950.855</v>
      </c>
      <c r="N2397" s="2">
        <v>1006861.88</v>
      </c>
      <c r="O2397" s="3">
        <v>1028353.3686666666</v>
      </c>
      <c r="P2397" s="3">
        <v>1606993.0876666668</v>
      </c>
      <c r="Q2397" s="2">
        <v>1090625.4609999999</v>
      </c>
      <c r="R2397" s="3">
        <v>-1.5626856843482195</v>
      </c>
      <c r="S2397" s="3">
        <v>-1.4734600879326685</v>
      </c>
      <c r="T2397" s="2">
        <v>-1.0605551498451098</v>
      </c>
      <c r="U2397">
        <v>4.5256235269762798E-3</v>
      </c>
      <c r="V2397">
        <v>6.34000011585408E-3</v>
      </c>
      <c r="W2397">
        <v>6.34000011585408E-3</v>
      </c>
      <c r="X2397">
        <v>0.60905967458422705</v>
      </c>
    </row>
    <row r="2398" spans="1:24" x14ac:dyDescent="0.45">
      <c r="A2398" t="s">
        <v>2397</v>
      </c>
      <c r="B2398" t="s">
        <v>7809</v>
      </c>
      <c r="C2398">
        <v>6576</v>
      </c>
      <c r="D2398" s="3" t="s">
        <v>7808</v>
      </c>
      <c r="E2398" s="2" t="s">
        <v>9136</v>
      </c>
      <c r="F2398">
        <v>2137258.318</v>
      </c>
      <c r="G2398">
        <v>1958335.155</v>
      </c>
      <c r="H2398">
        <v>1880539.155</v>
      </c>
      <c r="I2398">
        <v>1760564.075</v>
      </c>
      <c r="J2398">
        <v>1082178.1259999999</v>
      </c>
      <c r="K2398">
        <v>1612212.6140000001</v>
      </c>
      <c r="L2398">
        <v>1094634.942</v>
      </c>
      <c r="M2398">
        <v>1112321.5109999999</v>
      </c>
      <c r="N2398" s="2">
        <v>932192.10060000001</v>
      </c>
      <c r="O2398" s="3">
        <v>1992044.2093333334</v>
      </c>
      <c r="P2398" s="3">
        <v>1484984.9383333332</v>
      </c>
      <c r="Q2398" s="2">
        <v>1046382.8511999999</v>
      </c>
      <c r="R2398" s="3">
        <v>1.3414575177907839</v>
      </c>
      <c r="S2398" s="3">
        <v>-1.4191602400883587</v>
      </c>
      <c r="T2398" s="2">
        <v>1.9037431730163026</v>
      </c>
      <c r="U2398">
        <v>6.5225004615513298E-3</v>
      </c>
      <c r="V2398">
        <v>5.0763994734923101E-2</v>
      </c>
      <c r="W2398">
        <v>5.5671613796004202E-2</v>
      </c>
      <c r="X2398">
        <v>6.6274989946285799E-3</v>
      </c>
    </row>
    <row r="2399" spans="1:24" x14ac:dyDescent="0.45">
      <c r="A2399" t="s">
        <v>2398</v>
      </c>
      <c r="B2399" t="s">
        <v>7811</v>
      </c>
      <c r="C2399">
        <v>6229</v>
      </c>
      <c r="D2399" s="3" t="s">
        <v>7810</v>
      </c>
      <c r="E2399" s="2" t="s">
        <v>9230</v>
      </c>
      <c r="F2399">
        <v>2066821.709</v>
      </c>
      <c r="G2399">
        <v>1797352.3060000001</v>
      </c>
      <c r="H2399">
        <v>2231638.156</v>
      </c>
      <c r="I2399">
        <v>1928475.6189999999</v>
      </c>
      <c r="J2399">
        <v>1818871.608</v>
      </c>
      <c r="K2399">
        <v>1458467.253</v>
      </c>
      <c r="L2399">
        <v>2043304.1240000001</v>
      </c>
      <c r="M2399">
        <v>2144343.3259999999</v>
      </c>
      <c r="N2399" s="2">
        <v>2054582.858</v>
      </c>
      <c r="O2399" s="3">
        <v>2031937.3903333333</v>
      </c>
      <c r="P2399" s="3">
        <v>1735271.4933333334</v>
      </c>
      <c r="Q2399" s="2">
        <v>2080743.436</v>
      </c>
      <c r="R2399" s="3">
        <v>1.1709622374018982</v>
      </c>
      <c r="S2399" s="3">
        <v>1.1990881219416794</v>
      </c>
      <c r="T2399" s="2">
        <v>-1.0240194633451083</v>
      </c>
      <c r="U2399">
        <v>0.137017852273183</v>
      </c>
      <c r="V2399">
        <v>0.16286144133506</v>
      </c>
      <c r="W2399">
        <v>0.16286144133506</v>
      </c>
      <c r="X2399">
        <v>0.76710268835388495</v>
      </c>
    </row>
    <row r="2400" spans="1:24" x14ac:dyDescent="0.45">
      <c r="A2400" t="s">
        <v>2399</v>
      </c>
      <c r="B2400" t="s">
        <v>7813</v>
      </c>
      <c r="C2400">
        <v>10380</v>
      </c>
      <c r="D2400" s="3" t="s">
        <v>7812</v>
      </c>
      <c r="E2400" s="2" t="s">
        <v>9203</v>
      </c>
      <c r="F2400">
        <v>235277.37789999999</v>
      </c>
      <c r="G2400">
        <v>150191.14019999999</v>
      </c>
      <c r="H2400">
        <v>230486.88209999999</v>
      </c>
      <c r="I2400">
        <v>195281.34650000001</v>
      </c>
      <c r="J2400">
        <v>289392.0269</v>
      </c>
      <c r="K2400">
        <v>248362.3651</v>
      </c>
      <c r="L2400">
        <v>244444.10939999999</v>
      </c>
      <c r="M2400">
        <v>199118.09940000001</v>
      </c>
      <c r="N2400" s="2">
        <v>201572.48069999999</v>
      </c>
      <c r="O2400" s="3">
        <v>205318.46673333333</v>
      </c>
      <c r="P2400" s="3">
        <v>244345.24616666665</v>
      </c>
      <c r="Q2400" s="2">
        <v>215044.8965</v>
      </c>
      <c r="R2400" s="3">
        <v>-1.1900792464226859</v>
      </c>
      <c r="S2400" s="3">
        <v>-1.1362522438037335</v>
      </c>
      <c r="T2400" s="2">
        <v>-1.0473724060062231</v>
      </c>
      <c r="U2400">
        <v>0.52462276031580102</v>
      </c>
      <c r="V2400">
        <v>0.63026743807446794</v>
      </c>
      <c r="W2400">
        <v>0.63026743807446794</v>
      </c>
      <c r="X2400">
        <v>0.78361700214059304</v>
      </c>
    </row>
    <row r="2401" spans="1:24" x14ac:dyDescent="0.45">
      <c r="A2401" t="s">
        <v>2400</v>
      </c>
      <c r="B2401" t="s">
        <v>7815</v>
      </c>
      <c r="C2401">
        <v>210</v>
      </c>
      <c r="D2401" s="3" t="s">
        <v>7814</v>
      </c>
      <c r="E2401" s="2" t="s">
        <v>9176</v>
      </c>
      <c r="F2401">
        <v>265004.78419999999</v>
      </c>
      <c r="G2401">
        <v>257808.06830000001</v>
      </c>
      <c r="H2401">
        <v>283516.34499999997</v>
      </c>
      <c r="I2401">
        <v>248380.0845</v>
      </c>
      <c r="J2401">
        <v>253507.3824</v>
      </c>
      <c r="K2401">
        <v>234342.47200000001</v>
      </c>
      <c r="L2401">
        <v>296304.73729999998</v>
      </c>
      <c r="M2401">
        <v>284285.73349999997</v>
      </c>
      <c r="N2401" s="2">
        <v>299263.17229999998</v>
      </c>
      <c r="O2401" s="3">
        <v>268776.39916666667</v>
      </c>
      <c r="P2401" s="3">
        <v>245409.97963333331</v>
      </c>
      <c r="Q2401" s="2">
        <v>293284.5477</v>
      </c>
      <c r="R2401" s="3">
        <v>1.0952138114686496</v>
      </c>
      <c r="S2401" s="3">
        <v>1.1950799561541712</v>
      </c>
      <c r="T2401" s="2">
        <v>-1.0911841538517524</v>
      </c>
      <c r="U2401">
        <v>4.41025883835646E-3</v>
      </c>
      <c r="V2401">
        <v>3.5619377766275599E-2</v>
      </c>
      <c r="W2401">
        <v>4.4193041988388497E-3</v>
      </c>
      <c r="X2401">
        <v>3.5619377766275599E-2</v>
      </c>
    </row>
    <row r="2402" spans="1:24" x14ac:dyDescent="0.45">
      <c r="A2402" t="s">
        <v>2401</v>
      </c>
      <c r="B2402" t="s">
        <v>7817</v>
      </c>
      <c r="C2402">
        <v>523</v>
      </c>
      <c r="D2402" s="3" t="s">
        <v>7816</v>
      </c>
      <c r="E2402" s="2" t="s">
        <v>9113</v>
      </c>
      <c r="F2402">
        <v>9768182.3110000007</v>
      </c>
      <c r="G2402">
        <v>10062212.17</v>
      </c>
      <c r="H2402">
        <v>9690453.4179999996</v>
      </c>
      <c r="I2402">
        <v>11413624.560000001</v>
      </c>
      <c r="J2402">
        <v>10869523.98</v>
      </c>
      <c r="K2402">
        <v>10638042.859999999</v>
      </c>
      <c r="L2402">
        <v>9387737.4470000006</v>
      </c>
      <c r="M2402">
        <v>9796396.2890000008</v>
      </c>
      <c r="N2402" s="2">
        <v>8965872.534</v>
      </c>
      <c r="O2402" s="3">
        <v>9840282.6329999994</v>
      </c>
      <c r="P2402" s="3">
        <v>10973730.466666667</v>
      </c>
      <c r="Q2402" s="2">
        <v>9383335.4233333338</v>
      </c>
      <c r="R2402" s="3">
        <v>-1.1151844795459005</v>
      </c>
      <c r="S2402" s="3">
        <v>-1.1694914411114978</v>
      </c>
      <c r="T2402" s="2">
        <v>1.0486977379632392</v>
      </c>
      <c r="U2402">
        <v>3.7359695608921899E-3</v>
      </c>
      <c r="V2402">
        <v>1.12308762933613E-2</v>
      </c>
      <c r="W2402">
        <v>4.33570731082983E-3</v>
      </c>
      <c r="X2402">
        <v>0.16186897856347701</v>
      </c>
    </row>
    <row r="2403" spans="1:24" x14ac:dyDescent="0.45">
      <c r="A2403" t="s">
        <v>2402</v>
      </c>
      <c r="B2403" t="s">
        <v>7819</v>
      </c>
      <c r="C2403">
        <v>55276</v>
      </c>
      <c r="D2403" s="3" t="s">
        <v>7818</v>
      </c>
      <c r="E2403" s="2" t="s">
        <v>9035</v>
      </c>
      <c r="F2403">
        <v>874354.30220000003</v>
      </c>
      <c r="G2403">
        <v>710403.93440000003</v>
      </c>
      <c r="H2403">
        <v>743857.04169999994</v>
      </c>
      <c r="I2403">
        <v>818377.06310000003</v>
      </c>
      <c r="J2403">
        <v>980899.44810000004</v>
      </c>
      <c r="K2403">
        <v>745128.40269999998</v>
      </c>
      <c r="L2403">
        <v>802181.66209999996</v>
      </c>
      <c r="M2403">
        <v>875336.51370000001</v>
      </c>
      <c r="N2403" s="2">
        <v>763708.59030000004</v>
      </c>
      <c r="O2403" s="3">
        <v>776205.09276666667</v>
      </c>
      <c r="P2403" s="3">
        <v>848134.97129999998</v>
      </c>
      <c r="Q2403" s="2">
        <v>813742.25536666659</v>
      </c>
      <c r="R2403" s="3">
        <v>-1.0926686505971637</v>
      </c>
      <c r="S2403" s="3">
        <v>-1.0422648765091305</v>
      </c>
      <c r="T2403" s="2">
        <v>-1.0483598509592411</v>
      </c>
      <c r="U2403">
        <v>0.65140029292394297</v>
      </c>
      <c r="V2403">
        <v>0.66249249540805</v>
      </c>
      <c r="W2403">
        <v>0.66249249540805</v>
      </c>
      <c r="X2403">
        <v>0.66249249540805</v>
      </c>
    </row>
    <row r="2404" spans="1:24" x14ac:dyDescent="0.45">
      <c r="A2404" t="s">
        <v>2403</v>
      </c>
      <c r="B2404" t="s">
        <v>7821</v>
      </c>
      <c r="C2404">
        <v>3162</v>
      </c>
      <c r="D2404" s="3" t="s">
        <v>7820</v>
      </c>
      <c r="E2404" s="2" t="s">
        <v>9052</v>
      </c>
      <c r="F2404">
        <v>398677.05719999998</v>
      </c>
      <c r="G2404">
        <v>355704.42910000001</v>
      </c>
      <c r="H2404">
        <v>536214.17520000006</v>
      </c>
      <c r="I2404">
        <v>84246.893830000001</v>
      </c>
      <c r="J2404">
        <v>138469.31150000001</v>
      </c>
      <c r="K2404">
        <v>97502.544909999997</v>
      </c>
      <c r="L2404">
        <v>379844.46340000001</v>
      </c>
      <c r="M2404">
        <v>402642.90370000002</v>
      </c>
      <c r="N2404" s="2">
        <v>234097.13039999999</v>
      </c>
      <c r="O2404" s="3">
        <v>430198.55383333331</v>
      </c>
      <c r="P2404" s="3">
        <v>106739.58341333334</v>
      </c>
      <c r="Q2404" s="2">
        <v>338861.4991666667</v>
      </c>
      <c r="R2404" s="3">
        <v>4.0303563127790438</v>
      </c>
      <c r="S2404" s="3">
        <v>3.1746563770487595</v>
      </c>
      <c r="T2404" s="2">
        <v>1.2695409625799452</v>
      </c>
      <c r="U2404">
        <v>5.6294757627545601E-3</v>
      </c>
      <c r="V2404">
        <v>6.6185789323208203E-3</v>
      </c>
      <c r="W2404">
        <v>1.5776795948895202E-2</v>
      </c>
      <c r="X2404">
        <v>0.199367693106621</v>
      </c>
    </row>
    <row r="2405" spans="1:24" x14ac:dyDescent="0.45">
      <c r="A2405" t="s">
        <v>2404</v>
      </c>
      <c r="B2405" t="s">
        <v>7823</v>
      </c>
      <c r="C2405">
        <v>150786</v>
      </c>
      <c r="D2405" s="3" t="s">
        <v>7822</v>
      </c>
      <c r="E2405" s="2" t="s">
        <v>9087</v>
      </c>
      <c r="F2405">
        <v>107717.39479999999</v>
      </c>
      <c r="G2405">
        <v>138660.38570000001</v>
      </c>
      <c r="H2405">
        <v>111517.764</v>
      </c>
      <c r="I2405">
        <v>109705.3558</v>
      </c>
      <c r="J2405">
        <v>108386.95140000001</v>
      </c>
      <c r="K2405">
        <v>165120.799</v>
      </c>
      <c r="L2405">
        <v>99648.023440000004</v>
      </c>
      <c r="M2405">
        <v>80184.237739999997</v>
      </c>
      <c r="N2405" s="2">
        <v>71724.837960000004</v>
      </c>
      <c r="O2405" s="3">
        <v>119298.51483333332</v>
      </c>
      <c r="P2405" s="3">
        <v>127737.70206666668</v>
      </c>
      <c r="Q2405" s="2">
        <v>83852.366380000007</v>
      </c>
      <c r="R2405" s="3">
        <v>-1.0707400862879424</v>
      </c>
      <c r="S2405" s="3">
        <v>-1.5233643077857604</v>
      </c>
      <c r="T2405" s="2">
        <v>1.4227209079908296</v>
      </c>
      <c r="U2405">
        <v>0.114811839889836</v>
      </c>
      <c r="V2405">
        <v>0.66413286174294595</v>
      </c>
      <c r="W2405">
        <v>0.15551995346393099</v>
      </c>
      <c r="X2405">
        <v>0.15551995346393099</v>
      </c>
    </row>
    <row r="2406" spans="1:24" x14ac:dyDescent="0.45">
      <c r="A2406" t="s">
        <v>2405</v>
      </c>
      <c r="B2406" t="s">
        <v>7825</v>
      </c>
      <c r="C2406">
        <v>9694</v>
      </c>
      <c r="D2406" s="3" t="s">
        <v>7824</v>
      </c>
      <c r="E2406" s="2" t="s">
        <v>9024</v>
      </c>
      <c r="F2406">
        <v>166899.17629999999</v>
      </c>
      <c r="G2406">
        <v>187869.5949</v>
      </c>
      <c r="H2406">
        <v>164225.29120000001</v>
      </c>
      <c r="I2406">
        <v>158062.4982</v>
      </c>
      <c r="J2406">
        <v>130717.2938</v>
      </c>
      <c r="K2406">
        <v>142791.14069999999</v>
      </c>
      <c r="L2406">
        <v>140288.25779999999</v>
      </c>
      <c r="M2406">
        <v>140853.54079999999</v>
      </c>
      <c r="N2406" s="2">
        <v>134895.81390000001</v>
      </c>
      <c r="O2406" s="3">
        <v>172998.02079999997</v>
      </c>
      <c r="P2406" s="3">
        <v>143856.97756666667</v>
      </c>
      <c r="Q2406" s="2">
        <v>138679.20416666666</v>
      </c>
      <c r="R2406" s="3">
        <v>1.2025695501619216</v>
      </c>
      <c r="S2406" s="3">
        <v>-1.0373363362669523</v>
      </c>
      <c r="T2406" s="2">
        <v>1.2474690912711646</v>
      </c>
      <c r="U2406">
        <v>1.8171461669368401E-2</v>
      </c>
      <c r="V2406">
        <v>2.68633400402764E-2</v>
      </c>
      <c r="W2406">
        <v>0.58687689461624204</v>
      </c>
      <c r="X2406">
        <v>2.67781890904394E-2</v>
      </c>
    </row>
    <row r="2407" spans="1:24" x14ac:dyDescent="0.45">
      <c r="A2407" t="s">
        <v>2406</v>
      </c>
      <c r="B2407" t="s">
        <v>7827</v>
      </c>
      <c r="C2407">
        <v>3008</v>
      </c>
      <c r="D2407" s="3" t="s">
        <v>7826</v>
      </c>
      <c r="E2407" s="2" t="s">
        <v>9095</v>
      </c>
      <c r="F2407">
        <v>8201518.3789999997</v>
      </c>
      <c r="G2407">
        <v>16675594.619999999</v>
      </c>
      <c r="H2407">
        <v>16348661.800000001</v>
      </c>
      <c r="I2407">
        <v>11866265.449999999</v>
      </c>
      <c r="J2407">
        <v>3045300.72</v>
      </c>
      <c r="K2407">
        <v>8958077.4440000001</v>
      </c>
      <c r="L2407">
        <v>12354704.619999999</v>
      </c>
      <c r="M2407">
        <v>14061795.960000001</v>
      </c>
      <c r="N2407" s="2">
        <v>12945177.140000001</v>
      </c>
      <c r="O2407" s="3">
        <v>13741924.932999998</v>
      </c>
      <c r="P2407" s="3">
        <v>7956547.8713333337</v>
      </c>
      <c r="Q2407" s="2">
        <v>13120559.24</v>
      </c>
      <c r="R2407" s="3">
        <v>1.7271215048564987</v>
      </c>
      <c r="S2407" s="3">
        <v>1.649026619606236</v>
      </c>
      <c r="T2407" s="2">
        <v>1.047358171373189</v>
      </c>
      <c r="U2407">
        <v>0.208028012307272</v>
      </c>
      <c r="V2407">
        <v>0.22463205722711699</v>
      </c>
      <c r="W2407">
        <v>0.22463205722711699</v>
      </c>
      <c r="X2407">
        <v>0.84905787825810897</v>
      </c>
    </row>
    <row r="2408" spans="1:24" x14ac:dyDescent="0.45">
      <c r="A2408" t="s">
        <v>2407</v>
      </c>
      <c r="B2408" t="s">
        <v>7829</v>
      </c>
      <c r="C2408">
        <v>8892</v>
      </c>
      <c r="D2408" s="3" t="s">
        <v>7828</v>
      </c>
      <c r="E2408" s="2" t="s">
        <v>9184</v>
      </c>
      <c r="F2408">
        <v>62168.267030000003</v>
      </c>
      <c r="G2408">
        <v>50992.955719999998</v>
      </c>
      <c r="H2408">
        <v>44181.415419999998</v>
      </c>
      <c r="I2408">
        <v>31529.59131</v>
      </c>
      <c r="J2408">
        <v>33928.893550000001</v>
      </c>
      <c r="K2408">
        <v>38847.048970000003</v>
      </c>
      <c r="L2408">
        <v>80824.835940000004</v>
      </c>
      <c r="M2408">
        <v>68382.986399999994</v>
      </c>
      <c r="N2408" s="2">
        <v>76402.003540000005</v>
      </c>
      <c r="O2408" s="3">
        <v>52447.546056666666</v>
      </c>
      <c r="P2408" s="3">
        <v>34768.511276666664</v>
      </c>
      <c r="Q2408" s="2">
        <v>75203.27529333334</v>
      </c>
      <c r="R2408" s="3">
        <v>1.5084783365994878</v>
      </c>
      <c r="S2408" s="3">
        <v>2.1629708184774268</v>
      </c>
      <c r="T2408" s="2">
        <v>-1.4338759569814834</v>
      </c>
      <c r="U2408">
        <v>9.8425986603993803E-4</v>
      </c>
      <c r="V2408">
        <v>1.8276035917558098E-2</v>
      </c>
      <c r="W2408">
        <v>9.7323494115967397E-4</v>
      </c>
      <c r="X2408">
        <v>9.15004898063616E-3</v>
      </c>
    </row>
    <row r="2409" spans="1:24" x14ac:dyDescent="0.45">
      <c r="A2409" t="s">
        <v>2408</v>
      </c>
      <c r="B2409" t="s">
        <v>7831</v>
      </c>
      <c r="C2409">
        <v>3613</v>
      </c>
      <c r="D2409" s="3" t="s">
        <v>7830</v>
      </c>
      <c r="E2409" s="2" t="s">
        <v>9361</v>
      </c>
      <c r="F2409">
        <v>1493187.1189999999</v>
      </c>
      <c r="G2409">
        <v>1286754.784</v>
      </c>
      <c r="H2409">
        <v>1323496.8130000001</v>
      </c>
      <c r="I2409">
        <v>1411632.405</v>
      </c>
      <c r="J2409">
        <v>1848239.4080000001</v>
      </c>
      <c r="K2409">
        <v>1569806.703</v>
      </c>
      <c r="L2409">
        <v>2163712.9029999999</v>
      </c>
      <c r="M2409">
        <v>2327956.66</v>
      </c>
      <c r="N2409" s="2">
        <v>2069450.483</v>
      </c>
      <c r="O2409" s="3">
        <v>1367812.9053333334</v>
      </c>
      <c r="P2409" s="3">
        <v>1609892.8386666665</v>
      </c>
      <c r="Q2409" s="2">
        <v>2187040.0153333335</v>
      </c>
      <c r="R2409" s="3">
        <v>-1.1769832207236988</v>
      </c>
      <c r="S2409" s="3">
        <v>1.3585003689715569</v>
      </c>
      <c r="T2409" s="2">
        <v>-1.5989321396264762</v>
      </c>
      <c r="U2409">
        <v>2.1039361061134599E-3</v>
      </c>
      <c r="V2409">
        <v>0.115775187653278</v>
      </c>
      <c r="W2409">
        <v>6.9957290284511798E-3</v>
      </c>
      <c r="X2409">
        <v>2.3967163420260699E-3</v>
      </c>
    </row>
    <row r="2410" spans="1:24" x14ac:dyDescent="0.45">
      <c r="A2410" t="s">
        <v>2409</v>
      </c>
      <c r="B2410" t="s">
        <v>7833</v>
      </c>
      <c r="C2410">
        <v>8148</v>
      </c>
      <c r="D2410" s="3" t="s">
        <v>7832</v>
      </c>
      <c r="E2410" s="2" t="s">
        <v>9020</v>
      </c>
      <c r="F2410">
        <v>524489.36029999994</v>
      </c>
      <c r="G2410">
        <v>305276.41769999999</v>
      </c>
      <c r="H2410">
        <v>475388.34149999998</v>
      </c>
      <c r="I2410">
        <v>252706.63449999999</v>
      </c>
      <c r="J2410">
        <v>53828.013010000002</v>
      </c>
      <c r="K2410">
        <v>228149.56039999999</v>
      </c>
      <c r="L2410">
        <v>288405.625</v>
      </c>
      <c r="M2410">
        <v>310552.05359999998</v>
      </c>
      <c r="N2410" s="2">
        <v>245587.81200000001</v>
      </c>
      <c r="O2410" s="3">
        <v>435051.37316666666</v>
      </c>
      <c r="P2410" s="3">
        <v>178228.06930333332</v>
      </c>
      <c r="Q2410" s="2">
        <v>281515.16353333334</v>
      </c>
      <c r="R2410" s="3">
        <v>2.4409812375077449</v>
      </c>
      <c r="S2410" s="3">
        <v>1.5795220395627563</v>
      </c>
      <c r="T2410" s="2">
        <v>1.5453923252526807</v>
      </c>
      <c r="U2410">
        <v>4.01294357117963E-2</v>
      </c>
      <c r="V2410">
        <v>4.4936665313213102E-2</v>
      </c>
      <c r="W2410">
        <v>0.223698697129566</v>
      </c>
      <c r="X2410">
        <v>0.13546291792508999</v>
      </c>
    </row>
    <row r="2411" spans="1:24" x14ac:dyDescent="0.45">
      <c r="A2411" t="s">
        <v>2410</v>
      </c>
      <c r="B2411" t="s">
        <v>7835</v>
      </c>
      <c r="C2411">
        <v>3685</v>
      </c>
      <c r="D2411" s="3" t="s">
        <v>7834</v>
      </c>
      <c r="E2411" s="2" t="s">
        <v>9495</v>
      </c>
      <c r="F2411">
        <v>65104.652759999997</v>
      </c>
      <c r="G2411">
        <v>81731.789439999993</v>
      </c>
      <c r="H2411">
        <v>53759.56048</v>
      </c>
      <c r="I2411">
        <v>47566.84564</v>
      </c>
      <c r="J2411">
        <v>63029.371610000002</v>
      </c>
      <c r="K2411">
        <v>42724.044690000002</v>
      </c>
      <c r="L2411">
        <v>55551.216800000002</v>
      </c>
      <c r="M2411">
        <v>43798.056479999999</v>
      </c>
      <c r="N2411" s="2">
        <v>44295.951659999999</v>
      </c>
      <c r="O2411" s="3">
        <v>66865.334226666659</v>
      </c>
      <c r="P2411" s="3">
        <v>51106.753980000001</v>
      </c>
      <c r="Q2411" s="2">
        <v>47881.741646666662</v>
      </c>
      <c r="R2411" s="3">
        <v>1.3083463342796842</v>
      </c>
      <c r="S2411" s="3">
        <v>-1.0673536973055753</v>
      </c>
      <c r="T2411" s="2">
        <v>1.396468297249617</v>
      </c>
      <c r="U2411">
        <v>0.15219077674870901</v>
      </c>
      <c r="V2411">
        <v>0.18930410733407901</v>
      </c>
      <c r="W2411">
        <v>0.72883161140321195</v>
      </c>
      <c r="X2411">
        <v>0.18930410733407901</v>
      </c>
    </row>
    <row r="2412" spans="1:24" x14ac:dyDescent="0.45">
      <c r="A2412" t="s">
        <v>2411</v>
      </c>
      <c r="B2412" t="s">
        <v>7837</v>
      </c>
      <c r="C2412">
        <v>540</v>
      </c>
      <c r="D2412" s="3" t="s">
        <v>7836</v>
      </c>
      <c r="E2412" s="2" t="s">
        <v>9030</v>
      </c>
      <c r="F2412">
        <v>180930.06830000001</v>
      </c>
      <c r="G2412">
        <v>151952.0913</v>
      </c>
      <c r="H2412">
        <v>151403.20360000001</v>
      </c>
      <c r="I2412">
        <v>25491.450489999999</v>
      </c>
      <c r="J2412">
        <v>23662.529610000001</v>
      </c>
      <c r="K2412">
        <v>34254.198649999998</v>
      </c>
      <c r="L2412">
        <v>90259.752439999997</v>
      </c>
      <c r="M2412">
        <v>93132.409400000004</v>
      </c>
      <c r="N2412" s="2">
        <v>94129.230880000003</v>
      </c>
      <c r="O2412" s="3">
        <v>161428.45440000002</v>
      </c>
      <c r="P2412" s="3">
        <v>27802.726249999996</v>
      </c>
      <c r="Q2412" s="2">
        <v>92507.130906666673</v>
      </c>
      <c r="R2412" s="3">
        <v>5.8062095403323992</v>
      </c>
      <c r="S2412" s="3">
        <v>3.327268343213885</v>
      </c>
      <c r="T2412" s="2">
        <v>1.7450379534835019</v>
      </c>
      <c r="U2412" s="1">
        <v>1.2861363308937299E-5</v>
      </c>
      <c r="V2412" s="1">
        <v>1.2176850254574301E-5</v>
      </c>
      <c r="W2412">
        <v>2.5939657071408001E-4</v>
      </c>
      <c r="X2412">
        <v>2.5939657071408001E-4</v>
      </c>
    </row>
    <row r="2413" spans="1:24" x14ac:dyDescent="0.45">
      <c r="A2413" t="s">
        <v>2412</v>
      </c>
      <c r="B2413" t="s">
        <v>7839</v>
      </c>
      <c r="C2413">
        <v>471</v>
      </c>
      <c r="D2413" s="3" t="s">
        <v>7838</v>
      </c>
      <c r="E2413" s="2" t="s">
        <v>9050</v>
      </c>
      <c r="F2413">
        <v>6477081.8870000001</v>
      </c>
      <c r="G2413">
        <v>6357402.9910000004</v>
      </c>
      <c r="H2413">
        <v>6011478.2019999996</v>
      </c>
      <c r="I2413">
        <v>5525539.1069999998</v>
      </c>
      <c r="J2413">
        <v>6711687.8810000001</v>
      </c>
      <c r="K2413">
        <v>5256997.3389999997</v>
      </c>
      <c r="L2413">
        <v>6985448.5539999995</v>
      </c>
      <c r="M2413">
        <v>6856572.4939999999</v>
      </c>
      <c r="N2413" s="2">
        <v>6904111.5539999995</v>
      </c>
      <c r="O2413" s="3">
        <v>6281987.6933333324</v>
      </c>
      <c r="P2413" s="3">
        <v>5831408.1090000002</v>
      </c>
      <c r="Q2413" s="2">
        <v>6915377.5339999991</v>
      </c>
      <c r="R2413" s="3">
        <v>1.077267715774844</v>
      </c>
      <c r="S2413" s="3">
        <v>1.185884679092694</v>
      </c>
      <c r="T2413" s="2">
        <v>-1.1008263421685531</v>
      </c>
      <c r="U2413">
        <v>7.7648477927312498E-2</v>
      </c>
      <c r="V2413">
        <v>0.28456747038410801</v>
      </c>
      <c r="W2413">
        <v>9.030647926575E-2</v>
      </c>
      <c r="X2413">
        <v>0.22458915354071601</v>
      </c>
    </row>
    <row r="2414" spans="1:24" x14ac:dyDescent="0.45">
      <c r="A2414" t="s">
        <v>2413</v>
      </c>
      <c r="B2414" t="s">
        <v>7841</v>
      </c>
      <c r="C2414">
        <v>55227</v>
      </c>
      <c r="D2414" s="3" t="s">
        <v>7840</v>
      </c>
      <c r="E2414" s="2" t="s">
        <v>9015</v>
      </c>
      <c r="F2414">
        <v>321820.42129999999</v>
      </c>
      <c r="G2414">
        <v>328551.86589999998</v>
      </c>
      <c r="H2414">
        <v>334762.97590000002</v>
      </c>
      <c r="I2414">
        <v>276677.1066</v>
      </c>
      <c r="J2414">
        <v>179146.66570000001</v>
      </c>
      <c r="K2414">
        <v>265564.30820000003</v>
      </c>
      <c r="L2414">
        <v>275657.59960000002</v>
      </c>
      <c r="M2414">
        <v>296126.6813</v>
      </c>
      <c r="N2414" s="2">
        <v>254329.76370000001</v>
      </c>
      <c r="O2414" s="3">
        <v>328378.42103333329</v>
      </c>
      <c r="P2414" s="3">
        <v>240462.69350000002</v>
      </c>
      <c r="Q2414" s="2">
        <v>275371.34820000001</v>
      </c>
      <c r="R2414" s="3">
        <v>1.3656106743781993</v>
      </c>
      <c r="S2414" s="3">
        <v>1.1451728506900385</v>
      </c>
      <c r="T2414" s="2">
        <v>1.1924930577557207</v>
      </c>
      <c r="U2414">
        <v>4.7267053325537503E-2</v>
      </c>
      <c r="V2414">
        <v>5.3584752722554002E-2</v>
      </c>
      <c r="W2414">
        <v>0.24668945448769999</v>
      </c>
      <c r="X2414">
        <v>0.148840572107095</v>
      </c>
    </row>
    <row r="2415" spans="1:24" x14ac:dyDescent="0.45">
      <c r="A2415" t="s">
        <v>2414</v>
      </c>
      <c r="B2415" t="s">
        <v>7843</v>
      </c>
      <c r="C2415">
        <v>8227</v>
      </c>
      <c r="D2415" s="3" t="s">
        <v>7842</v>
      </c>
      <c r="E2415" s="2" t="s">
        <v>9256</v>
      </c>
      <c r="F2415">
        <v>372419.41830000002</v>
      </c>
      <c r="G2415">
        <v>133519.7402</v>
      </c>
      <c r="H2415">
        <v>383296.99810000003</v>
      </c>
      <c r="I2415">
        <v>460567.15909999999</v>
      </c>
      <c r="J2415">
        <v>222246.63990000001</v>
      </c>
      <c r="K2415">
        <v>354292.09419999999</v>
      </c>
      <c r="L2415">
        <v>315027.49219999998</v>
      </c>
      <c r="M2415">
        <v>448653.7133</v>
      </c>
      <c r="N2415" s="2">
        <v>365235.06469999999</v>
      </c>
      <c r="O2415" s="3">
        <v>296412.05220000003</v>
      </c>
      <c r="P2415" s="3">
        <v>345701.9644</v>
      </c>
      <c r="Q2415" s="2">
        <v>376305.42339999997</v>
      </c>
      <c r="R2415" s="3">
        <v>-1.1662884887242786</v>
      </c>
      <c r="S2415" s="3">
        <v>1.0885255571316041</v>
      </c>
      <c r="T2415" s="2">
        <v>-1.2695348269647719</v>
      </c>
      <c r="U2415">
        <v>0.70078934282614003</v>
      </c>
      <c r="V2415">
        <v>0.75273701552465799</v>
      </c>
      <c r="W2415">
        <v>0.75273701552465799</v>
      </c>
      <c r="X2415">
        <v>0.75273701552465799</v>
      </c>
    </row>
    <row r="2416" spans="1:24" x14ac:dyDescent="0.45">
      <c r="A2416" t="s">
        <v>2415</v>
      </c>
      <c r="B2416" t="s">
        <v>7845</v>
      </c>
      <c r="C2416">
        <v>55898</v>
      </c>
      <c r="D2416" s="3" t="s">
        <v>7844</v>
      </c>
      <c r="E2416" s="2" t="s">
        <v>9017</v>
      </c>
      <c r="F2416">
        <v>69546.643070000006</v>
      </c>
      <c r="G2416">
        <v>79625.483890000003</v>
      </c>
      <c r="H2416">
        <v>78889.956179999994</v>
      </c>
      <c r="I2416">
        <v>49117.10972</v>
      </c>
      <c r="J2416">
        <v>49648.206339999997</v>
      </c>
      <c r="K2416">
        <v>43026.489200000004</v>
      </c>
      <c r="L2416">
        <v>79272.550780000005</v>
      </c>
      <c r="M2416">
        <v>86684.229500000001</v>
      </c>
      <c r="N2416" s="2">
        <v>70376.09087</v>
      </c>
      <c r="O2416" s="3">
        <v>76020.694380000001</v>
      </c>
      <c r="P2416" s="3">
        <v>47263.935086666665</v>
      </c>
      <c r="Q2416" s="2">
        <v>78777.623716666669</v>
      </c>
      <c r="R2416" s="3">
        <v>1.6084292228440735</v>
      </c>
      <c r="S2416" s="3">
        <v>1.6667597306955961</v>
      </c>
      <c r="T2416" s="2">
        <v>-1.0362655111105112</v>
      </c>
      <c r="U2416">
        <v>1.2946304067274299E-3</v>
      </c>
      <c r="V2416">
        <v>1.7746215197065401E-3</v>
      </c>
      <c r="W2416">
        <v>1.7746215197065401E-3</v>
      </c>
      <c r="X2416">
        <v>0.60014330721238496</v>
      </c>
    </row>
    <row r="2417" spans="1:24" x14ac:dyDescent="0.45">
      <c r="A2417" t="s">
        <v>2416</v>
      </c>
      <c r="B2417" t="s">
        <v>7847</v>
      </c>
      <c r="C2417">
        <v>10291</v>
      </c>
      <c r="D2417" s="3" t="s">
        <v>7846</v>
      </c>
      <c r="E2417" s="2" t="s">
        <v>9060</v>
      </c>
      <c r="F2417">
        <v>2240523.6809999999</v>
      </c>
      <c r="G2417">
        <v>3110966.3629999999</v>
      </c>
      <c r="H2417">
        <v>2521531.2799999998</v>
      </c>
      <c r="I2417">
        <v>2977731.3849999998</v>
      </c>
      <c r="J2417">
        <v>1685710.0519999999</v>
      </c>
      <c r="K2417">
        <v>2464553.5550000002</v>
      </c>
      <c r="L2417">
        <v>2726265.173</v>
      </c>
      <c r="M2417">
        <v>2565258.804</v>
      </c>
      <c r="N2417" s="2">
        <v>2384632.8590000002</v>
      </c>
      <c r="O2417" s="3">
        <v>2624340.441333333</v>
      </c>
      <c r="P2417" s="3">
        <v>2375998.3306666669</v>
      </c>
      <c r="Q2417" s="2">
        <v>2558718.9453333332</v>
      </c>
      <c r="R2417" s="3">
        <v>1.1045211637825458</v>
      </c>
      <c r="S2417" s="3">
        <v>1.0769026696308317</v>
      </c>
      <c r="T2417" s="2">
        <v>1.0256462305559906</v>
      </c>
      <c r="U2417">
        <v>0.80168193632032103</v>
      </c>
      <c r="V2417">
        <v>0.86857120333809101</v>
      </c>
      <c r="W2417">
        <v>0.86857120333809101</v>
      </c>
      <c r="X2417">
        <v>0.86857120333809101</v>
      </c>
    </row>
    <row r="2418" spans="1:24" x14ac:dyDescent="0.45">
      <c r="A2418" t="s">
        <v>2417</v>
      </c>
      <c r="B2418" t="s">
        <v>7849</v>
      </c>
      <c r="C2418">
        <v>6834</v>
      </c>
      <c r="D2418" s="3" t="s">
        <v>7848</v>
      </c>
      <c r="E2418" s="2" t="s">
        <v>9123</v>
      </c>
      <c r="F2418">
        <v>93004.937869999994</v>
      </c>
      <c r="G2418">
        <v>88427.932230000006</v>
      </c>
      <c r="H2418">
        <v>90513.263260000007</v>
      </c>
      <c r="I2418">
        <v>84964.361940000003</v>
      </c>
      <c r="J2418">
        <v>50174.745069999997</v>
      </c>
      <c r="K2418">
        <v>58697.588589999999</v>
      </c>
      <c r="L2418">
        <v>67029.621090000001</v>
      </c>
      <c r="M2418">
        <v>86508.855089999997</v>
      </c>
      <c r="N2418" s="2">
        <v>68852.987529999999</v>
      </c>
      <c r="O2418" s="3">
        <v>90648.711119999993</v>
      </c>
      <c r="P2418" s="3">
        <v>64612.231866666669</v>
      </c>
      <c r="Q2418" s="2">
        <v>74130.487903333327</v>
      </c>
      <c r="R2418" s="3">
        <v>1.4029651739482087</v>
      </c>
      <c r="S2418" s="3">
        <v>1.1473135312259211</v>
      </c>
      <c r="T2418" s="2">
        <v>1.2228263118705835</v>
      </c>
      <c r="U2418">
        <v>9.9571091010023094E-2</v>
      </c>
      <c r="V2418">
        <v>0.121304815618897</v>
      </c>
      <c r="W2418">
        <v>0.37784652968676302</v>
      </c>
      <c r="X2418">
        <v>0.22438550590724601</v>
      </c>
    </row>
    <row r="2419" spans="1:24" x14ac:dyDescent="0.45">
      <c r="A2419" t="s">
        <v>2418</v>
      </c>
      <c r="B2419" t="s">
        <v>7851</v>
      </c>
      <c r="C2419">
        <v>10920</v>
      </c>
      <c r="D2419" s="3" t="s">
        <v>7850</v>
      </c>
      <c r="E2419" s="2" t="s">
        <v>9418</v>
      </c>
      <c r="F2419">
        <v>69566.949170000007</v>
      </c>
      <c r="G2419">
        <v>58637.110410000001</v>
      </c>
      <c r="H2419">
        <v>80457.026010000001</v>
      </c>
      <c r="I2419">
        <v>84167.973119999995</v>
      </c>
      <c r="J2419">
        <v>79742.071549999993</v>
      </c>
      <c r="K2419">
        <v>100678.53389999999</v>
      </c>
      <c r="L2419">
        <v>89839.019039999999</v>
      </c>
      <c r="M2419">
        <v>77815.344119999994</v>
      </c>
      <c r="N2419" s="2">
        <v>64235.395649999999</v>
      </c>
      <c r="O2419" s="3">
        <v>69553.695196666667</v>
      </c>
      <c r="P2419" s="3">
        <v>88196.192856666647</v>
      </c>
      <c r="Q2419" s="2">
        <v>77296.58627</v>
      </c>
      <c r="R2419" s="3">
        <v>-1.2680302981356684</v>
      </c>
      <c r="S2419" s="3">
        <v>-1.1410101934979884</v>
      </c>
      <c r="T2419" s="2">
        <v>-1.1113224976967782</v>
      </c>
      <c r="U2419">
        <v>0.22262858482994199</v>
      </c>
      <c r="V2419">
        <v>0.29089607369481002</v>
      </c>
      <c r="W2419">
        <v>0.44137403573519202</v>
      </c>
      <c r="X2419">
        <v>0.44551745854961</v>
      </c>
    </row>
    <row r="2420" spans="1:24" x14ac:dyDescent="0.45">
      <c r="A2420" t="s">
        <v>2419</v>
      </c>
      <c r="B2420" t="s">
        <v>7853</v>
      </c>
      <c r="C2420">
        <v>56243</v>
      </c>
      <c r="D2420" s="3" t="s">
        <v>7852</v>
      </c>
      <c r="E2420" s="2" t="s">
        <v>9017</v>
      </c>
      <c r="F2420">
        <v>150595.20749999999</v>
      </c>
      <c r="G2420">
        <v>101108.8199</v>
      </c>
      <c r="H2420">
        <v>98810.193119999996</v>
      </c>
      <c r="I2420">
        <v>49561.742599999998</v>
      </c>
      <c r="J2420">
        <v>79725.82432</v>
      </c>
      <c r="K2420">
        <v>58831.759570000002</v>
      </c>
      <c r="L2420">
        <v>86446.924799999993</v>
      </c>
      <c r="M2420">
        <v>96910.186270000006</v>
      </c>
      <c r="N2420" s="2">
        <v>73254.487059999999</v>
      </c>
      <c r="O2420" s="3">
        <v>116838.07350666665</v>
      </c>
      <c r="P2420" s="3">
        <v>62706.442163333333</v>
      </c>
      <c r="Q2420" s="2">
        <v>85537.199376666671</v>
      </c>
      <c r="R2420" s="3">
        <v>1.8632547067865062</v>
      </c>
      <c r="S2420" s="3">
        <v>1.3640895006268317</v>
      </c>
      <c r="T2420" s="2">
        <v>1.3659328848512478</v>
      </c>
      <c r="U2420">
        <v>4.5863340716129901E-2</v>
      </c>
      <c r="V2420">
        <v>5.12779316215436E-2</v>
      </c>
      <c r="W2420">
        <v>0.21738437944440001</v>
      </c>
      <c r="X2420">
        <v>0.16164600589613101</v>
      </c>
    </row>
    <row r="2421" spans="1:24" x14ac:dyDescent="0.45">
      <c r="A2421" t="s">
        <v>2420</v>
      </c>
      <c r="B2421" t="s">
        <v>7855</v>
      </c>
      <c r="C2421">
        <v>9948</v>
      </c>
      <c r="D2421" s="3" t="s">
        <v>7854</v>
      </c>
      <c r="E2421" s="2" t="s">
        <v>9032</v>
      </c>
      <c r="F2421">
        <v>9393729.8090000004</v>
      </c>
      <c r="G2421">
        <v>8708464.6500000004</v>
      </c>
      <c r="H2421">
        <v>8670457</v>
      </c>
      <c r="I2421">
        <v>8765206.6989999991</v>
      </c>
      <c r="J2421">
        <v>8127287.1809999999</v>
      </c>
      <c r="K2421">
        <v>8309316.9419999998</v>
      </c>
      <c r="L2421">
        <v>9071523.4159999993</v>
      </c>
      <c r="M2421">
        <v>9762773.5120000001</v>
      </c>
      <c r="N2421" s="2">
        <v>9620855.5639999993</v>
      </c>
      <c r="O2421" s="3">
        <v>8924217.152999999</v>
      </c>
      <c r="P2421" s="3">
        <v>8400603.6073333323</v>
      </c>
      <c r="Q2421" s="2">
        <v>9485050.8306666669</v>
      </c>
      <c r="R2421" s="3">
        <v>1.0623304669690137</v>
      </c>
      <c r="S2421" s="3">
        <v>1.1290915836555677</v>
      </c>
      <c r="T2421" s="2">
        <v>-1.0628440195987539</v>
      </c>
      <c r="U2421">
        <v>3.1447227825755403E-2</v>
      </c>
      <c r="V2421">
        <v>0.13229881967736201</v>
      </c>
      <c r="W2421">
        <v>3.38516863330574E-2</v>
      </c>
      <c r="X2421">
        <v>0.13229881967736201</v>
      </c>
    </row>
    <row r="2422" spans="1:24" x14ac:dyDescent="0.45">
      <c r="A2422" t="s">
        <v>2421</v>
      </c>
      <c r="B2422" t="s">
        <v>7857</v>
      </c>
      <c r="C2422">
        <v>5510</v>
      </c>
      <c r="D2422" s="3" t="s">
        <v>7856</v>
      </c>
      <c r="E2422" s="2" t="s">
        <v>9020</v>
      </c>
      <c r="F2422">
        <v>179591.5913</v>
      </c>
      <c r="G2422">
        <v>191313.9639</v>
      </c>
      <c r="H2422">
        <v>195983.073</v>
      </c>
      <c r="I2422">
        <v>153460.55369999999</v>
      </c>
      <c r="J2422">
        <v>253127.64319999999</v>
      </c>
      <c r="K2422">
        <v>186784.98430000001</v>
      </c>
      <c r="L2422">
        <v>217226.8965</v>
      </c>
      <c r="M2422">
        <v>206024.16880000001</v>
      </c>
      <c r="N2422" s="2">
        <v>169932.42370000001</v>
      </c>
      <c r="O2422" s="3">
        <v>188962.87606666668</v>
      </c>
      <c r="P2422" s="3">
        <v>197791.06039999999</v>
      </c>
      <c r="Q2422" s="2">
        <v>197727.82966666669</v>
      </c>
      <c r="R2422" s="3">
        <v>-1.0467191467292163</v>
      </c>
      <c r="S2422" s="3">
        <v>-1.0003197867161133</v>
      </c>
      <c r="T2422" s="2">
        <v>-1.0463845268575809</v>
      </c>
      <c r="U2422">
        <v>0.93196810542311204</v>
      </c>
      <c r="V2422">
        <v>0.99820074253835001</v>
      </c>
      <c r="W2422">
        <v>0.99820074253835001</v>
      </c>
      <c r="X2422">
        <v>0.99820074253835001</v>
      </c>
    </row>
    <row r="2423" spans="1:24" x14ac:dyDescent="0.45">
      <c r="A2423" t="s">
        <v>2422</v>
      </c>
      <c r="B2423" t="s">
        <v>7859</v>
      </c>
      <c r="C2423">
        <v>3735</v>
      </c>
      <c r="D2423" s="3" t="s">
        <v>7858</v>
      </c>
      <c r="E2423" s="2" t="s">
        <v>9297</v>
      </c>
      <c r="F2423">
        <v>6362998.523</v>
      </c>
      <c r="G2423">
        <v>7747550.9280000003</v>
      </c>
      <c r="H2423">
        <v>6972173.2510000002</v>
      </c>
      <c r="I2423">
        <v>6034516.0630000001</v>
      </c>
      <c r="J2423">
        <v>5544185.5</v>
      </c>
      <c r="K2423">
        <v>5463157.3159999996</v>
      </c>
      <c r="L2423">
        <v>7073185.7369999997</v>
      </c>
      <c r="M2423">
        <v>7106517.6069999998</v>
      </c>
      <c r="N2423" s="2">
        <v>6667465.602</v>
      </c>
      <c r="O2423" s="3">
        <v>7027574.2340000002</v>
      </c>
      <c r="P2423" s="3">
        <v>5680619.6263333336</v>
      </c>
      <c r="Q2423" s="2">
        <v>6949056.3153333338</v>
      </c>
      <c r="R2423" s="3">
        <v>1.2371140291496836</v>
      </c>
      <c r="S2423" s="3">
        <v>1.2232919597573437</v>
      </c>
      <c r="T2423" s="2">
        <v>1.0112990764650178</v>
      </c>
      <c r="U2423">
        <v>1.9864718613197101E-2</v>
      </c>
      <c r="V2423">
        <v>2.25161249501457E-2</v>
      </c>
      <c r="W2423">
        <v>2.25161249501457E-2</v>
      </c>
      <c r="X2423">
        <v>0.84157735827313696</v>
      </c>
    </row>
    <row r="2424" spans="1:24" x14ac:dyDescent="0.45">
      <c r="A2424" t="s">
        <v>2423</v>
      </c>
      <c r="B2424" t="s">
        <v>7861</v>
      </c>
      <c r="C2424">
        <v>64834</v>
      </c>
      <c r="D2424" s="3" t="s">
        <v>7860</v>
      </c>
      <c r="E2424" s="2" t="s">
        <v>9203</v>
      </c>
      <c r="F2424">
        <v>220229.31229999999</v>
      </c>
      <c r="G2424">
        <v>193785.94159999999</v>
      </c>
      <c r="H2424">
        <v>203115.82879999999</v>
      </c>
      <c r="I2424">
        <v>234622.49549999999</v>
      </c>
      <c r="J2424">
        <v>242536.05799999999</v>
      </c>
      <c r="K2424">
        <v>181717.0931</v>
      </c>
      <c r="L2424">
        <v>190005.73439999999</v>
      </c>
      <c r="M2424">
        <v>205350.4933</v>
      </c>
      <c r="N2424" s="2">
        <v>177114.2066</v>
      </c>
      <c r="O2424" s="3">
        <v>205710.3609</v>
      </c>
      <c r="P2424" s="3">
        <v>219625.21553333334</v>
      </c>
      <c r="Q2424" s="2">
        <v>190823.47809999998</v>
      </c>
      <c r="R2424" s="3">
        <v>-1.0676429450245222</v>
      </c>
      <c r="S2424" s="3">
        <v>-1.1509339297245174</v>
      </c>
      <c r="T2424" s="2">
        <v>1.0780138950836995</v>
      </c>
      <c r="U2424">
        <v>0.34740967039762999</v>
      </c>
      <c r="V2424">
        <v>0.47103047532189102</v>
      </c>
      <c r="W2424">
        <v>0.47103047532189102</v>
      </c>
      <c r="X2424">
        <v>0.47103047532189102</v>
      </c>
    </row>
    <row r="2425" spans="1:24" x14ac:dyDescent="0.45">
      <c r="A2425" t="s">
        <v>2424</v>
      </c>
      <c r="B2425" t="s">
        <v>7863</v>
      </c>
      <c r="C2425">
        <v>2773</v>
      </c>
      <c r="D2425" s="3" t="s">
        <v>7862</v>
      </c>
      <c r="E2425" s="2" t="s">
        <v>9307</v>
      </c>
      <c r="F2425">
        <v>2848857.4670000002</v>
      </c>
      <c r="G2425">
        <v>2867490.2450000001</v>
      </c>
      <c r="H2425">
        <v>2538099.6519999998</v>
      </c>
      <c r="I2425">
        <v>3086834.3960000002</v>
      </c>
      <c r="J2425">
        <v>3128716.5240000002</v>
      </c>
      <c r="K2425">
        <v>3002657.36</v>
      </c>
      <c r="L2425">
        <v>2475767.4219999998</v>
      </c>
      <c r="M2425">
        <v>2627982.287</v>
      </c>
      <c r="N2425" s="2">
        <v>2482596.1439999999</v>
      </c>
      <c r="O2425" s="3">
        <v>2751482.4546666667</v>
      </c>
      <c r="P2425" s="3">
        <v>3072736.0933333333</v>
      </c>
      <c r="Q2425" s="2">
        <v>2528781.9509999999</v>
      </c>
      <c r="R2425" s="3">
        <v>-1.1167565644919168</v>
      </c>
      <c r="S2425" s="3">
        <v>-1.2151051980255665</v>
      </c>
      <c r="T2425" s="2">
        <v>1.0880663133405395</v>
      </c>
      <c r="U2425">
        <v>4.8599659996109998E-3</v>
      </c>
      <c r="V2425">
        <v>2.8394140322472401E-2</v>
      </c>
      <c r="W2425">
        <v>5.0163660662336596E-3</v>
      </c>
      <c r="X2425">
        <v>6.9269399869129597E-2</v>
      </c>
    </row>
    <row r="2426" spans="1:24" x14ac:dyDescent="0.45">
      <c r="A2426" t="s">
        <v>2425</v>
      </c>
      <c r="B2426" t="s">
        <v>7865</v>
      </c>
      <c r="C2426">
        <v>7453</v>
      </c>
      <c r="D2426" s="3" t="s">
        <v>7864</v>
      </c>
      <c r="E2426" s="2" t="s">
        <v>9233</v>
      </c>
      <c r="F2426">
        <v>1631956.77</v>
      </c>
      <c r="G2426">
        <v>1405444.41</v>
      </c>
      <c r="H2426">
        <v>1581915.8970000001</v>
      </c>
      <c r="I2426">
        <v>1295877.0490000001</v>
      </c>
      <c r="J2426">
        <v>1148540.49</v>
      </c>
      <c r="K2426">
        <v>1181915.344</v>
      </c>
      <c r="L2426">
        <v>1668178.868</v>
      </c>
      <c r="M2426">
        <v>1982594.574</v>
      </c>
      <c r="N2426" s="2">
        <v>1628811.69</v>
      </c>
      <c r="O2426" s="3">
        <v>1539772.3589999999</v>
      </c>
      <c r="P2426" s="3">
        <v>1208777.6276666666</v>
      </c>
      <c r="Q2426" s="2">
        <v>1759861.7106666665</v>
      </c>
      <c r="R2426" s="3">
        <v>1.2738259906185232</v>
      </c>
      <c r="S2426" s="3">
        <v>1.4559019544924661</v>
      </c>
      <c r="T2426" s="2">
        <v>-1.1429362920955426</v>
      </c>
      <c r="U2426">
        <v>8.0035934852247196E-3</v>
      </c>
      <c r="V2426">
        <v>3.9816594985964501E-2</v>
      </c>
      <c r="W2426">
        <v>8.4190045083538997E-3</v>
      </c>
      <c r="X2426">
        <v>9.9986921375688501E-2</v>
      </c>
    </row>
    <row r="2427" spans="1:24" x14ac:dyDescent="0.45">
      <c r="A2427" t="s">
        <v>2426</v>
      </c>
      <c r="B2427" t="s">
        <v>7867</v>
      </c>
      <c r="C2427">
        <v>5711</v>
      </c>
      <c r="D2427" s="3" t="s">
        <v>7866</v>
      </c>
      <c r="E2427" s="2" t="s">
        <v>9024</v>
      </c>
      <c r="F2427">
        <v>1363082.173</v>
      </c>
      <c r="G2427">
        <v>2088539.7379999999</v>
      </c>
      <c r="H2427">
        <v>1418509.2830000001</v>
      </c>
      <c r="I2427">
        <v>1309302.601</v>
      </c>
      <c r="J2427">
        <v>1727168.2990000001</v>
      </c>
      <c r="K2427">
        <v>1278337.1629999999</v>
      </c>
      <c r="L2427">
        <v>1517658.575</v>
      </c>
      <c r="M2427">
        <v>1499064.76</v>
      </c>
      <c r="N2427" s="2">
        <v>1605588.5830000001</v>
      </c>
      <c r="O2427" s="3">
        <v>1623377.0646666668</v>
      </c>
      <c r="P2427" s="3">
        <v>1438269.3543333334</v>
      </c>
      <c r="Q2427" s="2">
        <v>1540770.6393333331</v>
      </c>
      <c r="R2427" s="3">
        <v>1.1287016995638723</v>
      </c>
      <c r="S2427" s="3">
        <v>1.0712670993727118</v>
      </c>
      <c r="T2427" s="2">
        <v>1.0536137068195148</v>
      </c>
      <c r="U2427">
        <v>0.72609270067993104</v>
      </c>
      <c r="V2427">
        <v>0.72686155151284404</v>
      </c>
      <c r="W2427">
        <v>0.72686155151284404</v>
      </c>
      <c r="X2427">
        <v>0.72686155151284404</v>
      </c>
    </row>
    <row r="2428" spans="1:24" x14ac:dyDescent="0.45">
      <c r="A2428" t="s">
        <v>2427</v>
      </c>
      <c r="B2428" t="s">
        <v>7869</v>
      </c>
      <c r="C2428">
        <v>51719</v>
      </c>
      <c r="D2428" s="3" t="s">
        <v>7868</v>
      </c>
      <c r="E2428" s="2" t="s">
        <v>9094</v>
      </c>
      <c r="F2428">
        <v>53041.194040000002</v>
      </c>
      <c r="G2428">
        <v>59124.805480000003</v>
      </c>
      <c r="H2428">
        <v>57377.607649999998</v>
      </c>
      <c r="I2428">
        <v>57936.747389999997</v>
      </c>
      <c r="J2428">
        <v>68513.680619999999</v>
      </c>
      <c r="K2428">
        <v>59100.670010000002</v>
      </c>
      <c r="L2428">
        <v>83269.265629999994</v>
      </c>
      <c r="M2428">
        <v>71753.926579999999</v>
      </c>
      <c r="N2428" s="2">
        <v>68862.483749999999</v>
      </c>
      <c r="O2428" s="3">
        <v>56514.535723333334</v>
      </c>
      <c r="P2428" s="3">
        <v>61850.366006666671</v>
      </c>
      <c r="Q2428" s="2">
        <v>74628.558653333341</v>
      </c>
      <c r="R2428" s="3">
        <v>-1.094415183899853</v>
      </c>
      <c r="S2428" s="3">
        <v>1.2065984968510832</v>
      </c>
      <c r="T2428" s="2">
        <v>-1.3205197158245647</v>
      </c>
      <c r="U2428">
        <v>2.2163575938418601E-2</v>
      </c>
      <c r="V2428">
        <v>0.30423392196743998</v>
      </c>
      <c r="W2428">
        <v>5.4073245426961299E-2</v>
      </c>
      <c r="X2428">
        <v>2.6485820535039499E-2</v>
      </c>
    </row>
    <row r="2429" spans="1:24" x14ac:dyDescent="0.45">
      <c r="A2429" t="s">
        <v>2428</v>
      </c>
      <c r="B2429" t="s">
        <v>7871</v>
      </c>
      <c r="C2429">
        <v>60526</v>
      </c>
      <c r="D2429" s="3" t="s">
        <v>7870</v>
      </c>
      <c r="E2429" s="2" t="s">
        <v>9071</v>
      </c>
      <c r="F2429">
        <v>46855.999649999998</v>
      </c>
      <c r="G2429">
        <v>50204.585850000003</v>
      </c>
      <c r="H2429">
        <v>27299.181830000001</v>
      </c>
      <c r="I2429">
        <v>53213.337019999999</v>
      </c>
      <c r="J2429">
        <v>70646.044970000003</v>
      </c>
      <c r="K2429">
        <v>36702.362930000003</v>
      </c>
      <c r="L2429">
        <v>49916.878909999999</v>
      </c>
      <c r="M2429">
        <v>33126.190580000002</v>
      </c>
      <c r="N2429" s="2">
        <v>45428.900139999998</v>
      </c>
      <c r="O2429" s="3">
        <v>41453.255776666665</v>
      </c>
      <c r="P2429" s="3">
        <v>53520.581639999997</v>
      </c>
      <c r="Q2429" s="2">
        <v>42823.989876666667</v>
      </c>
      <c r="R2429" s="3">
        <v>-1.2911068295418626</v>
      </c>
      <c r="S2429" s="3">
        <v>-1.2497803636265461</v>
      </c>
      <c r="T2429" s="2">
        <v>-1.0330669829020176</v>
      </c>
      <c r="U2429">
        <v>0.507807529097271</v>
      </c>
      <c r="V2429">
        <v>0.535086698810738</v>
      </c>
      <c r="W2429">
        <v>0.535086698810738</v>
      </c>
      <c r="X2429">
        <v>0.90239558094371097</v>
      </c>
    </row>
    <row r="2430" spans="1:24" x14ac:dyDescent="0.45">
      <c r="A2430" t="s">
        <v>2429</v>
      </c>
      <c r="B2430" t="s">
        <v>7873</v>
      </c>
      <c r="C2430">
        <v>2632</v>
      </c>
      <c r="D2430" s="3" t="s">
        <v>7872</v>
      </c>
      <c r="E2430" s="2" t="s">
        <v>9071</v>
      </c>
      <c r="F2430">
        <v>771828.55519999994</v>
      </c>
      <c r="G2430">
        <v>746505.13359999994</v>
      </c>
      <c r="H2430">
        <v>721292.37809999997</v>
      </c>
      <c r="I2430">
        <v>1320565.8689999999</v>
      </c>
      <c r="J2430">
        <v>1375288.0190000001</v>
      </c>
      <c r="K2430">
        <v>1381038.149</v>
      </c>
      <c r="L2430">
        <v>977975.96479999996</v>
      </c>
      <c r="M2430">
        <v>1062341.5530000001</v>
      </c>
      <c r="N2430" s="2">
        <v>1010849.126</v>
      </c>
      <c r="O2430" s="3">
        <v>746542.02229999995</v>
      </c>
      <c r="P2430" s="3">
        <v>1358964.0123333335</v>
      </c>
      <c r="Q2430" s="2">
        <v>1017055.5479333334</v>
      </c>
      <c r="R2430" s="3">
        <v>-1.8203449661769073</v>
      </c>
      <c r="S2430" s="3">
        <v>-1.3361748186662581</v>
      </c>
      <c r="T2430" s="2">
        <v>-1.3623553899885181</v>
      </c>
      <c r="U2430" s="1">
        <v>1.9273565659551201E-6</v>
      </c>
      <c r="V2430" s="1">
        <v>1.8399042349296901E-6</v>
      </c>
      <c r="W2430" s="1">
        <v>2.82843454296322E-5</v>
      </c>
      <c r="X2430" s="1">
        <v>7.2354653040534496E-5</v>
      </c>
    </row>
    <row r="2431" spans="1:24" x14ac:dyDescent="0.45">
      <c r="A2431" t="s">
        <v>2430</v>
      </c>
      <c r="B2431" t="s">
        <v>7875</v>
      </c>
      <c r="C2431">
        <v>8027</v>
      </c>
      <c r="D2431" s="3" t="s">
        <v>7874</v>
      </c>
      <c r="E2431" s="2" t="s">
        <v>9228</v>
      </c>
      <c r="F2431">
        <v>78941.396299999993</v>
      </c>
      <c r="G2431">
        <v>70219.453240000003</v>
      </c>
      <c r="H2431">
        <v>66714.714420000004</v>
      </c>
      <c r="I2431">
        <v>45430.519979999997</v>
      </c>
      <c r="J2431">
        <v>48473.857060000002</v>
      </c>
      <c r="K2431">
        <v>41648.741099999999</v>
      </c>
      <c r="L2431">
        <v>77557.203129999994</v>
      </c>
      <c r="M2431">
        <v>72595.970230000006</v>
      </c>
      <c r="N2431" s="2">
        <v>58432.45205</v>
      </c>
      <c r="O2431" s="3">
        <v>71958.52132</v>
      </c>
      <c r="P2431" s="3">
        <v>45184.372713333323</v>
      </c>
      <c r="Q2431" s="2">
        <v>69528.541803333341</v>
      </c>
      <c r="R2431" s="3">
        <v>1.5925532877601722</v>
      </c>
      <c r="S2431" s="3">
        <v>1.5387740855549461</v>
      </c>
      <c r="T2431" s="2">
        <v>1.0349493812705008</v>
      </c>
      <c r="U2431">
        <v>6.3871617088241302E-3</v>
      </c>
      <c r="V2431">
        <v>8.3515640673776093E-3</v>
      </c>
      <c r="W2431">
        <v>8.3515640673776093E-3</v>
      </c>
      <c r="X2431">
        <v>0.68833160555922002</v>
      </c>
    </row>
    <row r="2432" spans="1:24" x14ac:dyDescent="0.45">
      <c r="A2432" t="s">
        <v>2431</v>
      </c>
      <c r="B2432" t="s">
        <v>7877</v>
      </c>
      <c r="C2432">
        <v>1937</v>
      </c>
      <c r="D2432" s="3" t="s">
        <v>7876</v>
      </c>
      <c r="E2432" s="2" t="s">
        <v>9029</v>
      </c>
      <c r="F2432">
        <v>13299181.98</v>
      </c>
      <c r="G2432">
        <v>14245985.699999999</v>
      </c>
      <c r="H2432">
        <v>13360916.439999999</v>
      </c>
      <c r="I2432">
        <v>12258472.51</v>
      </c>
      <c r="J2432">
        <v>10432284.74</v>
      </c>
      <c r="K2432">
        <v>11322717.390000001</v>
      </c>
      <c r="L2432">
        <v>14032671.58</v>
      </c>
      <c r="M2432">
        <v>14325192.48</v>
      </c>
      <c r="N2432" s="2">
        <v>13627879.74</v>
      </c>
      <c r="O2432" s="3">
        <v>13635361.373333333</v>
      </c>
      <c r="P2432" s="3">
        <v>11337824.880000001</v>
      </c>
      <c r="Q2432" s="2">
        <v>13995247.933333335</v>
      </c>
      <c r="R2432" s="3">
        <v>1.2026434979945935</v>
      </c>
      <c r="S2432" s="3">
        <v>1.2343856146535697</v>
      </c>
      <c r="T2432" s="2">
        <v>-1.0263936209790401</v>
      </c>
      <c r="U2432">
        <v>4.5383549904176599E-3</v>
      </c>
      <c r="V2432">
        <v>6.9879307611336403E-3</v>
      </c>
      <c r="W2432">
        <v>6.8756144492362198E-3</v>
      </c>
      <c r="X2432">
        <v>0.51810411440680204</v>
      </c>
    </row>
    <row r="2433" spans="1:24" x14ac:dyDescent="0.45">
      <c r="A2433" t="s">
        <v>2432</v>
      </c>
      <c r="B2433" t="s">
        <v>7879</v>
      </c>
      <c r="C2433">
        <v>2531</v>
      </c>
      <c r="D2433" s="3" t="s">
        <v>7878</v>
      </c>
      <c r="E2433" s="2" t="s">
        <v>9035</v>
      </c>
      <c r="F2433">
        <v>190273.9804</v>
      </c>
      <c r="G2433">
        <v>163673.30559999999</v>
      </c>
      <c r="H2433">
        <v>134425.32930000001</v>
      </c>
      <c r="I2433">
        <v>157742.90299999999</v>
      </c>
      <c r="J2433">
        <v>208677.1948</v>
      </c>
      <c r="K2433">
        <v>100520.6476</v>
      </c>
      <c r="L2433">
        <v>87843.817379999993</v>
      </c>
      <c r="M2433">
        <v>103712.0554</v>
      </c>
      <c r="N2433" s="2">
        <v>108456.76119999999</v>
      </c>
      <c r="O2433" s="3">
        <v>162790.87176666665</v>
      </c>
      <c r="P2433" s="3">
        <v>155646.91513333333</v>
      </c>
      <c r="Q2433" s="2">
        <v>100004.21132666666</v>
      </c>
      <c r="R2433" s="3">
        <v>1.0458984787922943</v>
      </c>
      <c r="S2433" s="3">
        <v>-1.5564036060932291</v>
      </c>
      <c r="T2433" s="2">
        <v>1.6278401639997495</v>
      </c>
      <c r="U2433">
        <v>0.13979572890870201</v>
      </c>
      <c r="V2433">
        <v>0.81458574269447603</v>
      </c>
      <c r="W2433">
        <v>0.157363000671465</v>
      </c>
      <c r="X2433">
        <v>0.157363000671465</v>
      </c>
    </row>
    <row r="2434" spans="1:24" x14ac:dyDescent="0.45">
      <c r="A2434" t="s">
        <v>2433</v>
      </c>
      <c r="B2434" t="s">
        <v>7881</v>
      </c>
      <c r="C2434">
        <v>3183</v>
      </c>
      <c r="D2434" s="3" t="s">
        <v>7880</v>
      </c>
      <c r="E2434" s="2" t="s">
        <v>9022</v>
      </c>
      <c r="F2434">
        <v>3463200.9380000001</v>
      </c>
      <c r="G2434">
        <v>7859915.6689999998</v>
      </c>
      <c r="H2434">
        <v>5895040.6459999997</v>
      </c>
      <c r="I2434">
        <v>11153003.51</v>
      </c>
      <c r="J2434">
        <v>1607406.588</v>
      </c>
      <c r="K2434">
        <v>10088837.52</v>
      </c>
      <c r="L2434">
        <v>10508057.49</v>
      </c>
      <c r="M2434">
        <v>9642309.4010000005</v>
      </c>
      <c r="N2434" s="2">
        <v>9620488.0240000002</v>
      </c>
      <c r="O2434" s="3">
        <v>5739385.7509999992</v>
      </c>
      <c r="P2434" s="3">
        <v>7616415.8726666672</v>
      </c>
      <c r="Q2434" s="2">
        <v>9923618.3050000016</v>
      </c>
      <c r="R2434" s="3">
        <v>-1.3270437296081075</v>
      </c>
      <c r="S2434" s="3">
        <v>1.3029249545856973</v>
      </c>
      <c r="T2434" s="2">
        <v>-1.7290383911328777</v>
      </c>
      <c r="U2434">
        <v>0.35993515506050699</v>
      </c>
      <c r="V2434">
        <v>0.51086645814708098</v>
      </c>
      <c r="W2434">
        <v>0.51086645814708098</v>
      </c>
      <c r="X2434">
        <v>0.51086645814708098</v>
      </c>
    </row>
    <row r="2435" spans="1:24" x14ac:dyDescent="0.45">
      <c r="A2435" t="s">
        <v>2434</v>
      </c>
      <c r="B2435" t="s">
        <v>7883</v>
      </c>
      <c r="C2435">
        <v>4736</v>
      </c>
      <c r="D2435" s="3" t="s">
        <v>7882</v>
      </c>
      <c r="E2435" s="2" t="s">
        <v>9230</v>
      </c>
      <c r="F2435">
        <v>9890638.1989999991</v>
      </c>
      <c r="G2435">
        <v>12105463.189999999</v>
      </c>
      <c r="H2435">
        <v>12986332.869999999</v>
      </c>
      <c r="I2435">
        <v>10740898.529999999</v>
      </c>
      <c r="J2435">
        <v>7654322.1239999998</v>
      </c>
      <c r="K2435">
        <v>9657416.8389999997</v>
      </c>
      <c r="L2435">
        <v>11768730.83</v>
      </c>
      <c r="M2435">
        <v>13069019.24</v>
      </c>
      <c r="N2435" s="2">
        <v>11044492.789999999</v>
      </c>
      <c r="O2435" s="3">
        <v>11660811.419666665</v>
      </c>
      <c r="P2435" s="3">
        <v>9350879.1643333342</v>
      </c>
      <c r="Q2435" s="2">
        <v>11960747.619999999</v>
      </c>
      <c r="R2435" s="3">
        <v>1.2470283504618485</v>
      </c>
      <c r="S2435" s="3">
        <v>1.2791040724407365</v>
      </c>
      <c r="T2435" s="2">
        <v>-1.0257217263480887</v>
      </c>
      <c r="U2435">
        <v>0.12285735903671501</v>
      </c>
      <c r="V2435">
        <v>0.14010783343543101</v>
      </c>
      <c r="W2435">
        <v>0.14010783343543101</v>
      </c>
      <c r="X2435">
        <v>0.80450878997919995</v>
      </c>
    </row>
    <row r="2436" spans="1:24" x14ac:dyDescent="0.45">
      <c r="A2436" t="s">
        <v>2435</v>
      </c>
      <c r="B2436" t="s">
        <v>7885</v>
      </c>
      <c r="C2436">
        <v>8943</v>
      </c>
      <c r="D2436" s="3" t="s">
        <v>7884</v>
      </c>
      <c r="E2436" s="2" t="s">
        <v>9092</v>
      </c>
      <c r="F2436">
        <v>136364.06400000001</v>
      </c>
      <c r="G2436">
        <v>112910.15459999999</v>
      </c>
      <c r="H2436">
        <v>118751.4532</v>
      </c>
      <c r="I2436">
        <v>63657.624029999999</v>
      </c>
      <c r="J2436">
        <v>70215.271980000005</v>
      </c>
      <c r="K2436">
        <v>55974.98328</v>
      </c>
      <c r="L2436">
        <v>94092.228270000007</v>
      </c>
      <c r="M2436">
        <v>97360.389410000003</v>
      </c>
      <c r="N2436" s="2">
        <v>79522.563930000004</v>
      </c>
      <c r="O2436" s="3">
        <v>122675.22393333334</v>
      </c>
      <c r="P2436" s="3">
        <v>63282.626430000004</v>
      </c>
      <c r="Q2436" s="2">
        <v>90325.060536666671</v>
      </c>
      <c r="R2436" s="3">
        <v>1.9385292749982554</v>
      </c>
      <c r="S2436" s="3">
        <v>1.4273279355208119</v>
      </c>
      <c r="T2436" s="2">
        <v>1.3581526899008765</v>
      </c>
      <c r="U2436">
        <v>9.5768747798410199E-4</v>
      </c>
      <c r="V2436">
        <v>9.3994975050921395E-4</v>
      </c>
      <c r="W2436">
        <v>1.5074587102379E-2</v>
      </c>
      <c r="X2436">
        <v>1.03277090821665E-2</v>
      </c>
    </row>
    <row r="2437" spans="1:24" x14ac:dyDescent="0.45">
      <c r="A2437" t="s">
        <v>2436</v>
      </c>
      <c r="B2437" t="s">
        <v>7887</v>
      </c>
      <c r="C2437">
        <v>7073</v>
      </c>
      <c r="D2437" s="3" t="s">
        <v>7886</v>
      </c>
      <c r="E2437" s="2" t="s">
        <v>9073</v>
      </c>
      <c r="F2437">
        <v>75395.196309999999</v>
      </c>
      <c r="G2437">
        <v>90291.984890000007</v>
      </c>
      <c r="H2437">
        <v>93955.072230000005</v>
      </c>
      <c r="I2437">
        <v>75321.607029999999</v>
      </c>
      <c r="J2437">
        <v>33511.591719999997</v>
      </c>
      <c r="K2437">
        <v>69171.546740000005</v>
      </c>
      <c r="L2437">
        <v>67565.497560000003</v>
      </c>
      <c r="M2437">
        <v>61057.327409999998</v>
      </c>
      <c r="N2437" s="2">
        <v>64918.86505</v>
      </c>
      <c r="O2437" s="3">
        <v>86547.417809999999</v>
      </c>
      <c r="P2437" s="3">
        <v>59334.915163333331</v>
      </c>
      <c r="Q2437" s="2">
        <v>64513.896673333336</v>
      </c>
      <c r="R2437" s="3">
        <v>1.4586254580757021</v>
      </c>
      <c r="S2437" s="3">
        <v>1.0872838782316219</v>
      </c>
      <c r="T2437" s="2">
        <v>1.3415313951385324</v>
      </c>
      <c r="U2437">
        <v>0.12216411987412</v>
      </c>
      <c r="V2437">
        <v>0.163327213405834</v>
      </c>
      <c r="W2437">
        <v>0.67375979606035097</v>
      </c>
      <c r="X2437">
        <v>0.163327213405834</v>
      </c>
    </row>
    <row r="2438" spans="1:24" x14ac:dyDescent="0.45">
      <c r="A2438" t="s">
        <v>2437</v>
      </c>
      <c r="B2438" t="s">
        <v>7889</v>
      </c>
      <c r="C2438">
        <v>6187</v>
      </c>
      <c r="D2438" s="3" t="s">
        <v>7888</v>
      </c>
      <c r="E2438" s="2" t="s">
        <v>9029</v>
      </c>
      <c r="F2438">
        <v>13485259.199999999</v>
      </c>
      <c r="G2438">
        <v>13145287.699999999</v>
      </c>
      <c r="H2438">
        <v>14278338.08</v>
      </c>
      <c r="I2438">
        <v>10705058.99</v>
      </c>
      <c r="J2438">
        <v>9047114.6239999998</v>
      </c>
      <c r="K2438">
        <v>8993694.2589999996</v>
      </c>
      <c r="L2438">
        <v>12765212.08</v>
      </c>
      <c r="M2438">
        <v>13138364.960000001</v>
      </c>
      <c r="N2438" s="2">
        <v>12593202.050000001</v>
      </c>
      <c r="O2438" s="3">
        <v>13636294.993333332</v>
      </c>
      <c r="P2438" s="3">
        <v>9581955.9576666672</v>
      </c>
      <c r="Q2438" s="2">
        <v>12832259.696666667</v>
      </c>
      <c r="R2438" s="3">
        <v>1.4231222783301072</v>
      </c>
      <c r="S2438" s="3">
        <v>1.3392108827633864</v>
      </c>
      <c r="T2438" s="2">
        <v>1.0626573429522723</v>
      </c>
      <c r="U2438">
        <v>7.2207154916407198E-4</v>
      </c>
      <c r="V2438">
        <v>9.6069031396910499E-4</v>
      </c>
      <c r="W2438">
        <v>1.57012851889909E-3</v>
      </c>
      <c r="X2438">
        <v>0.194259505536994</v>
      </c>
    </row>
    <row r="2439" spans="1:24" x14ac:dyDescent="0.45">
      <c r="A2439" t="s">
        <v>2438</v>
      </c>
      <c r="B2439" t="s">
        <v>7891</v>
      </c>
      <c r="C2439">
        <v>22906</v>
      </c>
      <c r="D2439" s="3" t="s">
        <v>7890</v>
      </c>
      <c r="E2439" s="2" t="s">
        <v>9048</v>
      </c>
      <c r="F2439">
        <v>265435.01289999997</v>
      </c>
      <c r="G2439">
        <v>297116.9939</v>
      </c>
      <c r="H2439">
        <v>254186.53940000001</v>
      </c>
      <c r="I2439">
        <v>502823.56469999999</v>
      </c>
      <c r="J2439">
        <v>544271.43570000003</v>
      </c>
      <c r="K2439">
        <v>459661.17749999999</v>
      </c>
      <c r="L2439">
        <v>311656.5625</v>
      </c>
      <c r="M2439">
        <v>313667.13809999998</v>
      </c>
      <c r="N2439" s="2">
        <v>333329.5319</v>
      </c>
      <c r="O2439" s="3">
        <v>272246.18206666666</v>
      </c>
      <c r="P2439" s="3">
        <v>502252.05930000002</v>
      </c>
      <c r="Q2439" s="2">
        <v>319551.07749999996</v>
      </c>
      <c r="R2439" s="3">
        <v>-1.8448451893331248</v>
      </c>
      <c r="S2439" s="3">
        <v>-1.5717426560703744</v>
      </c>
      <c r="T2439" s="2">
        <v>-1.1737577918420521</v>
      </c>
      <c r="U2439">
        <v>1.4079705153004899E-4</v>
      </c>
      <c r="V2439">
        <v>1.8399393655674801E-4</v>
      </c>
      <c r="W2439">
        <v>3.35629736060338E-4</v>
      </c>
      <c r="X2439">
        <v>8.7913825713408805E-2</v>
      </c>
    </row>
    <row r="2440" spans="1:24" x14ac:dyDescent="0.45">
      <c r="A2440" t="s">
        <v>2439</v>
      </c>
      <c r="B2440" t="s">
        <v>7893</v>
      </c>
      <c r="C2440">
        <v>10762</v>
      </c>
      <c r="D2440" s="3" t="s">
        <v>7892</v>
      </c>
      <c r="E2440" s="2" t="s">
        <v>9087</v>
      </c>
      <c r="F2440">
        <v>428966.14120000001</v>
      </c>
      <c r="G2440">
        <v>486080.11060000001</v>
      </c>
      <c r="H2440">
        <v>465864.26020000002</v>
      </c>
      <c r="I2440">
        <v>225319.8688</v>
      </c>
      <c r="J2440">
        <v>44521.315889999998</v>
      </c>
      <c r="K2440">
        <v>195104.2016</v>
      </c>
      <c r="L2440">
        <v>435335.08399999997</v>
      </c>
      <c r="M2440">
        <v>482914.6225</v>
      </c>
      <c r="N2440" s="2">
        <v>423319.6361</v>
      </c>
      <c r="O2440" s="3">
        <v>460303.50400000002</v>
      </c>
      <c r="P2440" s="3">
        <v>154981.79543000003</v>
      </c>
      <c r="Q2440" s="2">
        <v>447189.7808666667</v>
      </c>
      <c r="R2440" s="3">
        <v>2.9700488545953343</v>
      </c>
      <c r="S2440" s="3">
        <v>2.8854342513320992</v>
      </c>
      <c r="T2440" s="2">
        <v>1.029324737939938</v>
      </c>
      <c r="U2440">
        <v>1.3841139922550201E-3</v>
      </c>
      <c r="V2440">
        <v>1.64545975739986E-3</v>
      </c>
      <c r="W2440">
        <v>1.64545975739986E-3</v>
      </c>
      <c r="X2440">
        <v>0.80155021861545295</v>
      </c>
    </row>
    <row r="2441" spans="1:24" x14ac:dyDescent="0.45">
      <c r="A2441" t="s">
        <v>2440</v>
      </c>
      <c r="B2441" t="s">
        <v>7895</v>
      </c>
      <c r="C2441">
        <v>22919</v>
      </c>
      <c r="D2441" s="3" t="s">
        <v>7894</v>
      </c>
      <c r="E2441" s="2" t="s">
        <v>9039</v>
      </c>
      <c r="F2441">
        <v>2633357.2409999999</v>
      </c>
      <c r="G2441">
        <v>2637434.6880000001</v>
      </c>
      <c r="H2441">
        <v>3376693.5720000002</v>
      </c>
      <c r="I2441">
        <v>2206454.3369999998</v>
      </c>
      <c r="J2441">
        <v>3282372.213</v>
      </c>
      <c r="K2441">
        <v>3351017.4929999998</v>
      </c>
      <c r="L2441">
        <v>3632257.5010000002</v>
      </c>
      <c r="M2441">
        <v>3631733.4840000002</v>
      </c>
      <c r="N2441" s="2">
        <v>2937049.91</v>
      </c>
      <c r="O2441" s="3">
        <v>2882495.1669999999</v>
      </c>
      <c r="P2441" s="3">
        <v>2946614.6809999999</v>
      </c>
      <c r="Q2441" s="2">
        <v>3400346.9649999999</v>
      </c>
      <c r="R2441" s="3">
        <v>-1.0222444480511421</v>
      </c>
      <c r="S2441" s="3">
        <v>1.1539842609641842</v>
      </c>
      <c r="T2441" s="2">
        <v>-1.1796540039090375</v>
      </c>
      <c r="U2441">
        <v>0.43861635351804701</v>
      </c>
      <c r="V2441">
        <v>0.88083760098338904</v>
      </c>
      <c r="W2441">
        <v>0.46613387819652902</v>
      </c>
      <c r="X2441">
        <v>0.46613387819652902</v>
      </c>
    </row>
    <row r="2442" spans="1:24" x14ac:dyDescent="0.45">
      <c r="A2442" t="s">
        <v>2441</v>
      </c>
      <c r="B2442" t="s">
        <v>7897</v>
      </c>
      <c r="C2442">
        <v>10728</v>
      </c>
      <c r="D2442" s="3" t="s">
        <v>7896</v>
      </c>
      <c r="E2442" s="2" t="s">
        <v>9248</v>
      </c>
      <c r="F2442">
        <v>4321585.0549999997</v>
      </c>
      <c r="G2442">
        <v>4841199.8109999998</v>
      </c>
      <c r="H2442">
        <v>3304735.125</v>
      </c>
      <c r="I2442">
        <v>2369842.7680000002</v>
      </c>
      <c r="J2442">
        <v>3169111.648</v>
      </c>
      <c r="K2442">
        <v>2645190.8840000001</v>
      </c>
      <c r="L2442">
        <v>4238673.0630000001</v>
      </c>
      <c r="M2442">
        <v>4127655.5129999998</v>
      </c>
      <c r="N2442" s="2">
        <v>3842006.38</v>
      </c>
      <c r="O2442" s="3">
        <v>4155839.997</v>
      </c>
      <c r="P2442" s="3">
        <v>2728048.4333333336</v>
      </c>
      <c r="Q2442" s="2">
        <v>4069444.9853333333</v>
      </c>
      <c r="R2442" s="3">
        <v>1.5233747122011627</v>
      </c>
      <c r="S2442" s="3">
        <v>1.4917055487761195</v>
      </c>
      <c r="T2442" s="2">
        <v>1.0212301706935571</v>
      </c>
      <c r="U2442">
        <v>2.6554490196978899E-2</v>
      </c>
      <c r="V2442">
        <v>2.98305630950331E-2</v>
      </c>
      <c r="W2442">
        <v>2.98305630950331E-2</v>
      </c>
      <c r="X2442">
        <v>0.84607105318293996</v>
      </c>
    </row>
    <row r="2443" spans="1:24" x14ac:dyDescent="0.45">
      <c r="A2443" t="s">
        <v>2442</v>
      </c>
      <c r="B2443" t="s">
        <v>7899</v>
      </c>
      <c r="C2443">
        <v>56647</v>
      </c>
      <c r="D2443" s="3" t="s">
        <v>7898</v>
      </c>
      <c r="E2443" s="2" t="s">
        <v>9045</v>
      </c>
      <c r="F2443">
        <v>258133.61300000001</v>
      </c>
      <c r="G2443">
        <v>313980.75579999998</v>
      </c>
      <c r="H2443">
        <v>236410.35079999999</v>
      </c>
      <c r="I2443">
        <v>253869.72779999999</v>
      </c>
      <c r="J2443">
        <v>219651.2469</v>
      </c>
      <c r="K2443">
        <v>237433.34599999999</v>
      </c>
      <c r="L2443">
        <v>354273.97950000002</v>
      </c>
      <c r="M2443">
        <v>344291.62849999999</v>
      </c>
      <c r="N2443" s="2">
        <v>270089.2145</v>
      </c>
      <c r="O2443" s="3">
        <v>269508.23986666667</v>
      </c>
      <c r="P2443" s="3">
        <v>236984.77356666667</v>
      </c>
      <c r="Q2443" s="2">
        <v>322884.94083333336</v>
      </c>
      <c r="R2443" s="3">
        <v>1.1372386327210628</v>
      </c>
      <c r="S2443" s="3">
        <v>1.3624712506793266</v>
      </c>
      <c r="T2443" s="2">
        <v>-1.1980522042408561</v>
      </c>
      <c r="U2443">
        <v>7.1680751667984405E-2</v>
      </c>
      <c r="V2443">
        <v>0.31772271422603998</v>
      </c>
      <c r="W2443">
        <v>8.4425927745831006E-2</v>
      </c>
      <c r="X2443">
        <v>0.185954674967552</v>
      </c>
    </row>
    <row r="2444" spans="1:24" x14ac:dyDescent="0.45">
      <c r="A2444" t="s">
        <v>2443</v>
      </c>
      <c r="B2444" t="s">
        <v>7901</v>
      </c>
      <c r="C2444">
        <v>23190</v>
      </c>
      <c r="D2444" s="3" t="s">
        <v>7900</v>
      </c>
      <c r="E2444" s="2" t="s">
        <v>9295</v>
      </c>
      <c r="F2444">
        <v>101439.345</v>
      </c>
      <c r="G2444">
        <v>138294.23370000001</v>
      </c>
      <c r="H2444">
        <v>95098.497969999997</v>
      </c>
      <c r="I2444">
        <v>93179.747799999997</v>
      </c>
      <c r="J2444">
        <v>147421.3651</v>
      </c>
      <c r="K2444">
        <v>70750.242440000002</v>
      </c>
      <c r="L2444">
        <v>108455.0039</v>
      </c>
      <c r="M2444">
        <v>88422.35295</v>
      </c>
      <c r="N2444" s="2">
        <v>116217.5163</v>
      </c>
      <c r="O2444" s="3">
        <v>111610.69222333333</v>
      </c>
      <c r="P2444" s="3">
        <v>103783.78511333333</v>
      </c>
      <c r="Q2444" s="2">
        <v>104364.95771666667</v>
      </c>
      <c r="R2444" s="3">
        <v>1.0754155102500156</v>
      </c>
      <c r="S2444" s="3">
        <v>1.00559984011663</v>
      </c>
      <c r="T2444" s="2">
        <v>1.0694268906459734</v>
      </c>
      <c r="U2444">
        <v>0.92924034334245997</v>
      </c>
      <c r="V2444">
        <v>0.98034068031178101</v>
      </c>
      <c r="W2444">
        <v>0.98034068031178101</v>
      </c>
      <c r="X2444">
        <v>0.98034068031178101</v>
      </c>
    </row>
    <row r="2445" spans="1:24" x14ac:dyDescent="0.45">
      <c r="A2445" t="s">
        <v>2444</v>
      </c>
      <c r="B2445" t="s">
        <v>7903</v>
      </c>
      <c r="C2445">
        <v>59345</v>
      </c>
      <c r="D2445" s="3" t="s">
        <v>7902</v>
      </c>
      <c r="E2445" s="2" t="s">
        <v>9158</v>
      </c>
      <c r="F2445">
        <v>606390.05290000001</v>
      </c>
      <c r="G2445">
        <v>562393.21420000005</v>
      </c>
      <c r="H2445">
        <v>490452.01400000002</v>
      </c>
      <c r="I2445">
        <v>439262.77340000001</v>
      </c>
      <c r="J2445">
        <v>440453.7389</v>
      </c>
      <c r="K2445">
        <v>338363.52840000001</v>
      </c>
      <c r="L2445">
        <v>401561.1348</v>
      </c>
      <c r="M2445">
        <v>413481.82169999997</v>
      </c>
      <c r="N2445" s="2">
        <v>370739.78169999999</v>
      </c>
      <c r="O2445" s="3">
        <v>553078.42703333334</v>
      </c>
      <c r="P2445" s="3">
        <v>406026.68023333332</v>
      </c>
      <c r="Q2445" s="2">
        <v>395260.91273333336</v>
      </c>
      <c r="R2445" s="3">
        <v>1.3621726205664442</v>
      </c>
      <c r="S2445" s="3">
        <v>-1.0272371164291247</v>
      </c>
      <c r="T2445" s="2">
        <v>1.3992742748293787</v>
      </c>
      <c r="U2445">
        <v>1.37420232735182E-2</v>
      </c>
      <c r="V2445">
        <v>1.6260782888424301E-2</v>
      </c>
      <c r="W2445">
        <v>0.79880916091860399</v>
      </c>
      <c r="X2445">
        <v>1.6260782888424301E-2</v>
      </c>
    </row>
    <row r="2446" spans="1:24" x14ac:dyDescent="0.45">
      <c r="A2446" t="s">
        <v>2445</v>
      </c>
      <c r="B2446" t="s">
        <v>7905</v>
      </c>
      <c r="C2446">
        <v>6307</v>
      </c>
      <c r="D2446" s="3" t="s">
        <v>7904</v>
      </c>
      <c r="E2446" s="2" t="s">
        <v>9035</v>
      </c>
      <c r="F2446">
        <v>198073.7475</v>
      </c>
      <c r="G2446">
        <v>175451.31539999999</v>
      </c>
      <c r="H2446">
        <v>172863.58199999999</v>
      </c>
      <c r="I2446">
        <v>574158.90960000001</v>
      </c>
      <c r="J2446">
        <v>590942.67449999996</v>
      </c>
      <c r="K2446">
        <v>499038.04340000002</v>
      </c>
      <c r="L2446">
        <v>239371.8242</v>
      </c>
      <c r="M2446">
        <v>224153.2873</v>
      </c>
      <c r="N2446" s="2">
        <v>195770.29759999999</v>
      </c>
      <c r="O2446" s="3">
        <v>182129.54829999999</v>
      </c>
      <c r="P2446" s="3">
        <v>554713.20916666673</v>
      </c>
      <c r="Q2446" s="2">
        <v>219765.13636666667</v>
      </c>
      <c r="R2446" s="3">
        <v>-3.0457068298053134</v>
      </c>
      <c r="S2446" s="3">
        <v>-2.5241183307672452</v>
      </c>
      <c r="T2446" s="2">
        <v>-1.2066418569526902</v>
      </c>
      <c r="U2446" s="1">
        <v>1.34835046830597E-5</v>
      </c>
      <c r="V2446" s="1">
        <v>2.08651700384904E-5</v>
      </c>
      <c r="W2446" s="1">
        <v>2.08651700384904E-5</v>
      </c>
      <c r="X2446">
        <v>0.20014965602562801</v>
      </c>
    </row>
    <row r="2447" spans="1:24" x14ac:dyDescent="0.45">
      <c r="A2447" t="s">
        <v>2446</v>
      </c>
      <c r="B2447" t="s">
        <v>7907</v>
      </c>
      <c r="C2447">
        <v>9987</v>
      </c>
      <c r="D2447" s="3" t="s">
        <v>7906</v>
      </c>
      <c r="E2447" s="2" t="s">
        <v>9022</v>
      </c>
      <c r="F2447">
        <v>882150.56550000003</v>
      </c>
      <c r="G2447">
        <v>1598870.33</v>
      </c>
      <c r="H2447">
        <v>768431.51980000001</v>
      </c>
      <c r="I2447">
        <v>1054360.2649999999</v>
      </c>
      <c r="J2447">
        <v>243959.81140000001</v>
      </c>
      <c r="K2447">
        <v>1000237.29</v>
      </c>
      <c r="L2447">
        <v>1661518.84</v>
      </c>
      <c r="M2447">
        <v>1558288.7790000001</v>
      </c>
      <c r="N2447" s="2">
        <v>1505518.2150000001</v>
      </c>
      <c r="O2447" s="3">
        <v>1083150.8051</v>
      </c>
      <c r="P2447" s="3">
        <v>766185.78879999986</v>
      </c>
      <c r="Q2447" s="2">
        <v>1575108.6113333332</v>
      </c>
      <c r="R2447" s="3">
        <v>1.4136921108866176</v>
      </c>
      <c r="S2447" s="3">
        <v>2.0557789433816938</v>
      </c>
      <c r="T2447" s="2">
        <v>-1.4541914236844555</v>
      </c>
      <c r="U2447">
        <v>9.3516420054747501E-2</v>
      </c>
      <c r="V2447">
        <v>0.33643224587273501</v>
      </c>
      <c r="W2447">
        <v>0.111666764767804</v>
      </c>
      <c r="X2447">
        <v>0.23408953524711901</v>
      </c>
    </row>
    <row r="2448" spans="1:24" x14ac:dyDescent="0.45">
      <c r="A2448" t="s">
        <v>2447</v>
      </c>
      <c r="B2448" t="s">
        <v>7909</v>
      </c>
      <c r="C2448">
        <v>51729</v>
      </c>
      <c r="D2448" s="3" t="s">
        <v>7908</v>
      </c>
      <c r="E2448" s="2" t="s">
        <v>9070</v>
      </c>
      <c r="F2448">
        <v>543267.54229999997</v>
      </c>
      <c r="G2448">
        <v>667544.56550000003</v>
      </c>
      <c r="H2448">
        <v>572247.11329999997</v>
      </c>
      <c r="I2448">
        <v>558261.56590000005</v>
      </c>
      <c r="J2448">
        <v>334750.60320000001</v>
      </c>
      <c r="K2448">
        <v>469076.97269999998</v>
      </c>
      <c r="L2448">
        <v>586363.54689999996</v>
      </c>
      <c r="M2448">
        <v>590698.90509999997</v>
      </c>
      <c r="N2448" s="2">
        <v>564709.51430000004</v>
      </c>
      <c r="O2448" s="3">
        <v>594353.07369999995</v>
      </c>
      <c r="P2448" s="3">
        <v>454029.71393333335</v>
      </c>
      <c r="Q2448" s="2">
        <v>580590.65543333336</v>
      </c>
      <c r="R2448" s="3">
        <v>1.3090620623725757</v>
      </c>
      <c r="S2448" s="3">
        <v>1.2787503496270805</v>
      </c>
      <c r="T2448" s="2">
        <v>1.0237041677089942</v>
      </c>
      <c r="U2448">
        <v>0.115934135132979</v>
      </c>
      <c r="V2448">
        <v>0.12860388737416201</v>
      </c>
      <c r="W2448">
        <v>0.12860388737416201</v>
      </c>
      <c r="X2448">
        <v>0.83064922380338502</v>
      </c>
    </row>
    <row r="2449" spans="1:24" x14ac:dyDescent="0.45">
      <c r="A2449" t="s">
        <v>2448</v>
      </c>
      <c r="B2449" t="s">
        <v>7911</v>
      </c>
      <c r="C2449">
        <v>55163</v>
      </c>
      <c r="D2449" s="3" t="s">
        <v>7910</v>
      </c>
      <c r="E2449" s="2" t="s">
        <v>9035</v>
      </c>
      <c r="F2449">
        <v>73708.545379999996</v>
      </c>
      <c r="G2449">
        <v>53457.620450000002</v>
      </c>
      <c r="H2449">
        <v>57866.310960000003</v>
      </c>
      <c r="I2449">
        <v>65272.84618</v>
      </c>
      <c r="J2449">
        <v>75031.634239999999</v>
      </c>
      <c r="K2449">
        <v>55227.942410000003</v>
      </c>
      <c r="L2449">
        <v>75291.389649999997</v>
      </c>
      <c r="M2449">
        <v>69695.718389999995</v>
      </c>
      <c r="N2449" s="2">
        <v>56141.866419999998</v>
      </c>
      <c r="O2449" s="3">
        <v>61677.492263333326</v>
      </c>
      <c r="P2449" s="3">
        <v>65177.474276666668</v>
      </c>
      <c r="Q2449" s="2">
        <v>67042.991486666666</v>
      </c>
      <c r="R2449" s="3">
        <v>-1.0567465032201715</v>
      </c>
      <c r="S2449" s="3">
        <v>1.0286221157033673</v>
      </c>
      <c r="T2449" s="2">
        <v>-1.0869928239044679</v>
      </c>
      <c r="U2449">
        <v>0.81135001230335002</v>
      </c>
      <c r="V2449">
        <v>0.82919701272634805</v>
      </c>
      <c r="W2449">
        <v>0.82919701272634805</v>
      </c>
      <c r="X2449">
        <v>0.82919701272634805</v>
      </c>
    </row>
    <row r="2450" spans="1:24" x14ac:dyDescent="0.45">
      <c r="A2450" t="s">
        <v>2449</v>
      </c>
      <c r="B2450" t="s">
        <v>7913</v>
      </c>
      <c r="C2450">
        <v>6428</v>
      </c>
      <c r="D2450" s="3" t="s">
        <v>7912</v>
      </c>
      <c r="E2450" s="2" t="s">
        <v>9190</v>
      </c>
      <c r="F2450">
        <v>3470256.18</v>
      </c>
      <c r="G2450">
        <v>3553885.8870000001</v>
      </c>
      <c r="H2450">
        <v>3696595.7379999999</v>
      </c>
      <c r="I2450">
        <v>2776139.6370000001</v>
      </c>
      <c r="J2450">
        <v>941443.2611</v>
      </c>
      <c r="K2450">
        <v>2513176.4509999999</v>
      </c>
      <c r="L2450">
        <v>2578636.0040000002</v>
      </c>
      <c r="M2450">
        <v>2677024.2439999999</v>
      </c>
      <c r="N2450" s="2">
        <v>2618476.3629999999</v>
      </c>
      <c r="O2450" s="3">
        <v>3573579.2683333331</v>
      </c>
      <c r="P2450" s="3">
        <v>2076919.783033333</v>
      </c>
      <c r="Q2450" s="2">
        <v>2624712.2036666665</v>
      </c>
      <c r="R2450" s="3">
        <v>1.7206149691126418</v>
      </c>
      <c r="S2450" s="3">
        <v>1.2637523245280493</v>
      </c>
      <c r="T2450" s="2">
        <v>1.3615128025621703</v>
      </c>
      <c r="U2450">
        <v>4.9663986266127502E-2</v>
      </c>
      <c r="V2450">
        <v>5.7577019403013102E-2</v>
      </c>
      <c r="W2450">
        <v>0.28930705799552803</v>
      </c>
      <c r="X2450">
        <v>0.136157655745543</v>
      </c>
    </row>
    <row r="2451" spans="1:24" x14ac:dyDescent="0.45">
      <c r="A2451" t="s">
        <v>2450</v>
      </c>
      <c r="B2451" t="s">
        <v>7915</v>
      </c>
      <c r="C2451">
        <v>65008</v>
      </c>
      <c r="D2451" s="3" t="s">
        <v>7914</v>
      </c>
      <c r="E2451" s="2" t="s">
        <v>9063</v>
      </c>
      <c r="F2451">
        <v>78133.401159999994</v>
      </c>
      <c r="G2451">
        <v>84561.369160000002</v>
      </c>
      <c r="H2451">
        <v>79258.851290000006</v>
      </c>
      <c r="I2451">
        <v>57117.869590000002</v>
      </c>
      <c r="J2451">
        <v>42508.341189999999</v>
      </c>
      <c r="K2451">
        <v>45369.117599999998</v>
      </c>
      <c r="L2451">
        <v>62353.336909999998</v>
      </c>
      <c r="M2451">
        <v>61876.8603</v>
      </c>
      <c r="N2451" s="2">
        <v>52750.061159999997</v>
      </c>
      <c r="O2451" s="3">
        <v>80651.207203333339</v>
      </c>
      <c r="P2451" s="3">
        <v>48331.776126666664</v>
      </c>
      <c r="Q2451" s="2">
        <v>58993.419456666663</v>
      </c>
      <c r="R2451" s="3">
        <v>1.6686994285491339</v>
      </c>
      <c r="S2451" s="3">
        <v>1.2205928311440126</v>
      </c>
      <c r="T2451" s="2">
        <v>1.3671220950766432</v>
      </c>
      <c r="U2451">
        <v>1.3471599439003001E-3</v>
      </c>
      <c r="V2451">
        <v>1.4612291020913899E-3</v>
      </c>
      <c r="W2451">
        <v>6.5418275488547395E-2</v>
      </c>
      <c r="X2451">
        <v>5.7090336947501E-3</v>
      </c>
    </row>
    <row r="2452" spans="1:24" x14ac:dyDescent="0.45">
      <c r="A2452" t="s">
        <v>2451</v>
      </c>
      <c r="B2452" t="s">
        <v>7917</v>
      </c>
      <c r="C2452">
        <v>28988</v>
      </c>
      <c r="D2452" s="3" t="s">
        <v>7916</v>
      </c>
      <c r="E2452" s="2" t="s">
        <v>9293</v>
      </c>
      <c r="F2452">
        <v>410508.08970000001</v>
      </c>
      <c r="G2452">
        <v>409437.88419999997</v>
      </c>
      <c r="H2452">
        <v>379507.6409</v>
      </c>
      <c r="I2452">
        <v>323433.00530000002</v>
      </c>
      <c r="J2452">
        <v>332042.06479999999</v>
      </c>
      <c r="K2452">
        <v>274602.92680000002</v>
      </c>
      <c r="L2452">
        <v>451338.08199999999</v>
      </c>
      <c r="M2452">
        <v>447877.47480000003</v>
      </c>
      <c r="N2452" s="2">
        <v>423305.41090000002</v>
      </c>
      <c r="O2452" s="3">
        <v>399817.87160000001</v>
      </c>
      <c r="P2452" s="3">
        <v>310025.9989666667</v>
      </c>
      <c r="Q2452" s="2">
        <v>440840.32256666664</v>
      </c>
      <c r="R2452" s="3">
        <v>1.2896269117190637</v>
      </c>
      <c r="S2452" s="3">
        <v>1.4219463013941125</v>
      </c>
      <c r="T2452" s="2">
        <v>-1.1026028446464939</v>
      </c>
      <c r="U2452">
        <v>1.01963464770272E-3</v>
      </c>
      <c r="V2452">
        <v>4.0118729492281801E-3</v>
      </c>
      <c r="W2452">
        <v>1.12517156078283E-3</v>
      </c>
      <c r="X2452">
        <v>6.5916829069184696E-2</v>
      </c>
    </row>
    <row r="2453" spans="1:24" x14ac:dyDescent="0.45">
      <c r="A2453" t="s">
        <v>2452</v>
      </c>
      <c r="B2453" t="s">
        <v>7919</v>
      </c>
      <c r="C2453">
        <v>23450</v>
      </c>
      <c r="D2453" s="3" t="s">
        <v>7918</v>
      </c>
      <c r="E2453" s="2" t="s">
        <v>9022</v>
      </c>
      <c r="F2453">
        <v>4150017.7370000002</v>
      </c>
      <c r="G2453">
        <v>5634687.824</v>
      </c>
      <c r="H2453">
        <v>4857270.6500000004</v>
      </c>
      <c r="I2453">
        <v>4785556.0939999996</v>
      </c>
      <c r="J2453">
        <v>2272866.7829999998</v>
      </c>
      <c r="K2453">
        <v>4198186.3320000004</v>
      </c>
      <c r="L2453">
        <v>5141713.5669999998</v>
      </c>
      <c r="M2453">
        <v>5338572.8059999999</v>
      </c>
      <c r="N2453" s="2">
        <v>5194307.0480000004</v>
      </c>
      <c r="O2453" s="3">
        <v>4880658.7370000007</v>
      </c>
      <c r="P2453" s="3">
        <v>3752203.0696666664</v>
      </c>
      <c r="Q2453" s="2">
        <v>5224864.473666667</v>
      </c>
      <c r="R2453" s="3">
        <v>1.3007448281400138</v>
      </c>
      <c r="S2453" s="3">
        <v>1.3924791320345109</v>
      </c>
      <c r="T2453" s="2">
        <v>-1.0705244425424096</v>
      </c>
      <c r="U2453">
        <v>0.17802618105950099</v>
      </c>
      <c r="V2453">
        <v>0.247078976099984</v>
      </c>
      <c r="W2453">
        <v>0.247078976099984</v>
      </c>
      <c r="X2453">
        <v>0.64650202889571795</v>
      </c>
    </row>
    <row r="2454" spans="1:24" x14ac:dyDescent="0.45">
      <c r="A2454" t="s">
        <v>2453</v>
      </c>
      <c r="B2454" t="s">
        <v>7921</v>
      </c>
      <c r="C2454">
        <v>2348</v>
      </c>
      <c r="D2454" s="3" t="s">
        <v>7920</v>
      </c>
      <c r="E2454" s="2" t="s">
        <v>9264</v>
      </c>
      <c r="F2454">
        <v>345070.25469999999</v>
      </c>
      <c r="G2454">
        <v>449098.45120000001</v>
      </c>
      <c r="H2454">
        <v>305584.25189999997</v>
      </c>
      <c r="I2454">
        <v>286798.82020000002</v>
      </c>
      <c r="J2454">
        <v>214279.83660000001</v>
      </c>
      <c r="K2454">
        <v>259336.39550000001</v>
      </c>
      <c r="L2454">
        <v>169480.96479999999</v>
      </c>
      <c r="M2454">
        <v>159619.76980000001</v>
      </c>
      <c r="N2454" s="2">
        <v>209638.26920000001</v>
      </c>
      <c r="O2454" s="3">
        <v>366584.31926666666</v>
      </c>
      <c r="P2454" s="3">
        <v>253471.68409999998</v>
      </c>
      <c r="Q2454" s="2">
        <v>179579.66793333332</v>
      </c>
      <c r="R2454" s="3">
        <v>1.446253535452273</v>
      </c>
      <c r="S2454" s="3">
        <v>-1.4114720614924967</v>
      </c>
      <c r="T2454" s="2">
        <v>2.0413464591256316</v>
      </c>
      <c r="U2454">
        <v>1.07564662045476E-2</v>
      </c>
      <c r="V2454">
        <v>4.9049666066657401E-2</v>
      </c>
      <c r="W2454">
        <v>0.121056638983598</v>
      </c>
      <c r="X2454">
        <v>1.14449437993273E-2</v>
      </c>
    </row>
    <row r="2455" spans="1:24" x14ac:dyDescent="0.45">
      <c r="A2455" t="s">
        <v>2454</v>
      </c>
      <c r="B2455" t="s">
        <v>7923</v>
      </c>
      <c r="C2455">
        <v>9524</v>
      </c>
      <c r="D2455" s="3" t="s">
        <v>7922</v>
      </c>
      <c r="E2455" s="2" t="s">
        <v>9035</v>
      </c>
      <c r="F2455">
        <v>3463503.156</v>
      </c>
      <c r="G2455">
        <v>3260880.659</v>
      </c>
      <c r="H2455">
        <v>3177810.784</v>
      </c>
      <c r="I2455">
        <v>3502797.094</v>
      </c>
      <c r="J2455">
        <v>3318537.7089999998</v>
      </c>
      <c r="K2455">
        <v>2921110.1269999999</v>
      </c>
      <c r="L2455">
        <v>2388313.2030000002</v>
      </c>
      <c r="M2455">
        <v>2430158.9580000001</v>
      </c>
      <c r="N2455" s="2">
        <v>2432348.0720000002</v>
      </c>
      <c r="O2455" s="3">
        <v>3300731.5329999998</v>
      </c>
      <c r="P2455" s="3">
        <v>3247481.6433333331</v>
      </c>
      <c r="Q2455" s="2">
        <v>2416940.0776666668</v>
      </c>
      <c r="R2455" s="3">
        <v>1.0163972873491007</v>
      </c>
      <c r="S2455" s="3">
        <v>-1.3436334948231228</v>
      </c>
      <c r="T2455" s="2">
        <v>1.3656654393296139</v>
      </c>
      <c r="U2455">
        <v>2.2222304154673601E-3</v>
      </c>
      <c r="V2455">
        <v>0.74567254998405896</v>
      </c>
      <c r="W2455">
        <v>2.7499724488074802E-3</v>
      </c>
      <c r="X2455">
        <v>2.7499724488074802E-3</v>
      </c>
    </row>
    <row r="2456" spans="1:24" x14ac:dyDescent="0.45">
      <c r="A2456" t="s">
        <v>2455</v>
      </c>
      <c r="B2456" t="s">
        <v>7925</v>
      </c>
      <c r="C2456">
        <v>2805</v>
      </c>
      <c r="D2456" s="3" t="s">
        <v>7924</v>
      </c>
      <c r="E2456" s="2" t="s">
        <v>9141</v>
      </c>
      <c r="F2456">
        <v>6742057.9369999999</v>
      </c>
      <c r="G2456">
        <v>6412540.409</v>
      </c>
      <c r="H2456">
        <v>6120307.773</v>
      </c>
      <c r="I2456">
        <v>4882059.6040000003</v>
      </c>
      <c r="J2456">
        <v>5829693.426</v>
      </c>
      <c r="K2456">
        <v>4628678.0240000002</v>
      </c>
      <c r="L2456">
        <v>7367304.2039999999</v>
      </c>
      <c r="M2456">
        <v>7342616.2470000004</v>
      </c>
      <c r="N2456" s="2">
        <v>7504110.307</v>
      </c>
      <c r="O2456" s="3">
        <v>6424968.7063333346</v>
      </c>
      <c r="P2456" s="3">
        <v>5113477.0180000002</v>
      </c>
      <c r="Q2456" s="2">
        <v>7404676.9193333341</v>
      </c>
      <c r="R2456" s="3">
        <v>1.2564774777938259</v>
      </c>
      <c r="S2456" s="3">
        <v>1.4480708318954125</v>
      </c>
      <c r="T2456" s="2">
        <v>-1.1524845112528352</v>
      </c>
      <c r="U2456">
        <v>1.4430014212200399E-3</v>
      </c>
      <c r="V2456">
        <v>1.17766205456682E-2</v>
      </c>
      <c r="W2456">
        <v>1.4412276018693801E-3</v>
      </c>
      <c r="X2456">
        <v>2.64846365576254E-2</v>
      </c>
    </row>
    <row r="2457" spans="1:24" x14ac:dyDescent="0.45">
      <c r="A2457" t="s">
        <v>2456</v>
      </c>
      <c r="B2457" t="s">
        <v>7927</v>
      </c>
      <c r="C2457">
        <v>115098</v>
      </c>
      <c r="D2457" s="3" t="s">
        <v>7926</v>
      </c>
      <c r="E2457" s="2" t="s">
        <v>9124</v>
      </c>
      <c r="F2457">
        <v>133714.70749999999</v>
      </c>
      <c r="G2457">
        <v>155240.26360000001</v>
      </c>
      <c r="H2457">
        <v>148387.53320000001</v>
      </c>
      <c r="I2457">
        <v>94022.341589999996</v>
      </c>
      <c r="J2457">
        <v>84754.731249999997</v>
      </c>
      <c r="K2457">
        <v>138644.3903</v>
      </c>
      <c r="L2457">
        <v>141941.86129999999</v>
      </c>
      <c r="M2457">
        <v>159753.932</v>
      </c>
      <c r="N2457" s="2">
        <v>122542.401</v>
      </c>
      <c r="O2457" s="3">
        <v>145780.83476666667</v>
      </c>
      <c r="P2457" s="3">
        <v>105807.15438000001</v>
      </c>
      <c r="Q2457" s="2">
        <v>141412.73143333333</v>
      </c>
      <c r="R2457" s="3">
        <v>1.3777975187112925</v>
      </c>
      <c r="S2457" s="3">
        <v>1.3365138894621251</v>
      </c>
      <c r="T2457" s="2">
        <v>1.0308890386958731</v>
      </c>
      <c r="U2457">
        <v>0.10620273670703601</v>
      </c>
      <c r="V2457">
        <v>0.121241270015645</v>
      </c>
      <c r="W2457">
        <v>0.121241270015645</v>
      </c>
      <c r="X2457">
        <v>0.80558524317092495</v>
      </c>
    </row>
    <row r="2458" spans="1:24" x14ac:dyDescent="0.45">
      <c r="A2458" t="s">
        <v>2457</v>
      </c>
      <c r="B2458" t="s">
        <v>7929</v>
      </c>
      <c r="C2458">
        <v>506</v>
      </c>
      <c r="D2458" s="3" t="s">
        <v>7928</v>
      </c>
      <c r="E2458" s="2" t="s">
        <v>9283</v>
      </c>
      <c r="F2458">
        <v>46893301.240000002</v>
      </c>
      <c r="G2458">
        <v>47413942.579999998</v>
      </c>
      <c r="H2458">
        <v>44229995.170000002</v>
      </c>
      <c r="I2458">
        <v>41690150.039999999</v>
      </c>
      <c r="J2458">
        <v>35410242.420000002</v>
      </c>
      <c r="K2458">
        <v>35469510.289999999</v>
      </c>
      <c r="L2458">
        <v>32722654.66</v>
      </c>
      <c r="M2458">
        <v>34688664.719999999</v>
      </c>
      <c r="N2458" s="2">
        <v>32740160.109999999</v>
      </c>
      <c r="O2458" s="3">
        <v>46179079.663333334</v>
      </c>
      <c r="P2458" s="3">
        <v>37523300.916666664</v>
      </c>
      <c r="Q2458" s="2">
        <v>33383826.496666666</v>
      </c>
      <c r="R2458" s="3">
        <v>1.2306774333604016</v>
      </c>
      <c r="S2458" s="3">
        <v>-1.1239964034803895</v>
      </c>
      <c r="T2458" s="2">
        <v>1.383277008941568</v>
      </c>
      <c r="U2458">
        <v>1.6703743964773599E-3</v>
      </c>
      <c r="V2458">
        <v>6.6687907464540001E-3</v>
      </c>
      <c r="W2458">
        <v>7.8686067248220998E-2</v>
      </c>
      <c r="X2458">
        <v>1.8302764068975799E-3</v>
      </c>
    </row>
    <row r="2459" spans="1:24" x14ac:dyDescent="0.45">
      <c r="A2459" t="s">
        <v>2458</v>
      </c>
      <c r="B2459" t="s">
        <v>7931</v>
      </c>
      <c r="C2459">
        <v>2950</v>
      </c>
      <c r="D2459" s="3" t="s">
        <v>7930</v>
      </c>
      <c r="E2459" s="2" t="s">
        <v>9308</v>
      </c>
      <c r="F2459">
        <v>11478803.460000001</v>
      </c>
      <c r="G2459">
        <v>10056427.289999999</v>
      </c>
      <c r="H2459">
        <v>11677287.119999999</v>
      </c>
      <c r="I2459">
        <v>11291025.300000001</v>
      </c>
      <c r="J2459">
        <v>16134895.310000001</v>
      </c>
      <c r="K2459">
        <v>13410380.75</v>
      </c>
      <c r="L2459">
        <v>12679918.74</v>
      </c>
      <c r="M2459">
        <v>12642049.65</v>
      </c>
      <c r="N2459" s="2">
        <v>11453075.41</v>
      </c>
      <c r="O2459" s="3">
        <v>11070839.289999999</v>
      </c>
      <c r="P2459" s="3">
        <v>13612100.453333333</v>
      </c>
      <c r="Q2459" s="2">
        <v>12258347.933333332</v>
      </c>
      <c r="R2459" s="3">
        <v>-1.2295454840202396</v>
      </c>
      <c r="S2459" s="3">
        <v>-1.1104351522213551</v>
      </c>
      <c r="T2459" s="2">
        <v>-1.1072645544051911</v>
      </c>
      <c r="U2459">
        <v>0.212033287410131</v>
      </c>
      <c r="V2459">
        <v>0.27195296298517901</v>
      </c>
      <c r="W2459">
        <v>0.382970837661401</v>
      </c>
      <c r="X2459">
        <v>0.382970837661401</v>
      </c>
    </row>
    <row r="2460" spans="1:24" x14ac:dyDescent="0.45">
      <c r="A2460" t="s">
        <v>2459</v>
      </c>
      <c r="B2460" t="s">
        <v>7933</v>
      </c>
      <c r="C2460">
        <v>51144</v>
      </c>
      <c r="D2460" s="3" t="s">
        <v>7932</v>
      </c>
      <c r="E2460" s="2" t="s">
        <v>9133</v>
      </c>
      <c r="F2460">
        <v>445788.68829999998</v>
      </c>
      <c r="G2460">
        <v>534303.77240000002</v>
      </c>
      <c r="H2460">
        <v>481795.24690000003</v>
      </c>
      <c r="I2460">
        <v>503638.78370000003</v>
      </c>
      <c r="J2460">
        <v>870443.50670000003</v>
      </c>
      <c r="K2460">
        <v>457252.64169999998</v>
      </c>
      <c r="L2460">
        <v>372049.9902</v>
      </c>
      <c r="M2460">
        <v>365392.20360000001</v>
      </c>
      <c r="N2460" s="2">
        <v>395961.6078</v>
      </c>
      <c r="O2460" s="3">
        <v>487295.90253333328</v>
      </c>
      <c r="P2460" s="3">
        <v>610444.97736666666</v>
      </c>
      <c r="Q2460" s="2">
        <v>377801.26719999994</v>
      </c>
      <c r="R2460" s="3">
        <v>-1.2527192906673568</v>
      </c>
      <c r="S2460" s="3">
        <v>-1.6157832976338591</v>
      </c>
      <c r="T2460" s="2">
        <v>1.2898207201495944</v>
      </c>
      <c r="U2460">
        <v>0.18344831890549201</v>
      </c>
      <c r="V2460">
        <v>0.35395005431521198</v>
      </c>
      <c r="W2460">
        <v>0.23032245127908499</v>
      </c>
      <c r="X2460">
        <v>0.35395005431521198</v>
      </c>
    </row>
    <row r="2461" spans="1:24" x14ac:dyDescent="0.45">
      <c r="A2461" t="s">
        <v>2460</v>
      </c>
      <c r="B2461" t="s">
        <v>7935</v>
      </c>
      <c r="C2461">
        <v>5437</v>
      </c>
      <c r="D2461" s="3" t="s">
        <v>7934</v>
      </c>
      <c r="E2461" s="2" t="s">
        <v>9070</v>
      </c>
      <c r="F2461">
        <v>307542.55469999998</v>
      </c>
      <c r="G2461">
        <v>314749.57299999997</v>
      </c>
      <c r="H2461">
        <v>301329.1102</v>
      </c>
      <c r="I2461">
        <v>303722.609</v>
      </c>
      <c r="J2461">
        <v>248744.8775</v>
      </c>
      <c r="K2461">
        <v>283940.6974</v>
      </c>
      <c r="L2461">
        <v>483472.1875</v>
      </c>
      <c r="M2461">
        <v>447553.14679999999</v>
      </c>
      <c r="N2461" s="2">
        <v>411665.6532</v>
      </c>
      <c r="O2461" s="3">
        <v>307873.74596666667</v>
      </c>
      <c r="P2461" s="3">
        <v>278802.72796666669</v>
      </c>
      <c r="Q2461" s="2">
        <v>447563.66250000003</v>
      </c>
      <c r="R2461" s="3">
        <v>1.1042709237890802</v>
      </c>
      <c r="S2461" s="3">
        <v>1.6053058941141716</v>
      </c>
      <c r="T2461" s="2">
        <v>-1.4537246789093135</v>
      </c>
      <c r="U2461">
        <v>5.0284743961662799E-4</v>
      </c>
      <c r="V2461">
        <v>0.227945593074804</v>
      </c>
      <c r="W2461">
        <v>7.0509967640968395E-4</v>
      </c>
      <c r="X2461">
        <v>9.8533846978848599E-4</v>
      </c>
    </row>
    <row r="2462" spans="1:24" x14ac:dyDescent="0.45">
      <c r="A2462" t="s">
        <v>2461</v>
      </c>
      <c r="B2462" t="s">
        <v>7937</v>
      </c>
      <c r="C2462">
        <v>9218</v>
      </c>
      <c r="D2462" s="3" t="s">
        <v>7936</v>
      </c>
      <c r="E2462" s="2" t="s">
        <v>9178</v>
      </c>
      <c r="F2462">
        <v>3342004.5109999999</v>
      </c>
      <c r="G2462">
        <v>3895567.5610000002</v>
      </c>
      <c r="H2462">
        <v>3433260.1490000002</v>
      </c>
      <c r="I2462">
        <v>5378693.7580000004</v>
      </c>
      <c r="J2462">
        <v>4707213.5719999997</v>
      </c>
      <c r="K2462">
        <v>4177844.5049999999</v>
      </c>
      <c r="L2462">
        <v>2921936.0789999999</v>
      </c>
      <c r="M2462">
        <v>2703282.53</v>
      </c>
      <c r="N2462" s="2">
        <v>2962307.0520000001</v>
      </c>
      <c r="O2462" s="3">
        <v>3556944.0736666671</v>
      </c>
      <c r="P2462" s="3">
        <v>4754583.9450000003</v>
      </c>
      <c r="Q2462" s="2">
        <v>2862508.5536666662</v>
      </c>
      <c r="R2462" s="3">
        <v>-1.3367047236418168</v>
      </c>
      <c r="S2462" s="3">
        <v>-1.6609850611309869</v>
      </c>
      <c r="T2462" s="2">
        <v>1.2425968366489173</v>
      </c>
      <c r="U2462">
        <v>3.10962731780962E-3</v>
      </c>
      <c r="V2462">
        <v>1.5007388439486199E-2</v>
      </c>
      <c r="W2462">
        <v>3.2843199364802401E-3</v>
      </c>
      <c r="X2462">
        <v>7.5162115872099797E-2</v>
      </c>
    </row>
    <row r="2463" spans="1:24" x14ac:dyDescent="0.45">
      <c r="A2463" t="s">
        <v>2462</v>
      </c>
      <c r="B2463" t="s">
        <v>7939</v>
      </c>
      <c r="C2463">
        <v>3608</v>
      </c>
      <c r="D2463" s="3" t="s">
        <v>7938</v>
      </c>
      <c r="E2463" s="2" t="s">
        <v>9020</v>
      </c>
      <c r="F2463">
        <v>5058577.1660000002</v>
      </c>
      <c r="G2463">
        <v>5874049.1900000004</v>
      </c>
      <c r="H2463">
        <v>6055651.0820000004</v>
      </c>
      <c r="I2463">
        <v>11325776.48</v>
      </c>
      <c r="J2463">
        <v>3521256.9109999998</v>
      </c>
      <c r="K2463">
        <v>11599405.27</v>
      </c>
      <c r="L2463">
        <v>12603016.26</v>
      </c>
      <c r="M2463">
        <v>8756695.977</v>
      </c>
      <c r="N2463" s="2">
        <v>6054832.8260000004</v>
      </c>
      <c r="O2463" s="3">
        <v>5662759.1460000006</v>
      </c>
      <c r="P2463" s="3">
        <v>8815479.5536666662</v>
      </c>
      <c r="Q2463" s="2">
        <v>9138181.6876666676</v>
      </c>
      <c r="R2463" s="3">
        <v>-1.5567463362614762</v>
      </c>
      <c r="S2463" s="3">
        <v>1.0366063050836274</v>
      </c>
      <c r="T2463" s="2">
        <v>-1.613733067584483</v>
      </c>
      <c r="U2463">
        <v>0.41187631705315902</v>
      </c>
      <c r="V2463">
        <v>0.424272935644881</v>
      </c>
      <c r="W2463">
        <v>0.90784755306745002</v>
      </c>
      <c r="X2463">
        <v>0.424272935644881</v>
      </c>
    </row>
    <row r="2464" spans="1:24" x14ac:dyDescent="0.45">
      <c r="A2464" t="s">
        <v>2463</v>
      </c>
      <c r="B2464" t="s">
        <v>7941</v>
      </c>
      <c r="C2464">
        <v>10724</v>
      </c>
      <c r="D2464" s="3" t="s">
        <v>7940</v>
      </c>
      <c r="E2464" s="2" t="s">
        <v>9046</v>
      </c>
      <c r="F2464">
        <v>629992.77269999997</v>
      </c>
      <c r="G2464">
        <v>655629.9841</v>
      </c>
      <c r="H2464">
        <v>558852.97490000003</v>
      </c>
      <c r="I2464">
        <v>799230.99930000002</v>
      </c>
      <c r="J2464">
        <v>956067.28949999996</v>
      </c>
      <c r="K2464">
        <v>716412.74470000004</v>
      </c>
      <c r="L2464">
        <v>669910.43359999999</v>
      </c>
      <c r="M2464">
        <v>588993.70429999998</v>
      </c>
      <c r="N2464" s="2">
        <v>678266.24730000005</v>
      </c>
      <c r="O2464" s="3">
        <v>614825.2439</v>
      </c>
      <c r="P2464" s="3">
        <v>823903.67783333326</v>
      </c>
      <c r="Q2464" s="2">
        <v>645723.4617333333</v>
      </c>
      <c r="R2464" s="3">
        <v>-1.34006156384714</v>
      </c>
      <c r="S2464" s="3">
        <v>-1.2759388912735274</v>
      </c>
      <c r="T2464" s="2">
        <v>-1.0502552849608739</v>
      </c>
      <c r="U2464">
        <v>3.9609565130995797E-2</v>
      </c>
      <c r="V2464">
        <v>5.4160673856751197E-2</v>
      </c>
      <c r="W2464">
        <v>5.4160673856751197E-2</v>
      </c>
      <c r="X2464">
        <v>0.65746570488702605</v>
      </c>
    </row>
    <row r="2465" spans="1:24" x14ac:dyDescent="0.45">
      <c r="A2465" t="s">
        <v>2464</v>
      </c>
      <c r="B2465" t="s">
        <v>7943</v>
      </c>
      <c r="C2465">
        <v>3692</v>
      </c>
      <c r="D2465" s="3" t="s">
        <v>7942</v>
      </c>
      <c r="E2465" s="2" t="s">
        <v>9305</v>
      </c>
      <c r="F2465">
        <v>1010167.448</v>
      </c>
      <c r="G2465">
        <v>1090564.173</v>
      </c>
      <c r="H2465">
        <v>1086225.5819999999</v>
      </c>
      <c r="I2465">
        <v>986757.70209999999</v>
      </c>
      <c r="J2465">
        <v>934322.21759999997</v>
      </c>
      <c r="K2465">
        <v>840378.80649999995</v>
      </c>
      <c r="L2465">
        <v>1192209.905</v>
      </c>
      <c r="M2465">
        <v>1317666.8859999999</v>
      </c>
      <c r="N2465" s="2">
        <v>1176474.81</v>
      </c>
      <c r="O2465" s="3">
        <v>1062319.0676666666</v>
      </c>
      <c r="P2465" s="3">
        <v>920486.2420666666</v>
      </c>
      <c r="Q2465" s="2">
        <v>1228783.8670000001</v>
      </c>
      <c r="R2465" s="3">
        <v>1.1540846773348381</v>
      </c>
      <c r="S2465" s="3">
        <v>1.3349290959972924</v>
      </c>
      <c r="T2465" s="2">
        <v>-1.1566994365440184</v>
      </c>
      <c r="U2465">
        <v>4.0391445625549399E-3</v>
      </c>
      <c r="V2465">
        <v>4.14088842642477E-2</v>
      </c>
      <c r="W2465">
        <v>4.0593674376616599E-3</v>
      </c>
      <c r="X2465">
        <v>3.43966274788138E-2</v>
      </c>
    </row>
    <row r="2466" spans="1:24" x14ac:dyDescent="0.45">
      <c r="A2466" t="s">
        <v>2465</v>
      </c>
      <c r="B2466" t="s">
        <v>7945</v>
      </c>
      <c r="C2466">
        <v>5478</v>
      </c>
      <c r="D2466" s="3" t="s">
        <v>7944</v>
      </c>
      <c r="E2466" s="2" t="s">
        <v>9084</v>
      </c>
      <c r="F2466">
        <v>76924223.819999993</v>
      </c>
      <c r="G2466">
        <v>57806867.770000003</v>
      </c>
      <c r="H2466">
        <v>64119744.350000001</v>
      </c>
      <c r="I2466">
        <v>63216373.259999998</v>
      </c>
      <c r="J2466">
        <v>71550847.129999995</v>
      </c>
      <c r="K2466">
        <v>65255640.57</v>
      </c>
      <c r="L2466">
        <v>76575990.760000005</v>
      </c>
      <c r="M2466">
        <v>85373690.099999994</v>
      </c>
      <c r="N2466" s="2">
        <v>75274222.879999995</v>
      </c>
      <c r="O2466" s="3">
        <v>66283611.979999997</v>
      </c>
      <c r="P2466" s="3">
        <v>66674286.986666657</v>
      </c>
      <c r="Q2466" s="2">
        <v>79074634.579999998</v>
      </c>
      <c r="R2466" s="3">
        <v>-1.0058939909126337</v>
      </c>
      <c r="S2466" s="3">
        <v>1.1859839550412159</v>
      </c>
      <c r="T2466" s="2">
        <v>-1.1929741336947584</v>
      </c>
      <c r="U2466">
        <v>0.10751546975981</v>
      </c>
      <c r="V2466">
        <v>0.94717278226416901</v>
      </c>
      <c r="W2466">
        <v>0.10623560458904401</v>
      </c>
      <c r="X2466">
        <v>0.10623560458904401</v>
      </c>
    </row>
    <row r="2467" spans="1:24" x14ac:dyDescent="0.45">
      <c r="A2467" t="s">
        <v>2466</v>
      </c>
      <c r="B2467" t="s">
        <v>7947</v>
      </c>
      <c r="C2467">
        <v>80142</v>
      </c>
      <c r="D2467" s="3" t="s">
        <v>7946</v>
      </c>
      <c r="E2467" s="2" t="s">
        <v>9113</v>
      </c>
      <c r="F2467">
        <v>628505.35239999997</v>
      </c>
      <c r="G2467">
        <v>692030.66709999996</v>
      </c>
      <c r="H2467">
        <v>598969.64839999995</v>
      </c>
      <c r="I2467">
        <v>326323.29080000002</v>
      </c>
      <c r="J2467">
        <v>521276.26490000001</v>
      </c>
      <c r="K2467">
        <v>320283.29239999998</v>
      </c>
      <c r="L2467">
        <v>487660.20120000001</v>
      </c>
      <c r="M2467">
        <v>538482.91480000003</v>
      </c>
      <c r="N2467" s="2">
        <v>489063.52059999999</v>
      </c>
      <c r="O2467" s="3">
        <v>639835.22263333329</v>
      </c>
      <c r="P2467" s="3">
        <v>389294.28270000004</v>
      </c>
      <c r="Q2467" s="2">
        <v>505068.8788666667</v>
      </c>
      <c r="R2467" s="3">
        <v>1.6435772398085959</v>
      </c>
      <c r="S2467" s="3">
        <v>1.2973960864868017</v>
      </c>
      <c r="T2467" s="2">
        <v>1.2668276534263432</v>
      </c>
      <c r="U2467">
        <v>1.6645578715953301E-2</v>
      </c>
      <c r="V2467">
        <v>1.7456104446965499E-2</v>
      </c>
      <c r="W2467">
        <v>0.10167495030465599</v>
      </c>
      <c r="X2467">
        <v>9.8432693463696597E-2</v>
      </c>
    </row>
    <row r="2468" spans="1:24" x14ac:dyDescent="0.45">
      <c r="A2468" t="s">
        <v>2467</v>
      </c>
      <c r="B2468" t="s">
        <v>7949</v>
      </c>
      <c r="C2468">
        <v>196527</v>
      </c>
      <c r="D2468" s="3" t="s">
        <v>7948</v>
      </c>
      <c r="E2468" s="2" t="s">
        <v>9310</v>
      </c>
      <c r="F2468">
        <v>281988.32740000001</v>
      </c>
      <c r="G2468">
        <v>314397.53049999999</v>
      </c>
      <c r="H2468">
        <v>328602.9411</v>
      </c>
      <c r="I2468">
        <v>353167.55410000001</v>
      </c>
      <c r="J2468">
        <v>424683.60609999998</v>
      </c>
      <c r="K2468">
        <v>359975.82309999998</v>
      </c>
      <c r="L2468">
        <v>236240.8535</v>
      </c>
      <c r="M2468">
        <v>222282.67929999999</v>
      </c>
      <c r="N2468" s="2">
        <v>260145.01610000001</v>
      </c>
      <c r="O2468" s="3">
        <v>308329.59966666665</v>
      </c>
      <c r="P2468" s="3">
        <v>379275.66109999997</v>
      </c>
      <c r="Q2468" s="2">
        <v>239556.18296666667</v>
      </c>
      <c r="R2468" s="3">
        <v>-1.2300981206800536</v>
      </c>
      <c r="S2468" s="3">
        <v>-1.5832430472177574</v>
      </c>
      <c r="T2468" s="2">
        <v>1.2870867946229112</v>
      </c>
      <c r="U2468">
        <v>3.0874159953295402E-3</v>
      </c>
      <c r="V2468">
        <v>2.6615648846652001E-2</v>
      </c>
      <c r="W2468">
        <v>3.0685271615139001E-3</v>
      </c>
      <c r="X2468">
        <v>2.6615648846652001E-2</v>
      </c>
    </row>
    <row r="2469" spans="1:24" x14ac:dyDescent="0.45">
      <c r="A2469" t="s">
        <v>2468</v>
      </c>
      <c r="B2469" t="s">
        <v>7951</v>
      </c>
      <c r="C2469">
        <v>84817</v>
      </c>
      <c r="D2469" s="3" t="s">
        <v>7950</v>
      </c>
      <c r="E2469" s="2" t="s">
        <v>9097</v>
      </c>
      <c r="F2469">
        <v>1128044.99</v>
      </c>
      <c r="G2469">
        <v>759112.71109999996</v>
      </c>
      <c r="H2469">
        <v>782833.13329999999</v>
      </c>
      <c r="I2469">
        <v>1185543.1740000001</v>
      </c>
      <c r="J2469">
        <v>1760340.2379999999</v>
      </c>
      <c r="K2469">
        <v>1156941.9469999999</v>
      </c>
      <c r="L2469">
        <v>1158758.787</v>
      </c>
      <c r="M2469">
        <v>1175098.1459999999</v>
      </c>
      <c r="N2469" s="2">
        <v>1117247.82</v>
      </c>
      <c r="O2469" s="3">
        <v>889996.94480000006</v>
      </c>
      <c r="P2469" s="3">
        <v>1367608.453</v>
      </c>
      <c r="Q2469" s="2">
        <v>1150368.2510000002</v>
      </c>
      <c r="R2469" s="3">
        <v>-1.5366439862412435</v>
      </c>
      <c r="S2469" s="3">
        <v>-1.1888440521643011</v>
      </c>
      <c r="T2469" s="2">
        <v>-1.2925530337168862</v>
      </c>
      <c r="U2469">
        <v>0.111747121301064</v>
      </c>
      <c r="V2469">
        <v>0.13267638695624101</v>
      </c>
      <c r="W2469">
        <v>0.29230774899749301</v>
      </c>
      <c r="X2469">
        <v>0.29230774899749301</v>
      </c>
    </row>
    <row r="2470" spans="1:24" x14ac:dyDescent="0.45">
      <c r="A2470" t="s">
        <v>2469</v>
      </c>
      <c r="B2470" t="s">
        <v>7953</v>
      </c>
      <c r="C2470">
        <v>10694</v>
      </c>
      <c r="D2470" s="3" t="s">
        <v>7952</v>
      </c>
      <c r="E2470" s="2" t="s">
        <v>9092</v>
      </c>
      <c r="F2470">
        <v>22245270.190000001</v>
      </c>
      <c r="G2470">
        <v>24626273.82</v>
      </c>
      <c r="H2470">
        <v>21735175.100000001</v>
      </c>
      <c r="I2470">
        <v>22491691.699999999</v>
      </c>
      <c r="J2470">
        <v>20333611.129999999</v>
      </c>
      <c r="K2470">
        <v>20749045.449999999</v>
      </c>
      <c r="L2470">
        <v>25297623.989999998</v>
      </c>
      <c r="M2470">
        <v>25091993.670000002</v>
      </c>
      <c r="N2470" s="2">
        <v>23963850.370000001</v>
      </c>
      <c r="O2470" s="3">
        <v>22868906.370000005</v>
      </c>
      <c r="P2470" s="3">
        <v>21191449.426666666</v>
      </c>
      <c r="Q2470" s="2">
        <v>24784489.343333334</v>
      </c>
      <c r="R2470" s="3">
        <v>1.0791572539263161</v>
      </c>
      <c r="S2470" s="3">
        <v>1.1695513999219562</v>
      </c>
      <c r="T2470" s="2">
        <v>-1.0837636458141364</v>
      </c>
      <c r="U2470">
        <v>2.7718293348190599E-2</v>
      </c>
      <c r="V2470">
        <v>0.13349134017015701</v>
      </c>
      <c r="W2470">
        <v>2.9712089068734598E-2</v>
      </c>
      <c r="X2470">
        <v>0.13349134017015701</v>
      </c>
    </row>
    <row r="2471" spans="1:24" x14ac:dyDescent="0.45">
      <c r="A2471" t="s">
        <v>2470</v>
      </c>
      <c r="B2471" t="s">
        <v>7955</v>
      </c>
      <c r="C2471">
        <v>26986</v>
      </c>
      <c r="D2471" s="3" t="s">
        <v>7954</v>
      </c>
      <c r="E2471" s="2" t="s">
        <v>9022</v>
      </c>
      <c r="F2471">
        <v>10042635</v>
      </c>
      <c r="G2471">
        <v>9402719.2789999992</v>
      </c>
      <c r="H2471">
        <v>9964896.0649999995</v>
      </c>
      <c r="I2471">
        <v>6339779.4939999999</v>
      </c>
      <c r="J2471">
        <v>4894561.324</v>
      </c>
      <c r="K2471">
        <v>6051140.4680000003</v>
      </c>
      <c r="L2471">
        <v>10969859.800000001</v>
      </c>
      <c r="M2471">
        <v>10686486.82</v>
      </c>
      <c r="N2471" s="2">
        <v>9824619.6640000008</v>
      </c>
      <c r="O2471" s="3">
        <v>9803416.7813333329</v>
      </c>
      <c r="P2471" s="3">
        <v>5761827.0953333331</v>
      </c>
      <c r="Q2471" s="2">
        <v>10493655.428000001</v>
      </c>
      <c r="R2471" s="3">
        <v>1.7014423756786103</v>
      </c>
      <c r="S2471" s="3">
        <v>1.8212374745675917</v>
      </c>
      <c r="T2471" s="2">
        <v>-1.0704079671468167</v>
      </c>
      <c r="U2471">
        <v>1.3601319548675299E-4</v>
      </c>
      <c r="V2471">
        <v>2.4585947793522597E-4</v>
      </c>
      <c r="W2471">
        <v>2.0220035952960301E-4</v>
      </c>
      <c r="X2471">
        <v>0.20530832098834101</v>
      </c>
    </row>
    <row r="2472" spans="1:24" x14ac:dyDescent="0.45">
      <c r="A2472" t="s">
        <v>2471</v>
      </c>
      <c r="B2472" t="s">
        <v>7957</v>
      </c>
      <c r="C2472">
        <v>5050</v>
      </c>
      <c r="D2472" s="3" t="s">
        <v>7956</v>
      </c>
      <c r="E2472" s="2" t="s">
        <v>9050</v>
      </c>
      <c r="F2472">
        <v>775728.04850000003</v>
      </c>
      <c r="G2472">
        <v>723929.75150000001</v>
      </c>
      <c r="H2472">
        <v>662402.59589999996</v>
      </c>
      <c r="I2472">
        <v>603293.29819999996</v>
      </c>
      <c r="J2472">
        <v>685419.64529999997</v>
      </c>
      <c r="K2472">
        <v>752398.62329999998</v>
      </c>
      <c r="L2472">
        <v>890276.99219999998</v>
      </c>
      <c r="M2472">
        <v>914653.46490000002</v>
      </c>
      <c r="N2472" s="2">
        <v>858983.31969999999</v>
      </c>
      <c r="O2472" s="3">
        <v>720686.7986333333</v>
      </c>
      <c r="P2472" s="3">
        <v>680370.52226666675</v>
      </c>
      <c r="Q2472" s="2">
        <v>887971.25893333333</v>
      </c>
      <c r="R2472" s="3">
        <v>1.0592563537766924</v>
      </c>
      <c r="S2472" s="3">
        <v>1.3051289405881974</v>
      </c>
      <c r="T2472" s="2">
        <v>-1.2321181137454276</v>
      </c>
      <c r="U2472">
        <v>9.0596874268784391E-3</v>
      </c>
      <c r="V2472">
        <v>0.41570927420276399</v>
      </c>
      <c r="W2472">
        <v>1.2303185970854299E-2</v>
      </c>
      <c r="X2472">
        <v>1.6514275278489299E-2</v>
      </c>
    </row>
    <row r="2473" spans="1:24" x14ac:dyDescent="0.45">
      <c r="A2473" t="s">
        <v>2472</v>
      </c>
      <c r="B2473" t="s">
        <v>7959</v>
      </c>
      <c r="C2473">
        <v>51571</v>
      </c>
      <c r="D2473" s="3" t="s">
        <v>7958</v>
      </c>
      <c r="E2473" s="2" t="s">
        <v>9095</v>
      </c>
      <c r="F2473">
        <v>1084949.2849999999</v>
      </c>
      <c r="G2473">
        <v>906988.29350000003</v>
      </c>
      <c r="H2473">
        <v>967855.81709999999</v>
      </c>
      <c r="I2473">
        <v>927021.51899999997</v>
      </c>
      <c r="J2473">
        <v>1129026.9790000001</v>
      </c>
      <c r="K2473">
        <v>922704.0638</v>
      </c>
      <c r="L2473">
        <v>1185642.3060000001</v>
      </c>
      <c r="M2473">
        <v>1107437.797</v>
      </c>
      <c r="N2473" s="2">
        <v>1026092.823</v>
      </c>
      <c r="O2473" s="3">
        <v>986597.79853333335</v>
      </c>
      <c r="P2473" s="3">
        <v>992917.52060000005</v>
      </c>
      <c r="Q2473" s="2">
        <v>1106390.9753333332</v>
      </c>
      <c r="R2473" s="3">
        <v>-1.0064055708172688</v>
      </c>
      <c r="S2473" s="3">
        <v>1.1142828607402995</v>
      </c>
      <c r="T2473" s="2">
        <v>-1.1214204785152402</v>
      </c>
      <c r="U2473">
        <v>0.30891631206158698</v>
      </c>
      <c r="V2473">
        <v>0.93922915557904996</v>
      </c>
      <c r="W2473">
        <v>0.30512339091915403</v>
      </c>
      <c r="X2473">
        <v>0.30512339091915403</v>
      </c>
    </row>
    <row r="2474" spans="1:24" x14ac:dyDescent="0.45">
      <c r="A2474" t="s">
        <v>2473</v>
      </c>
      <c r="B2474" t="s">
        <v>7961</v>
      </c>
      <c r="C2474">
        <v>1915</v>
      </c>
      <c r="D2474" s="3" t="s">
        <v>7960</v>
      </c>
      <c r="E2474" s="2" t="s">
        <v>9029</v>
      </c>
      <c r="F2474">
        <v>136647183</v>
      </c>
      <c r="G2474">
        <v>127342322.40000001</v>
      </c>
      <c r="H2474">
        <v>127896034.8</v>
      </c>
      <c r="I2474">
        <v>107140681.3</v>
      </c>
      <c r="J2474">
        <v>108581302.5</v>
      </c>
      <c r="K2474">
        <v>102119111.40000001</v>
      </c>
      <c r="L2474">
        <v>140791721.5</v>
      </c>
      <c r="M2474">
        <v>146028700</v>
      </c>
      <c r="N2474" s="2">
        <v>134542909.69999999</v>
      </c>
      <c r="O2474" s="3">
        <v>130628513.39999999</v>
      </c>
      <c r="P2474" s="3">
        <v>105947031.73333335</v>
      </c>
      <c r="Q2474" s="2">
        <v>140454443.73333332</v>
      </c>
      <c r="R2474" s="3">
        <v>1.2329605772136161</v>
      </c>
      <c r="S2474" s="3">
        <v>1.3257043773237034</v>
      </c>
      <c r="T2474" s="2">
        <v>-1.0752204099823532</v>
      </c>
      <c r="U2474">
        <v>3.4901960054888498E-4</v>
      </c>
      <c r="V2474">
        <v>1.2402537604127601E-3</v>
      </c>
      <c r="W2474">
        <v>3.9790407055515301E-4</v>
      </c>
      <c r="X2474">
        <v>4.9148506206021597E-2</v>
      </c>
    </row>
    <row r="2475" spans="1:24" x14ac:dyDescent="0.45">
      <c r="A2475" t="s">
        <v>2474</v>
      </c>
      <c r="B2475" t="s">
        <v>7963</v>
      </c>
      <c r="C2475">
        <v>5792</v>
      </c>
      <c r="D2475" s="3" t="s">
        <v>7962</v>
      </c>
      <c r="E2475" s="2" t="s">
        <v>9319</v>
      </c>
      <c r="F2475">
        <v>1400488.456</v>
      </c>
      <c r="G2475">
        <v>1259748.0630000001</v>
      </c>
      <c r="H2475">
        <v>1212432.8689999999</v>
      </c>
      <c r="I2475">
        <v>2263877.08</v>
      </c>
      <c r="J2475">
        <v>1954385.9140000001</v>
      </c>
      <c r="K2475">
        <v>1854062.987</v>
      </c>
      <c r="L2475">
        <v>1595257.6240000001</v>
      </c>
      <c r="M2475">
        <v>1774548.4010000001</v>
      </c>
      <c r="N2475" s="2">
        <v>1658031.878</v>
      </c>
      <c r="O2475" s="3">
        <v>1290889.7960000001</v>
      </c>
      <c r="P2475" s="3">
        <v>2024108.6603333333</v>
      </c>
      <c r="Q2475" s="2">
        <v>1675945.967666667</v>
      </c>
      <c r="R2475" s="3">
        <v>-1.5679949338861559</v>
      </c>
      <c r="S2475" s="3">
        <v>-1.2077410008339322</v>
      </c>
      <c r="T2475" s="2">
        <v>-1.2982874083131004</v>
      </c>
      <c r="U2475">
        <v>2.5110453481340402E-3</v>
      </c>
      <c r="V2475">
        <v>2.4904525548972299E-3</v>
      </c>
      <c r="W2475">
        <v>2.62391761464188E-2</v>
      </c>
      <c r="X2475">
        <v>2.62391761464188E-2</v>
      </c>
    </row>
    <row r="2476" spans="1:24" x14ac:dyDescent="0.45">
      <c r="A2476" t="s">
        <v>2475</v>
      </c>
      <c r="B2476" t="s">
        <v>7965</v>
      </c>
      <c r="C2476">
        <v>833</v>
      </c>
      <c r="D2476" s="3" t="s">
        <v>7964</v>
      </c>
      <c r="E2476" s="2" t="s">
        <v>9063</v>
      </c>
      <c r="F2476">
        <v>76031.760980000006</v>
      </c>
      <c r="G2476">
        <v>61039.2624</v>
      </c>
      <c r="H2476">
        <v>47182.877220000002</v>
      </c>
      <c r="I2476">
        <v>33839.265310000003</v>
      </c>
      <c r="J2476">
        <v>30913.23271</v>
      </c>
      <c r="K2476">
        <v>30612.102490000001</v>
      </c>
      <c r="L2476">
        <v>48137.613279999998</v>
      </c>
      <c r="M2476">
        <v>85753.298699999999</v>
      </c>
      <c r="N2476" s="2">
        <v>80069.569910000006</v>
      </c>
      <c r="O2476" s="3">
        <v>61417.966866666662</v>
      </c>
      <c r="P2476" s="3">
        <v>31788.20017</v>
      </c>
      <c r="Q2476" s="2">
        <v>71320.160629999998</v>
      </c>
      <c r="R2476" s="3">
        <v>1.9320995381370993</v>
      </c>
      <c r="S2476" s="3">
        <v>2.2436048674850158</v>
      </c>
      <c r="T2476" s="2">
        <v>-1.1612263360138604</v>
      </c>
      <c r="U2476">
        <v>3.5623655677451398E-2</v>
      </c>
      <c r="V2476">
        <v>6.8002751843901796E-2</v>
      </c>
      <c r="W2476">
        <v>4.5625061487922301E-2</v>
      </c>
      <c r="X2476">
        <v>0.43210597882687901</v>
      </c>
    </row>
    <row r="2477" spans="1:24" x14ac:dyDescent="0.45">
      <c r="A2477" t="s">
        <v>2476</v>
      </c>
      <c r="B2477" t="s">
        <v>7967</v>
      </c>
      <c r="C2477">
        <v>9349</v>
      </c>
      <c r="D2477" s="3" t="s">
        <v>7966</v>
      </c>
      <c r="E2477" s="2" t="s">
        <v>9197</v>
      </c>
      <c r="F2477">
        <v>3811677.0929999999</v>
      </c>
      <c r="G2477">
        <v>3699312.5610000002</v>
      </c>
      <c r="H2477">
        <v>4106802.2930000001</v>
      </c>
      <c r="I2477">
        <v>3357197.3849999998</v>
      </c>
      <c r="J2477">
        <v>2715384.645</v>
      </c>
      <c r="K2477">
        <v>3034979.9240000001</v>
      </c>
      <c r="L2477">
        <v>3754916.4569999999</v>
      </c>
      <c r="M2477">
        <v>3959735.077</v>
      </c>
      <c r="N2477" s="2">
        <v>3730310.5049999999</v>
      </c>
      <c r="O2477" s="3">
        <v>3872597.3156666667</v>
      </c>
      <c r="P2477" s="3">
        <v>3035853.9846666665</v>
      </c>
      <c r="Q2477" s="2">
        <v>3814987.3463333338</v>
      </c>
      <c r="R2477" s="3">
        <v>1.2756204136385281</v>
      </c>
      <c r="S2477" s="3">
        <v>1.2566438852467456</v>
      </c>
      <c r="T2477" s="2">
        <v>1.0151009594799059</v>
      </c>
      <c r="U2477">
        <v>7.9215245776845192E-3</v>
      </c>
      <c r="V2477">
        <v>9.6222984875267894E-3</v>
      </c>
      <c r="W2477">
        <v>9.6222984875267894E-3</v>
      </c>
      <c r="X2477">
        <v>0.77243527531008804</v>
      </c>
    </row>
    <row r="2478" spans="1:24" x14ac:dyDescent="0.45">
      <c r="A2478" t="s">
        <v>2477</v>
      </c>
      <c r="B2478" t="s">
        <v>7969</v>
      </c>
      <c r="C2478">
        <v>5464</v>
      </c>
      <c r="D2478" s="3" t="s">
        <v>7968</v>
      </c>
      <c r="E2478" s="2" t="s">
        <v>9035</v>
      </c>
      <c r="F2478">
        <v>2791190.67</v>
      </c>
      <c r="G2478">
        <v>2934672.8930000002</v>
      </c>
      <c r="H2478">
        <v>2581429.3930000002</v>
      </c>
      <c r="I2478">
        <v>2693328.8790000002</v>
      </c>
      <c r="J2478">
        <v>3690795.25</v>
      </c>
      <c r="K2478">
        <v>2696698.2050000001</v>
      </c>
      <c r="L2478">
        <v>3610401.5210000002</v>
      </c>
      <c r="M2478">
        <v>3515345.7570000002</v>
      </c>
      <c r="N2478" s="2">
        <v>3566527.59</v>
      </c>
      <c r="O2478" s="3">
        <v>2769097.6520000002</v>
      </c>
      <c r="P2478" s="3">
        <v>3026940.7780000004</v>
      </c>
      <c r="Q2478" s="2">
        <v>3564091.6226666667</v>
      </c>
      <c r="R2478" s="3">
        <v>-1.0931144937462827</v>
      </c>
      <c r="S2478" s="3">
        <v>1.1774566745972412</v>
      </c>
      <c r="T2478" s="2">
        <v>-1.287094956760545</v>
      </c>
      <c r="U2478">
        <v>7.6614196660041697E-2</v>
      </c>
      <c r="V2478">
        <v>0.39978208751091598</v>
      </c>
      <c r="W2478">
        <v>0.161986658955971</v>
      </c>
      <c r="X2478">
        <v>9.4248904025338406E-2</v>
      </c>
    </row>
    <row r="2479" spans="1:24" x14ac:dyDescent="0.45">
      <c r="A2479" t="s">
        <v>2478</v>
      </c>
      <c r="B2479" t="s">
        <v>7971</v>
      </c>
      <c r="C2479">
        <v>57418</v>
      </c>
      <c r="D2479" s="3" t="s">
        <v>7970</v>
      </c>
      <c r="E2479" s="2" t="s">
        <v>9022</v>
      </c>
      <c r="F2479">
        <v>63056.752959999998</v>
      </c>
      <c r="G2479">
        <v>95095.465620000003</v>
      </c>
      <c r="H2479">
        <v>78222.847320000001</v>
      </c>
      <c r="I2479">
        <v>56389.70379</v>
      </c>
      <c r="J2479">
        <v>6898.1592360000004</v>
      </c>
      <c r="K2479">
        <v>59712.386019999998</v>
      </c>
      <c r="L2479">
        <v>94779.710940000004</v>
      </c>
      <c r="M2479">
        <v>96086.603749999995</v>
      </c>
      <c r="N2479" s="2">
        <v>80274.136020000005</v>
      </c>
      <c r="O2479" s="3">
        <v>78791.688633333324</v>
      </c>
      <c r="P2479" s="3">
        <v>41000.08301533333</v>
      </c>
      <c r="Q2479" s="2">
        <v>90380.150236666668</v>
      </c>
      <c r="R2479" s="3">
        <v>1.921744612172287</v>
      </c>
      <c r="S2479" s="3">
        <v>2.2043894448424908</v>
      </c>
      <c r="T2479" s="2">
        <v>-1.1470772083241121</v>
      </c>
      <c r="U2479">
        <v>5.3443053834257799E-2</v>
      </c>
      <c r="V2479">
        <v>9.0929621267774693E-2</v>
      </c>
      <c r="W2479">
        <v>7.0844963569545394E-2</v>
      </c>
      <c r="X2479">
        <v>0.506058995304833</v>
      </c>
    </row>
    <row r="2480" spans="1:24" x14ac:dyDescent="0.45">
      <c r="A2480" t="s">
        <v>2479</v>
      </c>
      <c r="B2480" t="s">
        <v>7973</v>
      </c>
      <c r="C2480">
        <v>5226</v>
      </c>
      <c r="D2480" s="3" t="s">
        <v>7972</v>
      </c>
      <c r="E2480" s="2" t="s">
        <v>9035</v>
      </c>
      <c r="F2480">
        <v>3215787.0759999999</v>
      </c>
      <c r="G2480">
        <v>3340729.0440000002</v>
      </c>
      <c r="H2480">
        <v>2945780.4909999999</v>
      </c>
      <c r="I2480">
        <v>2448486.06</v>
      </c>
      <c r="J2480">
        <v>3332076.6179999998</v>
      </c>
      <c r="K2480">
        <v>2414968.841</v>
      </c>
      <c r="L2480">
        <v>3170888.2689999999</v>
      </c>
      <c r="M2480">
        <v>3194140.0610000002</v>
      </c>
      <c r="N2480" s="2">
        <v>3206893.6630000002</v>
      </c>
      <c r="O2480" s="3">
        <v>3167432.2036666665</v>
      </c>
      <c r="P2480" s="3">
        <v>2731843.8396666665</v>
      </c>
      <c r="Q2480" s="2">
        <v>3190640.6643333337</v>
      </c>
      <c r="R2480" s="3">
        <v>1.159448485918269</v>
      </c>
      <c r="S2480" s="3">
        <v>1.1679440156881913</v>
      </c>
      <c r="T2480" s="2">
        <v>-1.0073272162352207</v>
      </c>
      <c r="U2480">
        <v>0.22541179092369501</v>
      </c>
      <c r="V2480">
        <v>0.22338658709307699</v>
      </c>
      <c r="W2480">
        <v>0.22338658709307699</v>
      </c>
      <c r="X2480">
        <v>0.93258729389814499</v>
      </c>
    </row>
    <row r="2481" spans="1:24" x14ac:dyDescent="0.45">
      <c r="A2481" t="s">
        <v>2480</v>
      </c>
      <c r="B2481" t="s">
        <v>7975</v>
      </c>
      <c r="C2481">
        <v>3178</v>
      </c>
      <c r="D2481" s="3" t="s">
        <v>7974</v>
      </c>
      <c r="E2481" s="2" t="s">
        <v>9463</v>
      </c>
      <c r="F2481">
        <v>19462134.559999999</v>
      </c>
      <c r="G2481">
        <v>29052859.469999999</v>
      </c>
      <c r="H2481">
        <v>22242743.359999999</v>
      </c>
      <c r="I2481">
        <v>19494754.23</v>
      </c>
      <c r="J2481">
        <v>6275622.165</v>
      </c>
      <c r="K2481">
        <v>19148736.41</v>
      </c>
      <c r="L2481">
        <v>20422983.239999998</v>
      </c>
      <c r="M2481">
        <v>18380156.84</v>
      </c>
      <c r="N2481" s="2">
        <v>19223200.620000001</v>
      </c>
      <c r="O2481" s="3">
        <v>23585912.463333335</v>
      </c>
      <c r="P2481" s="3">
        <v>14973037.601666667</v>
      </c>
      <c r="Q2481" s="2">
        <v>19342113.566666666</v>
      </c>
      <c r="R2481" s="3">
        <v>1.57522562160052</v>
      </c>
      <c r="S2481" s="3">
        <v>1.2917962327506392</v>
      </c>
      <c r="T2481" s="2">
        <v>1.2194071957048294</v>
      </c>
      <c r="U2481">
        <v>0.21196879250891101</v>
      </c>
      <c r="V2481">
        <v>0.27134405230265601</v>
      </c>
      <c r="W2481">
        <v>0.35898555488947398</v>
      </c>
      <c r="X2481">
        <v>0.35898555488947398</v>
      </c>
    </row>
    <row r="2482" spans="1:24" x14ac:dyDescent="0.45">
      <c r="A2482" t="s">
        <v>2481</v>
      </c>
      <c r="B2482" t="s">
        <v>7977</v>
      </c>
      <c r="C2482">
        <v>3068</v>
      </c>
      <c r="D2482" s="3" t="s">
        <v>7976</v>
      </c>
      <c r="E2482" s="2" t="s">
        <v>9097</v>
      </c>
      <c r="F2482">
        <v>1638637.064</v>
      </c>
      <c r="G2482">
        <v>1729128.341</v>
      </c>
      <c r="H2482">
        <v>1516557.2579999999</v>
      </c>
      <c r="I2482">
        <v>1791779.879</v>
      </c>
      <c r="J2482">
        <v>2437764.9449999998</v>
      </c>
      <c r="K2482">
        <v>1730471.902</v>
      </c>
      <c r="L2482">
        <v>1507378.2930000001</v>
      </c>
      <c r="M2482">
        <v>1417408.186</v>
      </c>
      <c r="N2482" s="2">
        <v>1505768.736</v>
      </c>
      <c r="O2482" s="3">
        <v>1628107.5543333336</v>
      </c>
      <c r="P2482" s="3">
        <v>1986672.2419999999</v>
      </c>
      <c r="Q2482" s="2">
        <v>1476851.7383333333</v>
      </c>
      <c r="R2482" s="3">
        <v>-1.2202340298172063</v>
      </c>
      <c r="S2482" s="3">
        <v>-1.3452076403024806</v>
      </c>
      <c r="T2482" s="2">
        <v>1.1024177390823919</v>
      </c>
      <c r="U2482">
        <v>9.0498476387469898E-2</v>
      </c>
      <c r="V2482">
        <v>0.168790789260757</v>
      </c>
      <c r="W2482">
        <v>0.115336073894721</v>
      </c>
      <c r="X2482">
        <v>0.46296973184759399</v>
      </c>
    </row>
    <row r="2483" spans="1:24" x14ac:dyDescent="0.45">
      <c r="A2483" t="s">
        <v>2482</v>
      </c>
      <c r="B2483" t="s">
        <v>7979</v>
      </c>
      <c r="C2483">
        <v>23731</v>
      </c>
      <c r="D2483" s="3" t="s">
        <v>7978</v>
      </c>
      <c r="E2483" s="2" t="s">
        <v>9015</v>
      </c>
      <c r="F2483">
        <v>398283.98910000001</v>
      </c>
      <c r="G2483">
        <v>426625.44050000003</v>
      </c>
      <c r="H2483">
        <v>361940.68040000001</v>
      </c>
      <c r="I2483">
        <v>397928.13179999997</v>
      </c>
      <c r="J2483">
        <v>338814.82679999998</v>
      </c>
      <c r="K2483">
        <v>371184.74839999998</v>
      </c>
      <c r="L2483">
        <v>444201.11719999998</v>
      </c>
      <c r="M2483">
        <v>429735.91970000003</v>
      </c>
      <c r="N2483" s="2">
        <v>365877.68320000003</v>
      </c>
      <c r="O2483" s="3">
        <v>395616.70333333337</v>
      </c>
      <c r="P2483" s="3">
        <v>369309.23566666665</v>
      </c>
      <c r="Q2483" s="2">
        <v>413271.57336666668</v>
      </c>
      <c r="R2483" s="3">
        <v>1.0712342533735373</v>
      </c>
      <c r="S2483" s="3">
        <v>1.1190393671597203</v>
      </c>
      <c r="T2483" s="2">
        <v>-1.0446261997650232</v>
      </c>
      <c r="U2483">
        <v>0.36391752319221898</v>
      </c>
      <c r="V2483">
        <v>0.55887234908954397</v>
      </c>
      <c r="W2483">
        <v>0.52306944968651103</v>
      </c>
      <c r="X2483">
        <v>0.55887234908954397</v>
      </c>
    </row>
    <row r="2484" spans="1:24" x14ac:dyDescent="0.45">
      <c r="A2484" t="s">
        <v>2483</v>
      </c>
      <c r="B2484" t="s">
        <v>7981</v>
      </c>
      <c r="C2484">
        <v>10072</v>
      </c>
      <c r="D2484" s="3" t="s">
        <v>7980</v>
      </c>
      <c r="E2484" s="2" t="s">
        <v>9144</v>
      </c>
      <c r="F2484">
        <v>2312020.2560000001</v>
      </c>
      <c r="G2484">
        <v>1998643.5660000001</v>
      </c>
      <c r="H2484">
        <v>2217547.2740000002</v>
      </c>
      <c r="I2484">
        <v>1809559.1939999999</v>
      </c>
      <c r="J2484">
        <v>2232207.8990000002</v>
      </c>
      <c r="K2484">
        <v>1703933.3870000001</v>
      </c>
      <c r="L2484">
        <v>2241372.2519999999</v>
      </c>
      <c r="M2484">
        <v>2526181.4380000001</v>
      </c>
      <c r="N2484" s="2">
        <v>2000217.584</v>
      </c>
      <c r="O2484" s="3">
        <v>2176070.3653333336</v>
      </c>
      <c r="P2484" s="3">
        <v>1915233.4933333334</v>
      </c>
      <c r="Q2484" s="2">
        <v>2255923.7579999999</v>
      </c>
      <c r="R2484" s="3">
        <v>1.1361906383257905</v>
      </c>
      <c r="S2484" s="3">
        <v>1.1778844542206279</v>
      </c>
      <c r="T2484" s="2">
        <v>-1.0366961445451395</v>
      </c>
      <c r="U2484">
        <v>0.268764992370083</v>
      </c>
      <c r="V2484">
        <v>0.34815931621458601</v>
      </c>
      <c r="W2484">
        <v>0.34815931621458601</v>
      </c>
      <c r="X2484">
        <v>0.69819354150601398</v>
      </c>
    </row>
    <row r="2485" spans="1:24" x14ac:dyDescent="0.45">
      <c r="A2485" t="s">
        <v>2484</v>
      </c>
      <c r="B2485" t="s">
        <v>7983</v>
      </c>
      <c r="C2485">
        <v>4705</v>
      </c>
      <c r="D2485" s="3" t="s">
        <v>7982</v>
      </c>
      <c r="E2485" s="2" t="s">
        <v>9123</v>
      </c>
      <c r="F2485">
        <v>211586.1531</v>
      </c>
      <c r="G2485">
        <v>200221.55549999999</v>
      </c>
      <c r="H2485">
        <v>203788.30069999999</v>
      </c>
      <c r="I2485">
        <v>134663.4425</v>
      </c>
      <c r="J2485">
        <v>67153.160180000006</v>
      </c>
      <c r="K2485">
        <v>118586.19899999999</v>
      </c>
      <c r="L2485">
        <v>121804.7402</v>
      </c>
      <c r="M2485">
        <v>123474.0517</v>
      </c>
      <c r="N2485" s="2">
        <v>112060.4097</v>
      </c>
      <c r="O2485" s="3">
        <v>205198.66976666669</v>
      </c>
      <c r="P2485" s="3">
        <v>106800.93389333335</v>
      </c>
      <c r="Q2485" s="2">
        <v>119113.0672</v>
      </c>
      <c r="R2485" s="3">
        <v>1.9213190586105489</v>
      </c>
      <c r="S2485" s="3">
        <v>1.1152811390110438</v>
      </c>
      <c r="T2485" s="2">
        <v>1.7227217348212713</v>
      </c>
      <c r="U2485">
        <v>2.3189594828018699E-3</v>
      </c>
      <c r="V2485">
        <v>3.5522148839434598E-3</v>
      </c>
      <c r="W2485">
        <v>0.49851981268165002</v>
      </c>
      <c r="X2485">
        <v>3.5522148839434598E-3</v>
      </c>
    </row>
    <row r="2486" spans="1:24" x14ac:dyDescent="0.45">
      <c r="A2486" t="s">
        <v>2485</v>
      </c>
      <c r="B2486" t="s">
        <v>7985</v>
      </c>
      <c r="C2486">
        <v>1604</v>
      </c>
      <c r="D2486" s="3" t="s">
        <v>7984</v>
      </c>
      <c r="E2486" s="2" t="s">
        <v>9160</v>
      </c>
      <c r="F2486">
        <v>89610.84001</v>
      </c>
      <c r="G2486">
        <v>99816.885209999993</v>
      </c>
      <c r="H2486">
        <v>109754.1909</v>
      </c>
      <c r="I2486">
        <v>80497.005439999994</v>
      </c>
      <c r="J2486">
        <v>41644.771630000003</v>
      </c>
      <c r="K2486">
        <v>73862.282149999999</v>
      </c>
      <c r="L2486">
        <v>55661.949220000002</v>
      </c>
      <c r="M2486">
        <v>61876.40148</v>
      </c>
      <c r="N2486" s="2">
        <v>62406.927439999999</v>
      </c>
      <c r="O2486" s="3">
        <v>99727.305373333336</v>
      </c>
      <c r="P2486" s="3">
        <v>65334.686406666668</v>
      </c>
      <c r="Q2486" s="2">
        <v>59981.759380000003</v>
      </c>
      <c r="R2486" s="3">
        <v>1.526406735200267</v>
      </c>
      <c r="S2486" s="3">
        <v>-1.0892425811112756</v>
      </c>
      <c r="T2486" s="2">
        <v>1.6626272120751742</v>
      </c>
      <c r="U2486">
        <v>2.2363154259816401E-2</v>
      </c>
      <c r="V2486">
        <v>3.0946692987402599E-2</v>
      </c>
      <c r="W2486">
        <v>0.64465530014508698</v>
      </c>
      <c r="X2486">
        <v>3.0946692987402599E-2</v>
      </c>
    </row>
    <row r="2487" spans="1:24" x14ac:dyDescent="0.45">
      <c r="A2487" t="s">
        <v>2486</v>
      </c>
      <c r="B2487" t="s">
        <v>7987</v>
      </c>
      <c r="C2487">
        <v>8411</v>
      </c>
      <c r="D2487" s="3" t="s">
        <v>7986</v>
      </c>
      <c r="E2487" s="2" t="s">
        <v>9092</v>
      </c>
      <c r="F2487">
        <v>821229.88489999995</v>
      </c>
      <c r="G2487">
        <v>1152812.503</v>
      </c>
      <c r="H2487">
        <v>840237.45799999998</v>
      </c>
      <c r="I2487">
        <v>1068734.709</v>
      </c>
      <c r="J2487">
        <v>943767.51410000003</v>
      </c>
      <c r="K2487">
        <v>819362.37930000003</v>
      </c>
      <c r="L2487">
        <v>514403.25199999998</v>
      </c>
      <c r="M2487">
        <v>655980.27560000005</v>
      </c>
      <c r="N2487" s="2">
        <v>671504.55500000005</v>
      </c>
      <c r="O2487" s="3">
        <v>938093.28196666669</v>
      </c>
      <c r="P2487" s="3">
        <v>943954.86746666674</v>
      </c>
      <c r="Q2487" s="2">
        <v>613962.69420000014</v>
      </c>
      <c r="R2487" s="3">
        <v>-1.0062484036637716</v>
      </c>
      <c r="S2487" s="3">
        <v>-1.5374791927653682</v>
      </c>
      <c r="T2487" s="2">
        <v>1.527932056505505</v>
      </c>
      <c r="U2487">
        <v>4.3015707431915302E-2</v>
      </c>
      <c r="V2487">
        <v>0.96039983766686798</v>
      </c>
      <c r="W2487">
        <v>4.3077337581364797E-2</v>
      </c>
      <c r="X2487">
        <v>4.3077337581364797E-2</v>
      </c>
    </row>
    <row r="2488" spans="1:24" x14ac:dyDescent="0.45">
      <c r="A2488" t="s">
        <v>2487</v>
      </c>
      <c r="B2488" t="s">
        <v>7989</v>
      </c>
      <c r="C2488">
        <v>26136</v>
      </c>
      <c r="D2488" s="3" t="s">
        <v>7988</v>
      </c>
      <c r="E2488" s="2" t="s">
        <v>9020</v>
      </c>
      <c r="F2488">
        <v>931528.93909999996</v>
      </c>
      <c r="G2488">
        <v>905745.56429999997</v>
      </c>
      <c r="H2488">
        <v>818376.25069999998</v>
      </c>
      <c r="I2488">
        <v>754925.3652</v>
      </c>
      <c r="J2488">
        <v>984045.10199999996</v>
      </c>
      <c r="K2488">
        <v>631997.62549999997</v>
      </c>
      <c r="L2488">
        <v>1059830.4639999999</v>
      </c>
      <c r="M2488">
        <v>1099142.5020000001</v>
      </c>
      <c r="N2488" s="2">
        <v>1033358.267</v>
      </c>
      <c r="O2488" s="3">
        <v>885216.91803333315</v>
      </c>
      <c r="P2488" s="3">
        <v>790322.69756666664</v>
      </c>
      <c r="Q2488" s="2">
        <v>1064110.4110000001</v>
      </c>
      <c r="R2488" s="3">
        <v>1.1200702203781283</v>
      </c>
      <c r="S2488" s="3">
        <v>1.3464252188078383</v>
      </c>
      <c r="T2488" s="2">
        <v>-1.2020900067794802</v>
      </c>
      <c r="U2488">
        <v>5.7757692204713502E-2</v>
      </c>
      <c r="V2488">
        <v>0.33283345240421103</v>
      </c>
      <c r="W2488">
        <v>6.8542757988540107E-2</v>
      </c>
      <c r="X2488">
        <v>0.14148356274451801</v>
      </c>
    </row>
    <row r="2489" spans="1:24" x14ac:dyDescent="0.45">
      <c r="A2489" t="s">
        <v>2488</v>
      </c>
      <c r="B2489" t="s">
        <v>7991</v>
      </c>
      <c r="C2489">
        <v>27068</v>
      </c>
      <c r="D2489" s="3" t="s">
        <v>7990</v>
      </c>
      <c r="E2489" s="2" t="s">
        <v>9029</v>
      </c>
      <c r="F2489">
        <v>545761.66099999996</v>
      </c>
      <c r="G2489">
        <v>645604.57070000004</v>
      </c>
      <c r="H2489">
        <v>547361.04839999997</v>
      </c>
      <c r="I2489">
        <v>550701.69660000002</v>
      </c>
      <c r="J2489">
        <v>762203.25800000003</v>
      </c>
      <c r="K2489">
        <v>516705.11489999999</v>
      </c>
      <c r="L2489">
        <v>463578.66110000003</v>
      </c>
      <c r="M2489">
        <v>451680.44880000001</v>
      </c>
      <c r="N2489" s="2">
        <v>424760.02980000002</v>
      </c>
      <c r="O2489" s="3">
        <v>579575.76003333332</v>
      </c>
      <c r="P2489" s="3">
        <v>609870.02316666662</v>
      </c>
      <c r="Q2489" s="2">
        <v>446673.04656666674</v>
      </c>
      <c r="R2489" s="3">
        <v>-1.0522697207550415</v>
      </c>
      <c r="S2489" s="3">
        <v>-1.3653611469382503</v>
      </c>
      <c r="T2489" s="2">
        <v>1.2975391385001123</v>
      </c>
      <c r="U2489">
        <v>0.114654392629045</v>
      </c>
      <c r="V2489">
        <v>0.67553609499657297</v>
      </c>
      <c r="W2489">
        <v>0.15296207056704</v>
      </c>
      <c r="X2489">
        <v>0.15296207056704</v>
      </c>
    </row>
    <row r="2490" spans="1:24" x14ac:dyDescent="0.45">
      <c r="A2490" t="s">
        <v>2489</v>
      </c>
      <c r="B2490" t="s">
        <v>7993</v>
      </c>
      <c r="C2490">
        <v>2548</v>
      </c>
      <c r="D2490" s="3" t="s">
        <v>7992</v>
      </c>
      <c r="E2490" s="2" t="s">
        <v>9204</v>
      </c>
      <c r="F2490">
        <v>775339.05260000005</v>
      </c>
      <c r="G2490">
        <v>737715.33920000005</v>
      </c>
      <c r="H2490">
        <v>713671.81279999996</v>
      </c>
      <c r="I2490">
        <v>862705.79099999997</v>
      </c>
      <c r="J2490">
        <v>939826.31319999998</v>
      </c>
      <c r="K2490">
        <v>741491.73430000001</v>
      </c>
      <c r="L2490">
        <v>546112.26069999998</v>
      </c>
      <c r="M2490">
        <v>543411.15709999995</v>
      </c>
      <c r="N2490" s="2">
        <v>545250.0148</v>
      </c>
      <c r="O2490" s="3">
        <v>742242.06819999998</v>
      </c>
      <c r="P2490" s="3">
        <v>848007.94616666669</v>
      </c>
      <c r="Q2490" s="2">
        <v>544924.47753333335</v>
      </c>
      <c r="R2490" s="3">
        <v>-1.1424951272610537</v>
      </c>
      <c r="S2490" s="3">
        <v>-1.5561935297993539</v>
      </c>
      <c r="T2490" s="2">
        <v>1.3621008025916703</v>
      </c>
      <c r="U2490">
        <v>2.3944770719031899E-3</v>
      </c>
      <c r="V2490">
        <v>7.5865521067388503E-2</v>
      </c>
      <c r="W2490">
        <v>2.5625045780591298E-3</v>
      </c>
      <c r="X2490">
        <v>1.0709374142529E-2</v>
      </c>
    </row>
    <row r="2491" spans="1:24" x14ac:dyDescent="0.45">
      <c r="A2491" t="s">
        <v>2490</v>
      </c>
      <c r="B2491" t="s">
        <v>7995</v>
      </c>
      <c r="C2491">
        <v>91289</v>
      </c>
      <c r="D2491" s="3" t="s">
        <v>7994</v>
      </c>
      <c r="E2491" s="2" t="s">
        <v>9046</v>
      </c>
      <c r="F2491">
        <v>406120.7917</v>
      </c>
      <c r="G2491">
        <v>365159.90269999998</v>
      </c>
      <c r="H2491">
        <v>356263.52740000002</v>
      </c>
      <c r="I2491">
        <v>256225.44320000001</v>
      </c>
      <c r="J2491">
        <v>279453.06109999999</v>
      </c>
      <c r="K2491">
        <v>261206.10209999999</v>
      </c>
      <c r="L2491">
        <v>258437.3125</v>
      </c>
      <c r="M2491">
        <v>278406.46519999998</v>
      </c>
      <c r="N2491" s="2">
        <v>238131.2745</v>
      </c>
      <c r="O2491" s="3">
        <v>375848.07393333333</v>
      </c>
      <c r="P2491" s="3">
        <v>265628.20213333337</v>
      </c>
      <c r="Q2491" s="2">
        <v>258325.01740000001</v>
      </c>
      <c r="R2491" s="3">
        <v>1.414940397573728</v>
      </c>
      <c r="S2491" s="3">
        <v>-1.028271302589423</v>
      </c>
      <c r="T2491" s="2">
        <v>1.4549426056995334</v>
      </c>
      <c r="U2491">
        <v>6.92158748382315E-4</v>
      </c>
      <c r="V2491">
        <v>8.8599007233890702E-4</v>
      </c>
      <c r="W2491">
        <v>0.67803900232428604</v>
      </c>
      <c r="X2491">
        <v>8.8599007233890702E-4</v>
      </c>
    </row>
    <row r="2492" spans="1:24" x14ac:dyDescent="0.45">
      <c r="A2492" t="s">
        <v>2491</v>
      </c>
      <c r="B2492" t="s">
        <v>7997</v>
      </c>
      <c r="C2492">
        <v>7534</v>
      </c>
      <c r="D2492" s="3" t="s">
        <v>7996</v>
      </c>
      <c r="E2492" s="2" t="s">
        <v>9147</v>
      </c>
      <c r="F2492">
        <v>7930975.625</v>
      </c>
      <c r="G2492">
        <v>7508502.3669999996</v>
      </c>
      <c r="H2492">
        <v>11547850</v>
      </c>
      <c r="I2492">
        <v>8505924.4609999992</v>
      </c>
      <c r="J2492">
        <v>13153385.359999999</v>
      </c>
      <c r="K2492">
        <v>16380292.210000001</v>
      </c>
      <c r="L2492">
        <v>11404506.17</v>
      </c>
      <c r="M2492">
        <v>10726905.93</v>
      </c>
      <c r="N2492" s="2">
        <v>7297652.4610000001</v>
      </c>
      <c r="O2492" s="3">
        <v>8995775.9973333329</v>
      </c>
      <c r="P2492" s="3">
        <v>12679867.343666667</v>
      </c>
      <c r="Q2492" s="2">
        <v>9809688.1870000008</v>
      </c>
      <c r="R2492" s="3">
        <v>-1.4095356917986208</v>
      </c>
      <c r="S2492" s="3">
        <v>-1.2925861762324196</v>
      </c>
      <c r="T2492" s="2">
        <v>-1.0904771517107519</v>
      </c>
      <c r="U2492">
        <v>0.33380426017903603</v>
      </c>
      <c r="V2492">
        <v>0.40928957405083299</v>
      </c>
      <c r="W2492">
        <v>0.40928957405083299</v>
      </c>
      <c r="X2492">
        <v>0.74381837762305603</v>
      </c>
    </row>
    <row r="2493" spans="1:24" x14ac:dyDescent="0.45">
      <c r="A2493" t="s">
        <v>2492</v>
      </c>
      <c r="B2493" t="s">
        <v>7999</v>
      </c>
      <c r="C2493">
        <v>22929</v>
      </c>
      <c r="D2493" s="3" t="s">
        <v>7998</v>
      </c>
      <c r="E2493" s="2" t="s">
        <v>9046</v>
      </c>
      <c r="F2493">
        <v>575404.02690000006</v>
      </c>
      <c r="G2493">
        <v>615521.49219999998</v>
      </c>
      <c r="H2493">
        <v>605025.21389999997</v>
      </c>
      <c r="I2493">
        <v>570309.53379999998</v>
      </c>
      <c r="J2493">
        <v>565585.07180000003</v>
      </c>
      <c r="K2493">
        <v>534742.70290000003</v>
      </c>
      <c r="L2493">
        <v>563432.59860000003</v>
      </c>
      <c r="M2493">
        <v>601095.77399999998</v>
      </c>
      <c r="N2493" s="2">
        <v>555004.31590000005</v>
      </c>
      <c r="O2493" s="3">
        <v>598650.24433333334</v>
      </c>
      <c r="P2493" s="3">
        <v>556879.10283333331</v>
      </c>
      <c r="Q2493" s="2">
        <v>573177.56283333327</v>
      </c>
      <c r="R2493" s="3">
        <v>1.0750093535337806</v>
      </c>
      <c r="S2493" s="3">
        <v>1.0292675015404158</v>
      </c>
      <c r="T2493" s="2">
        <v>1.0444411699824456</v>
      </c>
      <c r="U2493">
        <v>0.13607665943176001</v>
      </c>
      <c r="V2493">
        <v>0.16856460563748099</v>
      </c>
      <c r="W2493">
        <v>0.39242033330146903</v>
      </c>
      <c r="X2493">
        <v>0.299931121467988</v>
      </c>
    </row>
    <row r="2494" spans="1:24" x14ac:dyDescent="0.45">
      <c r="A2494" t="s">
        <v>2493</v>
      </c>
      <c r="B2494" t="s">
        <v>8001</v>
      </c>
      <c r="C2494">
        <v>1983</v>
      </c>
      <c r="D2494" s="3" t="s">
        <v>8000</v>
      </c>
      <c r="E2494" s="2" t="s">
        <v>9090</v>
      </c>
      <c r="F2494">
        <v>622432.74040000001</v>
      </c>
      <c r="G2494">
        <v>696239.40430000005</v>
      </c>
      <c r="H2494">
        <v>584634.53209999995</v>
      </c>
      <c r="I2494">
        <v>522952.6912</v>
      </c>
      <c r="J2494">
        <v>509190.31459999998</v>
      </c>
      <c r="K2494">
        <v>490818.52169999998</v>
      </c>
      <c r="L2494">
        <v>905819.17579999997</v>
      </c>
      <c r="M2494">
        <v>948644.33330000006</v>
      </c>
      <c r="N2494" s="2">
        <v>802225.06149999995</v>
      </c>
      <c r="O2494" s="3">
        <v>634435.55893333338</v>
      </c>
      <c r="P2494" s="3">
        <v>507653.84249999997</v>
      </c>
      <c r="Q2494" s="2">
        <v>885562.85686666658</v>
      </c>
      <c r="R2494" s="3">
        <v>1.2497404842027438</v>
      </c>
      <c r="S2494" s="3">
        <v>1.744422641431433</v>
      </c>
      <c r="T2494" s="2">
        <v>-1.3958279046583544</v>
      </c>
      <c r="U2494">
        <v>4.4182192021307101E-4</v>
      </c>
      <c r="V2494">
        <v>3.0687284669853598E-2</v>
      </c>
      <c r="W2494">
        <v>4.7106953510646501E-4</v>
      </c>
      <c r="X2494">
        <v>2.13061028453651E-3</v>
      </c>
    </row>
    <row r="2495" spans="1:24" x14ac:dyDescent="0.45">
      <c r="A2495" t="s">
        <v>2494</v>
      </c>
      <c r="B2495" t="s">
        <v>8003</v>
      </c>
      <c r="C2495">
        <v>6388</v>
      </c>
      <c r="D2495" s="3" t="s">
        <v>8002</v>
      </c>
      <c r="E2495" s="2" t="s">
        <v>9020</v>
      </c>
      <c r="F2495">
        <v>330026.33549999999</v>
      </c>
      <c r="G2495">
        <v>417506.94339999999</v>
      </c>
      <c r="H2495">
        <v>275635.74369999999</v>
      </c>
      <c r="I2495">
        <v>338425.31640000001</v>
      </c>
      <c r="J2495">
        <v>294061.93689999997</v>
      </c>
      <c r="K2495">
        <v>229851.58960000001</v>
      </c>
      <c r="L2495">
        <v>170849.67970000001</v>
      </c>
      <c r="M2495">
        <v>240075.3284</v>
      </c>
      <c r="N2495" s="2">
        <v>278188.00540000002</v>
      </c>
      <c r="O2495" s="3">
        <v>341056.34086666669</v>
      </c>
      <c r="P2495" s="3">
        <v>287446.2809666667</v>
      </c>
      <c r="Q2495" s="2">
        <v>229704.33783333332</v>
      </c>
      <c r="R2495" s="3">
        <v>1.1865046217321449</v>
      </c>
      <c r="S2495" s="3">
        <v>-1.2513750662176404</v>
      </c>
      <c r="T2495" s="2">
        <v>1.4847622995875989</v>
      </c>
      <c r="U2495">
        <v>0.1602918656772</v>
      </c>
      <c r="V2495">
        <v>0.32114845098906702</v>
      </c>
      <c r="W2495">
        <v>0.32114845098906702</v>
      </c>
      <c r="X2495">
        <v>0.19749352034718701</v>
      </c>
    </row>
    <row r="2496" spans="1:24" x14ac:dyDescent="0.45">
      <c r="A2496" t="s">
        <v>2495</v>
      </c>
      <c r="B2496" t="s">
        <v>8005</v>
      </c>
      <c r="C2496">
        <v>5604</v>
      </c>
      <c r="D2496" s="3" t="s">
        <v>8004</v>
      </c>
      <c r="E2496" s="2" t="s">
        <v>9201</v>
      </c>
      <c r="F2496">
        <v>1442618.8489999999</v>
      </c>
      <c r="G2496">
        <v>1246296.588</v>
      </c>
      <c r="H2496">
        <v>1145621.2009999999</v>
      </c>
      <c r="I2496">
        <v>2175453.6669999999</v>
      </c>
      <c r="J2496">
        <v>2580167.2390000001</v>
      </c>
      <c r="K2496">
        <v>1820782.4739999999</v>
      </c>
      <c r="L2496">
        <v>1848814.8430000001</v>
      </c>
      <c r="M2496">
        <v>1997288.933</v>
      </c>
      <c r="N2496" s="2">
        <v>2010723.706</v>
      </c>
      <c r="O2496" s="3">
        <v>1278178.8793333333</v>
      </c>
      <c r="P2496" s="3">
        <v>2192134.4599999995</v>
      </c>
      <c r="Q2496" s="2">
        <v>1952275.8273333332</v>
      </c>
      <c r="R2496" s="3">
        <v>-1.7150451282244337</v>
      </c>
      <c r="S2496" s="3">
        <v>-1.1228610370053578</v>
      </c>
      <c r="T2496" s="2">
        <v>-1.5273885830061535</v>
      </c>
      <c r="U2496">
        <v>8.8006313010850802E-3</v>
      </c>
      <c r="V2496">
        <v>1.0720425682110801E-2</v>
      </c>
      <c r="W2496">
        <v>0.26986512315684003</v>
      </c>
      <c r="X2496">
        <v>2.13270768938504E-2</v>
      </c>
    </row>
    <row r="2497" spans="1:24" x14ac:dyDescent="0.45">
      <c r="A2497" t="s">
        <v>2496</v>
      </c>
      <c r="B2497" t="s">
        <v>8007</v>
      </c>
      <c r="C2497">
        <v>11164</v>
      </c>
      <c r="D2497" s="3" t="s">
        <v>8006</v>
      </c>
      <c r="E2497" s="2" t="s">
        <v>9121</v>
      </c>
      <c r="F2497">
        <v>683080.53379999998</v>
      </c>
      <c r="G2497">
        <v>757301.59589999996</v>
      </c>
      <c r="H2497">
        <v>583573.02069999999</v>
      </c>
      <c r="I2497">
        <v>639705.4706</v>
      </c>
      <c r="J2497">
        <v>792513.66619999998</v>
      </c>
      <c r="K2497">
        <v>660300.62139999995</v>
      </c>
      <c r="L2497">
        <v>801084.17189999996</v>
      </c>
      <c r="M2497">
        <v>755779.522</v>
      </c>
      <c r="N2497" s="2">
        <v>847257.76399999997</v>
      </c>
      <c r="O2497" s="3">
        <v>674651.71679999994</v>
      </c>
      <c r="P2497" s="3">
        <v>697506.58606666664</v>
      </c>
      <c r="Q2497" s="2">
        <v>801373.81929999997</v>
      </c>
      <c r="R2497" s="3">
        <v>-1.033876545034335</v>
      </c>
      <c r="S2497" s="3">
        <v>1.1489121899465562</v>
      </c>
      <c r="T2497" s="2">
        <v>-1.1878333654897772</v>
      </c>
      <c r="U2497">
        <v>0.16423742453264301</v>
      </c>
      <c r="V2497">
        <v>0.71937583285374895</v>
      </c>
      <c r="W2497">
        <v>0.20664771005392199</v>
      </c>
      <c r="X2497">
        <v>0.20664771005392199</v>
      </c>
    </row>
    <row r="2498" spans="1:24" x14ac:dyDescent="0.45">
      <c r="A2498" t="s">
        <v>2497</v>
      </c>
      <c r="B2498" t="s">
        <v>8009</v>
      </c>
      <c r="C2498">
        <v>54205</v>
      </c>
      <c r="D2498" s="3" t="s">
        <v>8008</v>
      </c>
      <c r="E2498" s="2" t="s">
        <v>9071</v>
      </c>
      <c r="F2498">
        <v>630081.10219999996</v>
      </c>
      <c r="G2498">
        <v>971387.06389999995</v>
      </c>
      <c r="H2498">
        <v>1028480.6459999999</v>
      </c>
      <c r="I2498">
        <v>1130684.4069999999</v>
      </c>
      <c r="J2498">
        <v>1566968.9169999999</v>
      </c>
      <c r="K2498">
        <v>1816482.1029999999</v>
      </c>
      <c r="L2498">
        <v>1135384.3729999999</v>
      </c>
      <c r="M2498">
        <v>1153888.496</v>
      </c>
      <c r="N2498" s="2">
        <v>766700.78850000002</v>
      </c>
      <c r="O2498" s="3">
        <v>876649.60403333325</v>
      </c>
      <c r="P2498" s="3">
        <v>1504711.8090000001</v>
      </c>
      <c r="Q2498" s="2">
        <v>1018657.8858333332</v>
      </c>
      <c r="R2498" s="3">
        <v>-1.7164347101476427</v>
      </c>
      <c r="S2498" s="3">
        <v>-1.4771512888932685</v>
      </c>
      <c r="T2498" s="2">
        <v>-1.1619897860520796</v>
      </c>
      <c r="U2498">
        <v>6.2748033470239203E-2</v>
      </c>
      <c r="V2498">
        <v>8.4607731748432502E-2</v>
      </c>
      <c r="W2498">
        <v>0.1014880187224</v>
      </c>
      <c r="X2498">
        <v>0.53958912166371698</v>
      </c>
    </row>
    <row r="2499" spans="1:24" x14ac:dyDescent="0.45">
      <c r="A2499" t="s">
        <v>2498</v>
      </c>
      <c r="B2499" t="s">
        <v>8011</v>
      </c>
      <c r="C2499">
        <v>137964</v>
      </c>
      <c r="D2499" s="3" t="s">
        <v>8010</v>
      </c>
      <c r="E2499" s="2" t="s">
        <v>9283</v>
      </c>
      <c r="F2499">
        <v>86845.891449999996</v>
      </c>
      <c r="G2499">
        <v>80500.742209999997</v>
      </c>
      <c r="H2499">
        <v>76651.786930000002</v>
      </c>
      <c r="I2499">
        <v>62319.37328</v>
      </c>
      <c r="J2499">
        <v>72710.854319999999</v>
      </c>
      <c r="K2499">
        <v>26683.58899</v>
      </c>
      <c r="L2499">
        <v>68399.511719999995</v>
      </c>
      <c r="M2499">
        <v>68595.198069999999</v>
      </c>
      <c r="N2499" s="2">
        <v>69142.02072</v>
      </c>
      <c r="O2499" s="3">
        <v>81332.806863333331</v>
      </c>
      <c r="P2499" s="3">
        <v>53904.605529999993</v>
      </c>
      <c r="Q2499" s="2">
        <v>68712.243503333331</v>
      </c>
      <c r="R2499" s="3">
        <v>1.5088285326208071</v>
      </c>
      <c r="S2499" s="3">
        <v>1.2747007946304758</v>
      </c>
      <c r="T2499" s="2">
        <v>1.1836727010578219</v>
      </c>
      <c r="U2499">
        <v>0.139562109797501</v>
      </c>
      <c r="V2499">
        <v>0.169546171066386</v>
      </c>
      <c r="W2499">
        <v>0.31977414715920799</v>
      </c>
      <c r="X2499">
        <v>0.31977414715920799</v>
      </c>
    </row>
    <row r="2500" spans="1:24" x14ac:dyDescent="0.45">
      <c r="A2500" t="s">
        <v>2499</v>
      </c>
      <c r="B2500" t="s">
        <v>8013</v>
      </c>
      <c r="C2500">
        <v>5705</v>
      </c>
      <c r="D2500" s="3" t="s">
        <v>8012</v>
      </c>
      <c r="E2500" s="2" t="s">
        <v>9029</v>
      </c>
      <c r="F2500">
        <v>4332393.1100000003</v>
      </c>
      <c r="G2500">
        <v>5054491.2</v>
      </c>
      <c r="H2500">
        <v>4660053.0130000003</v>
      </c>
      <c r="I2500">
        <v>4077757.0759999999</v>
      </c>
      <c r="J2500">
        <v>3346961.3089999999</v>
      </c>
      <c r="K2500">
        <v>3570933.9989999998</v>
      </c>
      <c r="L2500">
        <v>5011416.2149999999</v>
      </c>
      <c r="M2500">
        <v>4980938.034</v>
      </c>
      <c r="N2500" s="2">
        <v>4651659.5279999999</v>
      </c>
      <c r="O2500" s="3">
        <v>4682312.4410000006</v>
      </c>
      <c r="P2500" s="3">
        <v>3665217.461333333</v>
      </c>
      <c r="Q2500" s="2">
        <v>4881337.9256666666</v>
      </c>
      <c r="R2500" s="3">
        <v>1.2774992180945981</v>
      </c>
      <c r="S2500" s="3">
        <v>1.3318003575948623</v>
      </c>
      <c r="T2500" s="2">
        <v>-1.0425058103606943</v>
      </c>
      <c r="U2500">
        <v>7.5012752474870699E-3</v>
      </c>
      <c r="V2500">
        <v>1.2388416346544801E-2</v>
      </c>
      <c r="W2500">
        <v>1.07539034934452E-2</v>
      </c>
      <c r="X2500">
        <v>0.47747692552287002</v>
      </c>
    </row>
    <row r="2501" spans="1:24" x14ac:dyDescent="0.45">
      <c r="A2501" t="s">
        <v>2500</v>
      </c>
      <c r="B2501" t="s">
        <v>8015</v>
      </c>
      <c r="C2501">
        <v>7257</v>
      </c>
      <c r="D2501" s="3" t="s">
        <v>8014</v>
      </c>
      <c r="E2501" s="2" t="s">
        <v>9022</v>
      </c>
      <c r="F2501">
        <v>158858.54759999999</v>
      </c>
      <c r="G2501">
        <v>169219.7555</v>
      </c>
      <c r="H2501">
        <v>152136.63949999999</v>
      </c>
      <c r="I2501">
        <v>94793.778510000004</v>
      </c>
      <c r="J2501">
        <v>156030.15049999999</v>
      </c>
      <c r="K2501">
        <v>84078.746169999999</v>
      </c>
      <c r="L2501">
        <v>187828.37400000001</v>
      </c>
      <c r="M2501">
        <v>243053.92009999999</v>
      </c>
      <c r="N2501" s="2">
        <v>199767.0197</v>
      </c>
      <c r="O2501" s="3">
        <v>160071.64753333334</v>
      </c>
      <c r="P2501" s="3">
        <v>111634.22506000001</v>
      </c>
      <c r="Q2501" s="2">
        <v>210216.43793333333</v>
      </c>
      <c r="R2501" s="3">
        <v>1.4338940181409392</v>
      </c>
      <c r="S2501" s="3">
        <v>1.883082341641628</v>
      </c>
      <c r="T2501" s="2">
        <v>-1.3132646609984935</v>
      </c>
      <c r="U2501">
        <v>1.5560175278404101E-2</v>
      </c>
      <c r="V2501">
        <v>8.2005266794913795E-2</v>
      </c>
      <c r="W2501">
        <v>1.6205474811712001E-2</v>
      </c>
      <c r="X2501">
        <v>8.2005266794913795E-2</v>
      </c>
    </row>
    <row r="2502" spans="1:24" x14ac:dyDescent="0.45">
      <c r="A2502" t="s">
        <v>2501</v>
      </c>
      <c r="B2502" t="s">
        <v>8017</v>
      </c>
      <c r="C2502">
        <v>5901</v>
      </c>
      <c r="D2502" s="3" t="s">
        <v>8016</v>
      </c>
      <c r="E2502" s="2" t="s">
        <v>9496</v>
      </c>
      <c r="F2502">
        <v>18010113.91</v>
      </c>
      <c r="G2502">
        <v>13896396.76</v>
      </c>
      <c r="H2502">
        <v>15404608.390000001</v>
      </c>
      <c r="I2502">
        <v>14627143.59</v>
      </c>
      <c r="J2502">
        <v>15958111.619999999</v>
      </c>
      <c r="K2502">
        <v>14851349.380000001</v>
      </c>
      <c r="L2502">
        <v>19263577.289999999</v>
      </c>
      <c r="M2502">
        <v>20537416.579999998</v>
      </c>
      <c r="N2502" s="2">
        <v>17678212.050000001</v>
      </c>
      <c r="O2502" s="3">
        <v>15770373.020000001</v>
      </c>
      <c r="P2502" s="3">
        <v>15145534.863333335</v>
      </c>
      <c r="Q2502" s="2">
        <v>19159735.306666669</v>
      </c>
      <c r="R2502" s="3">
        <v>1.0412556018856338</v>
      </c>
      <c r="S2502" s="3">
        <v>1.2650418410149076</v>
      </c>
      <c r="T2502" s="2">
        <v>-1.2149196016079185</v>
      </c>
      <c r="U2502">
        <v>3.5906401671523203E-2</v>
      </c>
      <c r="V2502">
        <v>0.63160315814855295</v>
      </c>
      <c r="W2502">
        <v>5.06695391332809E-2</v>
      </c>
      <c r="X2502">
        <v>5.06695391332809E-2</v>
      </c>
    </row>
    <row r="2503" spans="1:24" x14ac:dyDescent="0.45">
      <c r="A2503" t="s">
        <v>2502</v>
      </c>
      <c r="B2503" t="s">
        <v>8019</v>
      </c>
      <c r="C2503">
        <v>0</v>
      </c>
      <c r="D2503" s="3" t="s">
        <v>8018</v>
      </c>
      <c r="E2503" s="2" t="s">
        <v>9497</v>
      </c>
      <c r="F2503">
        <v>456529.7072</v>
      </c>
      <c r="G2503">
        <v>456523.03739999997</v>
      </c>
      <c r="H2503">
        <v>569114.82880000002</v>
      </c>
      <c r="I2503">
        <v>297481.03399999999</v>
      </c>
      <c r="J2503">
        <v>439515.25589999999</v>
      </c>
      <c r="K2503">
        <v>287905.87650000001</v>
      </c>
      <c r="L2503">
        <v>597986.11430000002</v>
      </c>
      <c r="M2503">
        <v>654753.6165</v>
      </c>
      <c r="N2503" s="2">
        <v>542079.80839999998</v>
      </c>
      <c r="O2503" s="3">
        <v>494055.85780000006</v>
      </c>
      <c r="P2503" s="3">
        <v>341634.05546666664</v>
      </c>
      <c r="Q2503" s="2">
        <v>598273.17973333329</v>
      </c>
      <c r="R2503" s="3">
        <v>1.4461551765532499</v>
      </c>
      <c r="S2503" s="3">
        <v>1.7512106014024325</v>
      </c>
      <c r="T2503" s="2">
        <v>-1.2109423869547999</v>
      </c>
      <c r="U2503">
        <v>1.15698495499618E-2</v>
      </c>
      <c r="V2503">
        <v>5.5153661814134398E-2</v>
      </c>
      <c r="W2503">
        <v>1.2254224565642499E-2</v>
      </c>
      <c r="X2503">
        <v>0.11712259633026501</v>
      </c>
    </row>
    <row r="2504" spans="1:24" x14ac:dyDescent="0.45">
      <c r="A2504" t="s">
        <v>2503</v>
      </c>
      <c r="B2504" t="s">
        <v>8021</v>
      </c>
      <c r="C2504">
        <v>162</v>
      </c>
      <c r="D2504" s="3" t="s">
        <v>8020</v>
      </c>
      <c r="E2504" s="2" t="s">
        <v>9240</v>
      </c>
      <c r="F2504">
        <v>1215025.206</v>
      </c>
      <c r="G2504">
        <v>1376447.682</v>
      </c>
      <c r="H2504">
        <v>1193289.6029999999</v>
      </c>
      <c r="I2504">
        <v>898934.53009999997</v>
      </c>
      <c r="J2504">
        <v>782495.41969999997</v>
      </c>
      <c r="K2504">
        <v>745004.95510000002</v>
      </c>
      <c r="L2504">
        <v>1112319.547</v>
      </c>
      <c r="M2504">
        <v>1119969.33</v>
      </c>
      <c r="N2504" s="2">
        <v>1096795.155</v>
      </c>
      <c r="O2504" s="3">
        <v>1261587.4970000002</v>
      </c>
      <c r="P2504" s="3">
        <v>808811.63496666669</v>
      </c>
      <c r="Q2504" s="2">
        <v>1109694.6773333335</v>
      </c>
      <c r="R2504" s="3">
        <v>1.559803843637825</v>
      </c>
      <c r="S2504" s="3">
        <v>1.3720063230532866</v>
      </c>
      <c r="T2504" s="2">
        <v>1.1368780284966986</v>
      </c>
      <c r="U2504">
        <v>8.39757062243042E-4</v>
      </c>
      <c r="V2504">
        <v>9.0039727186972795E-4</v>
      </c>
      <c r="W2504">
        <v>3.84893580691467E-3</v>
      </c>
      <c r="X2504">
        <v>4.6451228021863501E-2</v>
      </c>
    </row>
    <row r="2505" spans="1:24" x14ac:dyDescent="0.45">
      <c r="A2505" t="s">
        <v>2504</v>
      </c>
      <c r="B2505" t="s">
        <v>8023</v>
      </c>
      <c r="C2505">
        <v>23395</v>
      </c>
      <c r="D2505" s="3" t="s">
        <v>8022</v>
      </c>
      <c r="E2505" s="2" t="s">
        <v>9063</v>
      </c>
      <c r="F2505">
        <v>49981.869279999999</v>
      </c>
      <c r="G2505">
        <v>46856.975279999999</v>
      </c>
      <c r="H2505">
        <v>43501.723859999998</v>
      </c>
      <c r="I2505">
        <v>26615.426609999999</v>
      </c>
      <c r="J2505">
        <v>33527.180820000001</v>
      </c>
      <c r="K2505">
        <v>3705.8236280000001</v>
      </c>
      <c r="L2505">
        <v>36984.777589999998</v>
      </c>
      <c r="M2505">
        <v>21005.129840000001</v>
      </c>
      <c r="N2505" s="2">
        <v>26562.78918</v>
      </c>
      <c r="O2505" s="3">
        <v>46780.189473333332</v>
      </c>
      <c r="P2505" s="3">
        <v>21282.810352666667</v>
      </c>
      <c r="Q2505" s="2">
        <v>28184.232203333333</v>
      </c>
      <c r="R2505" s="3">
        <v>2.1980268910995546</v>
      </c>
      <c r="S2505" s="3">
        <v>1.3242721114508236</v>
      </c>
      <c r="T2505" s="2">
        <v>1.6598000305930161</v>
      </c>
      <c r="U2505">
        <v>5.4925694955175901E-2</v>
      </c>
      <c r="V2505">
        <v>6.9851409827368996E-2</v>
      </c>
      <c r="W2505">
        <v>0.44438257215816701</v>
      </c>
      <c r="X2505">
        <v>0.104385367951726</v>
      </c>
    </row>
    <row r="2506" spans="1:24" x14ac:dyDescent="0.45">
      <c r="A2506" t="s">
        <v>2505</v>
      </c>
      <c r="B2506" t="s">
        <v>8025</v>
      </c>
      <c r="C2506">
        <v>84313</v>
      </c>
      <c r="D2506" s="3" t="s">
        <v>8024</v>
      </c>
      <c r="E2506" s="2" t="s">
        <v>9197</v>
      </c>
      <c r="F2506">
        <v>66183.990900000004</v>
      </c>
      <c r="G2506">
        <v>209110.8579</v>
      </c>
      <c r="H2506">
        <v>192227.054</v>
      </c>
      <c r="I2506">
        <v>173412.80410000001</v>
      </c>
      <c r="J2506">
        <v>232396.0907</v>
      </c>
      <c r="K2506">
        <v>205204.41250000001</v>
      </c>
      <c r="L2506">
        <v>186189.70259999999</v>
      </c>
      <c r="M2506">
        <v>150528.36600000001</v>
      </c>
      <c r="N2506" s="2">
        <v>169060.6538</v>
      </c>
      <c r="O2506" s="3">
        <v>155840.63426666669</v>
      </c>
      <c r="P2506" s="3">
        <v>203671.10243333332</v>
      </c>
      <c r="Q2506" s="2">
        <v>168592.90746666666</v>
      </c>
      <c r="R2506" s="3">
        <v>-1.3069191061223577</v>
      </c>
      <c r="S2506" s="3">
        <v>-1.2080644761026031</v>
      </c>
      <c r="T2506" s="2">
        <v>-1.0818289354378456</v>
      </c>
      <c r="U2506">
        <v>0.50897396376211401</v>
      </c>
      <c r="V2506">
        <v>0.62544154156273402</v>
      </c>
      <c r="W2506">
        <v>0.62544154156273402</v>
      </c>
      <c r="X2506">
        <v>0.76209862555070895</v>
      </c>
    </row>
    <row r="2507" spans="1:24" x14ac:dyDescent="0.45">
      <c r="A2507" t="s">
        <v>2506</v>
      </c>
      <c r="B2507" t="s">
        <v>8027</v>
      </c>
      <c r="C2507">
        <v>55748</v>
      </c>
      <c r="D2507" s="3" t="s">
        <v>8026</v>
      </c>
      <c r="E2507" s="2" t="s">
        <v>9144</v>
      </c>
      <c r="F2507">
        <v>15146404.73</v>
      </c>
      <c r="G2507">
        <v>15359745.83</v>
      </c>
      <c r="H2507">
        <v>13879607.98</v>
      </c>
      <c r="I2507">
        <v>17386588</v>
      </c>
      <c r="J2507">
        <v>21825865.550000001</v>
      </c>
      <c r="K2507">
        <v>16510982.1</v>
      </c>
      <c r="L2507">
        <v>16061829.970000001</v>
      </c>
      <c r="M2507">
        <v>15998069.859999999</v>
      </c>
      <c r="N2507" s="2">
        <v>15330854.99</v>
      </c>
      <c r="O2507" s="3">
        <v>14795252.846666669</v>
      </c>
      <c r="P2507" s="3">
        <v>18574478.550000001</v>
      </c>
      <c r="Q2507" s="2">
        <v>15796918.273333333</v>
      </c>
      <c r="R2507" s="3">
        <v>-1.2554350197661395</v>
      </c>
      <c r="S2507" s="3">
        <v>-1.1758292490096278</v>
      </c>
      <c r="T2507" s="2">
        <v>-1.0677018119965647</v>
      </c>
      <c r="U2507">
        <v>8.3419536605670294E-2</v>
      </c>
      <c r="V2507">
        <v>0.109082747514719</v>
      </c>
      <c r="W2507">
        <v>0.14405915042801201</v>
      </c>
      <c r="X2507">
        <v>0.50361286469373101</v>
      </c>
    </row>
    <row r="2508" spans="1:24" x14ac:dyDescent="0.45">
      <c r="A2508" t="s">
        <v>2507</v>
      </c>
      <c r="B2508" t="s">
        <v>8029</v>
      </c>
      <c r="C2508">
        <v>6209</v>
      </c>
      <c r="D2508" s="3" t="s">
        <v>8028</v>
      </c>
      <c r="E2508" s="2" t="s">
        <v>9234</v>
      </c>
      <c r="F2508">
        <v>1984908.5549999999</v>
      </c>
      <c r="G2508">
        <v>2089176.49</v>
      </c>
      <c r="H2508">
        <v>2472004.986</v>
      </c>
      <c r="I2508">
        <v>1507863.9509999999</v>
      </c>
      <c r="J2508">
        <v>1419308.7009999999</v>
      </c>
      <c r="K2508">
        <v>1213094.101</v>
      </c>
      <c r="L2508">
        <v>1731425.3589999999</v>
      </c>
      <c r="M2508">
        <v>1786584.37</v>
      </c>
      <c r="N2508" s="2">
        <v>1941877.943</v>
      </c>
      <c r="O2508" s="3">
        <v>2182030.0103333332</v>
      </c>
      <c r="P2508" s="3">
        <v>1380088.9176666664</v>
      </c>
      <c r="Q2508" s="2">
        <v>1819962.5573333334</v>
      </c>
      <c r="R2508" s="3">
        <v>1.5810792930809985</v>
      </c>
      <c r="S2508" s="3">
        <v>1.3187284775899561</v>
      </c>
      <c r="T2508" s="2">
        <v>1.1989422538068653</v>
      </c>
      <c r="U2508">
        <v>5.0956425194314901E-3</v>
      </c>
      <c r="V2508">
        <v>5.1626447726964998E-3</v>
      </c>
      <c r="W2508">
        <v>3.8798119016654802E-2</v>
      </c>
      <c r="X2508">
        <v>5.1723892356419901E-2</v>
      </c>
    </row>
    <row r="2509" spans="1:24" x14ac:dyDescent="0.45">
      <c r="A2509" t="s">
        <v>2508</v>
      </c>
      <c r="B2509" t="s">
        <v>8031</v>
      </c>
      <c r="C2509">
        <v>257218</v>
      </c>
      <c r="D2509" s="3" t="s">
        <v>8030</v>
      </c>
      <c r="E2509" s="2" t="s">
        <v>9236</v>
      </c>
      <c r="F2509">
        <v>51147.817569999999</v>
      </c>
      <c r="G2509">
        <v>83933.975139999995</v>
      </c>
      <c r="H2509">
        <v>55181.713889999999</v>
      </c>
      <c r="I2509">
        <v>52587.719469999996</v>
      </c>
      <c r="J2509">
        <v>76238.68389</v>
      </c>
      <c r="K2509">
        <v>45992.56727</v>
      </c>
      <c r="L2509">
        <v>69335.992190000004</v>
      </c>
      <c r="M2509">
        <v>43400.964500000002</v>
      </c>
      <c r="N2509" s="2">
        <v>73241.883440000005</v>
      </c>
      <c r="O2509" s="3">
        <v>63421.168866666674</v>
      </c>
      <c r="P2509" s="3">
        <v>58272.990209999996</v>
      </c>
      <c r="Q2509" s="2">
        <v>61992.946710000011</v>
      </c>
      <c r="R2509" s="3">
        <v>1.0883458809667059</v>
      </c>
      <c r="S2509" s="3">
        <v>1.0638367189772535</v>
      </c>
      <c r="T2509" s="2">
        <v>1.0230384621551838</v>
      </c>
      <c r="U2509">
        <v>0.92762647612930604</v>
      </c>
      <c r="V2509">
        <v>0.91994527431830597</v>
      </c>
      <c r="W2509">
        <v>0.91994527431830597</v>
      </c>
      <c r="X2509">
        <v>0.91994527431830597</v>
      </c>
    </row>
    <row r="2510" spans="1:24" x14ac:dyDescent="0.45">
      <c r="A2510" t="s">
        <v>2509</v>
      </c>
      <c r="B2510" t="s">
        <v>8033</v>
      </c>
      <c r="C2510">
        <v>80018</v>
      </c>
      <c r="D2510" s="3" t="s">
        <v>8032</v>
      </c>
      <c r="E2510" s="2" t="s">
        <v>9046</v>
      </c>
      <c r="F2510">
        <v>127057.1088</v>
      </c>
      <c r="G2510">
        <v>104608.713</v>
      </c>
      <c r="H2510">
        <v>109296.3694</v>
      </c>
      <c r="I2510">
        <v>79818.560589999994</v>
      </c>
      <c r="J2510">
        <v>83521.341490000006</v>
      </c>
      <c r="K2510">
        <v>85490.508619999993</v>
      </c>
      <c r="L2510">
        <v>117304.24370000001</v>
      </c>
      <c r="M2510">
        <v>122204.41770000001</v>
      </c>
      <c r="N2510" s="2">
        <v>120652.5358</v>
      </c>
      <c r="O2510" s="3">
        <v>113654.06373333333</v>
      </c>
      <c r="P2510" s="3">
        <v>82943.470233333341</v>
      </c>
      <c r="Q2510" s="2">
        <v>120053.73239999999</v>
      </c>
      <c r="R2510" s="3">
        <v>1.3702593273901627</v>
      </c>
      <c r="S2510" s="3">
        <v>1.4474163193590708</v>
      </c>
      <c r="T2510" s="2">
        <v>-1.056308313635685</v>
      </c>
      <c r="U2510">
        <v>1.55729073227662E-3</v>
      </c>
      <c r="V2510">
        <v>2.9180218760482199E-3</v>
      </c>
      <c r="W2510">
        <v>2.18561540224416E-3</v>
      </c>
      <c r="X2510">
        <v>0.31706614003089501</v>
      </c>
    </row>
    <row r="2511" spans="1:24" x14ac:dyDescent="0.45">
      <c r="A2511" t="s">
        <v>2510</v>
      </c>
      <c r="B2511" t="s">
        <v>8035</v>
      </c>
      <c r="C2511">
        <v>11021</v>
      </c>
      <c r="D2511" s="3" t="s">
        <v>8034</v>
      </c>
      <c r="E2511" s="2" t="s">
        <v>9150</v>
      </c>
      <c r="F2511">
        <v>222939.4296</v>
      </c>
      <c r="G2511">
        <v>286619.80810000002</v>
      </c>
      <c r="H2511">
        <v>209356.54819999999</v>
      </c>
      <c r="I2511">
        <v>144981.69949999999</v>
      </c>
      <c r="J2511">
        <v>193801.25880000001</v>
      </c>
      <c r="K2511">
        <v>136615.6275</v>
      </c>
      <c r="L2511">
        <v>173112.02439999999</v>
      </c>
      <c r="M2511">
        <v>160883.84580000001</v>
      </c>
      <c r="N2511" s="2">
        <v>157769.53339999999</v>
      </c>
      <c r="O2511" s="3">
        <v>239638.59530000002</v>
      </c>
      <c r="P2511" s="3">
        <v>158466.19526666668</v>
      </c>
      <c r="Q2511" s="2">
        <v>163921.80119999999</v>
      </c>
      <c r="R2511" s="3">
        <v>1.5122379564722719</v>
      </c>
      <c r="S2511" s="3">
        <v>1.0344275693888696</v>
      </c>
      <c r="T2511" s="2">
        <v>1.4619080167842862</v>
      </c>
      <c r="U2511">
        <v>2.86123328368365E-2</v>
      </c>
      <c r="V2511">
        <v>3.25345953904978E-2</v>
      </c>
      <c r="W2511">
        <v>0.83178647126654404</v>
      </c>
      <c r="X2511">
        <v>3.25345953904978E-2</v>
      </c>
    </row>
    <row r="2512" spans="1:24" x14ac:dyDescent="0.45">
      <c r="A2512" t="s">
        <v>2511</v>
      </c>
      <c r="B2512" t="s">
        <v>8037</v>
      </c>
      <c r="C2512">
        <v>23234</v>
      </c>
      <c r="D2512" s="3" t="s">
        <v>8036</v>
      </c>
      <c r="E2512" s="2" t="s">
        <v>9020</v>
      </c>
      <c r="F2512">
        <v>60509.579449999997</v>
      </c>
      <c r="G2512">
        <v>38117.63437</v>
      </c>
      <c r="H2512">
        <v>55896.943440000003</v>
      </c>
      <c r="I2512">
        <v>11219.436100000001</v>
      </c>
      <c r="J2512">
        <v>57327.778590000002</v>
      </c>
      <c r="K2512">
        <v>14376.702359999999</v>
      </c>
      <c r="L2512">
        <v>24922.894530000001</v>
      </c>
      <c r="M2512">
        <v>24477.287509999998</v>
      </c>
      <c r="N2512" s="2">
        <v>17029.78874</v>
      </c>
      <c r="O2512" s="3">
        <v>51508.05242</v>
      </c>
      <c r="P2512" s="3">
        <v>27641.305683333336</v>
      </c>
      <c r="Q2512" s="2">
        <v>22143.323593333334</v>
      </c>
      <c r="R2512" s="3">
        <v>1.8634449837533331</v>
      </c>
      <c r="S2512" s="3">
        <v>-1.2482907349850261</v>
      </c>
      <c r="T2512" s="2">
        <v>2.326121108373608</v>
      </c>
      <c r="U2512">
        <v>0.14849966170642401</v>
      </c>
      <c r="V2512">
        <v>0.19203428944874301</v>
      </c>
      <c r="W2512">
        <v>0.69843056312641205</v>
      </c>
      <c r="X2512">
        <v>0.19203428944874301</v>
      </c>
    </row>
    <row r="2513" spans="1:24" x14ac:dyDescent="0.45">
      <c r="A2513" t="s">
        <v>2512</v>
      </c>
      <c r="B2513" t="s">
        <v>8039</v>
      </c>
      <c r="C2513">
        <v>55872</v>
      </c>
      <c r="D2513" s="3" t="s">
        <v>8038</v>
      </c>
      <c r="E2513" s="2" t="s">
        <v>9259</v>
      </c>
      <c r="F2513">
        <v>26264.392459999999</v>
      </c>
      <c r="G2513">
        <v>33101.174140000003</v>
      </c>
      <c r="H2513">
        <v>15651.66346</v>
      </c>
      <c r="I2513">
        <v>11872.128000000001</v>
      </c>
      <c r="J2513">
        <v>18942.975839999999</v>
      </c>
      <c r="K2513">
        <v>12077.120220000001</v>
      </c>
      <c r="L2513">
        <v>36016.738279999998</v>
      </c>
      <c r="M2513">
        <v>23897.652409999999</v>
      </c>
      <c r="N2513" s="2">
        <v>35520.7039</v>
      </c>
      <c r="O2513" s="3">
        <v>25005.743353333335</v>
      </c>
      <c r="P2513" s="3">
        <v>14297.408020000001</v>
      </c>
      <c r="Q2513" s="2">
        <v>31811.698196666664</v>
      </c>
      <c r="R2513" s="3">
        <v>1.7489703950781796</v>
      </c>
      <c r="S2513" s="3">
        <v>2.2249975766353391</v>
      </c>
      <c r="T2513" s="2">
        <v>-1.2721756656926608</v>
      </c>
      <c r="U2513">
        <v>5.28892030511912E-2</v>
      </c>
      <c r="V2513">
        <v>0.155731814716561</v>
      </c>
      <c r="W2513">
        <v>6.0665963979870598E-2</v>
      </c>
      <c r="X2513">
        <v>0.26899708688482299</v>
      </c>
    </row>
    <row r="2514" spans="1:24" x14ac:dyDescent="0.45">
      <c r="A2514" t="s">
        <v>2513</v>
      </c>
      <c r="B2514" t="s">
        <v>8041</v>
      </c>
      <c r="C2514">
        <v>57698</v>
      </c>
      <c r="D2514" s="3" t="s">
        <v>8040</v>
      </c>
      <c r="E2514" s="2" t="s">
        <v>9054</v>
      </c>
      <c r="F2514">
        <v>770311.4791</v>
      </c>
      <c r="G2514">
        <v>1142193.7490000001</v>
      </c>
      <c r="H2514">
        <v>790972.88029999996</v>
      </c>
      <c r="I2514">
        <v>873913.72589999996</v>
      </c>
      <c r="J2514">
        <v>956565.46230000001</v>
      </c>
      <c r="K2514">
        <v>741172.05859999999</v>
      </c>
      <c r="L2514">
        <v>844772.0098</v>
      </c>
      <c r="M2514">
        <v>712105.96070000005</v>
      </c>
      <c r="N2514" s="2">
        <v>877549.19160000002</v>
      </c>
      <c r="O2514" s="3">
        <v>901159.3694666666</v>
      </c>
      <c r="P2514" s="3">
        <v>857217.08226666658</v>
      </c>
      <c r="Q2514" s="2">
        <v>811475.72070000006</v>
      </c>
      <c r="R2514" s="3">
        <v>1.05126156268819</v>
      </c>
      <c r="S2514" s="3">
        <v>-1.056368120942927</v>
      </c>
      <c r="T2514" s="2">
        <v>1.1105192015964485</v>
      </c>
      <c r="U2514">
        <v>0.76057140593233696</v>
      </c>
      <c r="V2514">
        <v>0.72345230906453595</v>
      </c>
      <c r="W2514">
        <v>0.72345230906453595</v>
      </c>
      <c r="X2514">
        <v>0.72345230906453595</v>
      </c>
    </row>
    <row r="2515" spans="1:24" x14ac:dyDescent="0.45">
      <c r="A2515" t="s">
        <v>2514</v>
      </c>
      <c r="B2515" t="s">
        <v>8043</v>
      </c>
      <c r="C2515">
        <v>1676</v>
      </c>
      <c r="D2515" s="3" t="s">
        <v>8042</v>
      </c>
      <c r="E2515" s="2" t="s">
        <v>9202</v>
      </c>
      <c r="F2515">
        <v>85314.668059999996</v>
      </c>
      <c r="G2515">
        <v>94324.896070000003</v>
      </c>
      <c r="H2515">
        <v>78638.148620000007</v>
      </c>
      <c r="I2515">
        <v>75566.970849999998</v>
      </c>
      <c r="J2515">
        <v>154232.50049999999</v>
      </c>
      <c r="K2515">
        <v>128801.4032</v>
      </c>
      <c r="L2515">
        <v>169973.66750000001</v>
      </c>
      <c r="M2515">
        <v>166580.0594</v>
      </c>
      <c r="N2515" s="2">
        <v>91084.025869999998</v>
      </c>
      <c r="O2515" s="3">
        <v>86092.570916666664</v>
      </c>
      <c r="P2515" s="3">
        <v>119533.62485000001</v>
      </c>
      <c r="Q2515" s="2">
        <v>142545.91759</v>
      </c>
      <c r="R2515" s="3">
        <v>-1.3884313544975051</v>
      </c>
      <c r="S2515" s="3">
        <v>1.1925173169380381</v>
      </c>
      <c r="T2515" s="2">
        <v>-1.6557284336180107</v>
      </c>
      <c r="U2515">
        <v>0.218599790864723</v>
      </c>
      <c r="V2515">
        <v>0.42833618655028599</v>
      </c>
      <c r="W2515">
        <v>0.45066274143486601</v>
      </c>
      <c r="X2515">
        <v>0.28554559281193997</v>
      </c>
    </row>
    <row r="2516" spans="1:24" x14ac:dyDescent="0.45">
      <c r="A2516" t="s">
        <v>2515</v>
      </c>
      <c r="B2516" t="s">
        <v>8045</v>
      </c>
      <c r="C2516">
        <v>55079</v>
      </c>
      <c r="D2516" s="3" t="s">
        <v>8044</v>
      </c>
      <c r="E2516" s="2" t="s">
        <v>9032</v>
      </c>
      <c r="F2516">
        <v>3072016.6140000001</v>
      </c>
      <c r="G2516">
        <v>2869333.2420000001</v>
      </c>
      <c r="H2516">
        <v>3013343.699</v>
      </c>
      <c r="I2516">
        <v>2943165.1579999998</v>
      </c>
      <c r="J2516">
        <v>2848200.159</v>
      </c>
      <c r="K2516">
        <v>2644081.122</v>
      </c>
      <c r="L2516">
        <v>3576836.219</v>
      </c>
      <c r="M2516">
        <v>3547130.7149999999</v>
      </c>
      <c r="N2516" s="2">
        <v>3585789.7009999999</v>
      </c>
      <c r="O2516" s="3">
        <v>2984897.8516666666</v>
      </c>
      <c r="P2516" s="3">
        <v>2811815.4796666666</v>
      </c>
      <c r="Q2516" s="2">
        <v>3569918.8783333334</v>
      </c>
      <c r="R2516" s="3">
        <v>1.0615553805900941</v>
      </c>
      <c r="S2516" s="3">
        <v>1.2696134949639504</v>
      </c>
      <c r="T2516" s="2">
        <v>-1.1959936506168916</v>
      </c>
      <c r="U2516">
        <v>3.1692319983467099E-4</v>
      </c>
      <c r="V2516">
        <v>9.5993228148455706E-2</v>
      </c>
      <c r="W2516">
        <v>3.97211602961555E-4</v>
      </c>
      <c r="X2516">
        <v>8.2602356460329397E-4</v>
      </c>
    </row>
    <row r="2517" spans="1:24" x14ac:dyDescent="0.45">
      <c r="A2517" t="s">
        <v>2516</v>
      </c>
      <c r="B2517" t="s">
        <v>8047</v>
      </c>
      <c r="C2517">
        <v>51651</v>
      </c>
      <c r="D2517" s="3" t="s">
        <v>8046</v>
      </c>
      <c r="E2517" s="2" t="s">
        <v>9020</v>
      </c>
      <c r="F2517">
        <v>246250.56640000001</v>
      </c>
      <c r="G2517">
        <v>175286.05189999999</v>
      </c>
      <c r="H2517">
        <v>196269.85800000001</v>
      </c>
      <c r="I2517">
        <v>267931.74300000002</v>
      </c>
      <c r="J2517">
        <v>237985.27789999999</v>
      </c>
      <c r="K2517">
        <v>217091.9301</v>
      </c>
      <c r="L2517">
        <v>175364.26370000001</v>
      </c>
      <c r="M2517">
        <v>190269.0747</v>
      </c>
      <c r="N2517" s="2">
        <v>168714.7507</v>
      </c>
      <c r="O2517" s="3">
        <v>205935.4921</v>
      </c>
      <c r="P2517" s="3">
        <v>241002.98366666667</v>
      </c>
      <c r="Q2517" s="2">
        <v>178116.02969999998</v>
      </c>
      <c r="R2517" s="3">
        <v>-1.1702838651515119</v>
      </c>
      <c r="S2517" s="3">
        <v>-1.3530673464515623</v>
      </c>
      <c r="T2517" s="2">
        <v>1.1561873035619321</v>
      </c>
      <c r="U2517">
        <v>7.0905829012038707E-2</v>
      </c>
      <c r="V2517">
        <v>0.23395639696065099</v>
      </c>
      <c r="W2517">
        <v>8.1109138957380797E-2</v>
      </c>
      <c r="X2517">
        <v>0.24564262539073001</v>
      </c>
    </row>
    <row r="2518" spans="1:24" x14ac:dyDescent="0.45">
      <c r="A2518" t="s">
        <v>2517</v>
      </c>
      <c r="B2518" t="s">
        <v>8049</v>
      </c>
      <c r="C2518">
        <v>4323</v>
      </c>
      <c r="D2518" s="3" t="s">
        <v>8048</v>
      </c>
      <c r="E2518" s="2" t="s">
        <v>9167</v>
      </c>
      <c r="F2518">
        <v>459012.18089999998</v>
      </c>
      <c r="G2518">
        <v>365233.51760000002</v>
      </c>
      <c r="H2518">
        <v>384896.3149</v>
      </c>
      <c r="I2518">
        <v>469902.48119999998</v>
      </c>
      <c r="J2518">
        <v>487548.08490000002</v>
      </c>
      <c r="K2518">
        <v>398107.2255</v>
      </c>
      <c r="L2518">
        <v>416935.46189999999</v>
      </c>
      <c r="M2518">
        <v>441440.66649999999</v>
      </c>
      <c r="N2518" s="2">
        <v>410179.25109999999</v>
      </c>
      <c r="O2518" s="3">
        <v>403047.33780000004</v>
      </c>
      <c r="P2518" s="3">
        <v>451852.59719999996</v>
      </c>
      <c r="Q2518" s="2">
        <v>422851.7931666667</v>
      </c>
      <c r="R2518" s="3">
        <v>-1.1210906383016925</v>
      </c>
      <c r="S2518" s="3">
        <v>-1.0685838501857852</v>
      </c>
      <c r="T2518" s="2">
        <v>-1.0491367973667005</v>
      </c>
      <c r="U2518">
        <v>0.39371082297589999</v>
      </c>
      <c r="V2518">
        <v>0.57264864232498303</v>
      </c>
      <c r="W2518">
        <v>0.57264864232498303</v>
      </c>
      <c r="X2518">
        <v>0.57264864232498303</v>
      </c>
    </row>
    <row r="2519" spans="1:24" x14ac:dyDescent="0.45">
      <c r="A2519" t="s">
        <v>2518</v>
      </c>
      <c r="B2519" t="s">
        <v>8051</v>
      </c>
      <c r="C2519">
        <v>28992</v>
      </c>
      <c r="D2519" s="3" t="s">
        <v>8050</v>
      </c>
      <c r="E2519" s="2" t="s">
        <v>9295</v>
      </c>
      <c r="F2519">
        <v>91373.522119999994</v>
      </c>
      <c r="G2519">
        <v>30596.814760000001</v>
      </c>
      <c r="H2519">
        <v>93136.113689999998</v>
      </c>
      <c r="I2519">
        <v>95588.306800000006</v>
      </c>
      <c r="J2519">
        <v>126179.6241</v>
      </c>
      <c r="K2519">
        <v>93402.940210000001</v>
      </c>
      <c r="L2519">
        <v>52677.617189999997</v>
      </c>
      <c r="M2519">
        <v>80114.630120000002</v>
      </c>
      <c r="N2519" s="2">
        <v>80139.373170000006</v>
      </c>
      <c r="O2519" s="3">
        <v>71702.15019</v>
      </c>
      <c r="P2519" s="3">
        <v>105056.95703666667</v>
      </c>
      <c r="Q2519" s="2">
        <v>70977.206826666676</v>
      </c>
      <c r="R2519" s="3">
        <v>-1.4651855872980295</v>
      </c>
      <c r="S2519" s="3">
        <v>-1.4801506248791405</v>
      </c>
      <c r="T2519" s="2">
        <v>1.0102137488321246</v>
      </c>
      <c r="U2519">
        <v>0.23825144415459501</v>
      </c>
      <c r="V2519">
        <v>0.227284961364149</v>
      </c>
      <c r="W2519">
        <v>0.227284961364149</v>
      </c>
      <c r="X2519">
        <v>0.97267515573993901</v>
      </c>
    </row>
    <row r="2520" spans="1:24" x14ac:dyDescent="0.45">
      <c r="A2520" t="s">
        <v>2519</v>
      </c>
      <c r="B2520" t="s">
        <v>8053</v>
      </c>
      <c r="C2520">
        <v>2873</v>
      </c>
      <c r="D2520" s="3" t="s">
        <v>8052</v>
      </c>
      <c r="E2520" s="2" t="s">
        <v>9094</v>
      </c>
      <c r="F2520">
        <v>522916.7121</v>
      </c>
      <c r="G2520">
        <v>493665.30109999998</v>
      </c>
      <c r="H2520">
        <v>628018.77170000004</v>
      </c>
      <c r="I2520">
        <v>444699.50089999998</v>
      </c>
      <c r="J2520">
        <v>484261.4289</v>
      </c>
      <c r="K2520">
        <v>535701.00340000005</v>
      </c>
      <c r="L2520">
        <v>622389.34380000003</v>
      </c>
      <c r="M2520">
        <v>688076.60360000003</v>
      </c>
      <c r="N2520" s="2">
        <v>462027.01130000001</v>
      </c>
      <c r="O2520" s="3">
        <v>548200.26163333328</v>
      </c>
      <c r="P2520" s="3">
        <v>488220.64440000005</v>
      </c>
      <c r="Q2520" s="2">
        <v>590830.98623333324</v>
      </c>
      <c r="R2520" s="3">
        <v>1.1228535047038932</v>
      </c>
      <c r="S2520" s="3">
        <v>1.210172066688078</v>
      </c>
      <c r="T2520" s="2">
        <v>-1.0777648745970752</v>
      </c>
      <c r="U2520">
        <v>0.37472229681293101</v>
      </c>
      <c r="V2520">
        <v>0.551827809728904</v>
      </c>
      <c r="W2520">
        <v>0.54037251770614403</v>
      </c>
      <c r="X2520">
        <v>0.551827809728904</v>
      </c>
    </row>
    <row r="2521" spans="1:24" x14ac:dyDescent="0.45">
      <c r="A2521" t="s">
        <v>2520</v>
      </c>
      <c r="B2521" t="s">
        <v>8055</v>
      </c>
      <c r="C2521">
        <v>5373</v>
      </c>
      <c r="D2521" s="3" t="s">
        <v>8054</v>
      </c>
      <c r="E2521" s="2" t="s">
        <v>9046</v>
      </c>
      <c r="F2521">
        <v>308806.5857</v>
      </c>
      <c r="G2521">
        <v>419857.92930000002</v>
      </c>
      <c r="H2521">
        <v>315158.39</v>
      </c>
      <c r="I2521">
        <v>362935.20390000002</v>
      </c>
      <c r="J2521">
        <v>527271.21200000006</v>
      </c>
      <c r="K2521">
        <v>270820.49969999999</v>
      </c>
      <c r="L2521">
        <v>471172.40330000001</v>
      </c>
      <c r="M2521">
        <v>357298.79210000002</v>
      </c>
      <c r="N2521" s="2">
        <v>431929.44439999998</v>
      </c>
      <c r="O2521" s="3">
        <v>347940.96833333332</v>
      </c>
      <c r="P2521" s="3">
        <v>387008.97186666675</v>
      </c>
      <c r="Q2521" s="2">
        <v>420133.5466</v>
      </c>
      <c r="R2521" s="3">
        <v>-1.1122834247443538</v>
      </c>
      <c r="S2521" s="3">
        <v>1.0855912320935686</v>
      </c>
      <c r="T2521" s="2">
        <v>-1.2074851335054773</v>
      </c>
      <c r="U2521">
        <v>0.63656673296209199</v>
      </c>
      <c r="V2521">
        <v>0.66679195117482604</v>
      </c>
      <c r="W2521">
        <v>0.66679195117482604</v>
      </c>
      <c r="X2521">
        <v>0.66679195117482604</v>
      </c>
    </row>
    <row r="2522" spans="1:24" x14ac:dyDescent="0.45">
      <c r="A2522" t="s">
        <v>2521</v>
      </c>
      <c r="B2522" t="s">
        <v>8057</v>
      </c>
      <c r="C2522">
        <v>51181</v>
      </c>
      <c r="D2522" s="3" t="s">
        <v>8056</v>
      </c>
      <c r="E2522" s="2" t="s">
        <v>9071</v>
      </c>
      <c r="F2522">
        <v>1260793.1270000001</v>
      </c>
      <c r="G2522">
        <v>1196769.378</v>
      </c>
      <c r="H2522">
        <v>1187568.061</v>
      </c>
      <c r="I2522">
        <v>1311571.5049999999</v>
      </c>
      <c r="J2522">
        <v>1490746.3829999999</v>
      </c>
      <c r="K2522">
        <v>1184296.1529999999</v>
      </c>
      <c r="L2522">
        <v>1362873.4269999999</v>
      </c>
      <c r="M2522">
        <v>1452292.942</v>
      </c>
      <c r="N2522" s="2">
        <v>1221577.2320000001</v>
      </c>
      <c r="O2522" s="3">
        <v>1215043.5219999999</v>
      </c>
      <c r="P2522" s="3">
        <v>1328871.3469999998</v>
      </c>
      <c r="Q2522" s="2">
        <v>1345581.2003333333</v>
      </c>
      <c r="R2522" s="3">
        <v>-1.0936820969282119</v>
      </c>
      <c r="S2522" s="3">
        <v>1.0125744703360915</v>
      </c>
      <c r="T2522" s="2">
        <v>-1.10743457001315</v>
      </c>
      <c r="U2522">
        <v>0.37243074436309198</v>
      </c>
      <c r="V2522">
        <v>0.399479243516283</v>
      </c>
      <c r="W2522">
        <v>0.86315562589911698</v>
      </c>
      <c r="X2522">
        <v>0.399479243516283</v>
      </c>
    </row>
    <row r="2523" spans="1:24" x14ac:dyDescent="0.45">
      <c r="A2523" t="s">
        <v>2522</v>
      </c>
      <c r="B2523" t="s">
        <v>8059</v>
      </c>
      <c r="C2523">
        <v>85441</v>
      </c>
      <c r="D2523" s="3" t="s">
        <v>8058</v>
      </c>
      <c r="E2523" s="2" t="s">
        <v>9022</v>
      </c>
      <c r="F2523">
        <v>321576.63709999999</v>
      </c>
      <c r="G2523">
        <v>280679.80209999997</v>
      </c>
      <c r="H2523">
        <v>261088.5698</v>
      </c>
      <c r="I2523">
        <v>201615.8334</v>
      </c>
      <c r="J2523">
        <v>161249.58960000001</v>
      </c>
      <c r="K2523">
        <v>175850.50930000001</v>
      </c>
      <c r="L2523">
        <v>238934.92189999999</v>
      </c>
      <c r="M2523">
        <v>229647.74340000001</v>
      </c>
      <c r="N2523" s="2">
        <v>218760.5043</v>
      </c>
      <c r="O2523" s="3">
        <v>287781.6696666666</v>
      </c>
      <c r="P2523" s="3">
        <v>179571.97743333332</v>
      </c>
      <c r="Q2523" s="2">
        <v>229114.38986666666</v>
      </c>
      <c r="R2523" s="3">
        <v>1.6025978762388273</v>
      </c>
      <c r="S2523" s="3">
        <v>1.2758916682962191</v>
      </c>
      <c r="T2523" s="2">
        <v>1.2560610873640081</v>
      </c>
      <c r="U2523">
        <v>2.9415924066893799E-3</v>
      </c>
      <c r="V2523">
        <v>2.9382621041397E-3</v>
      </c>
      <c r="W2523">
        <v>3.3779839754086702E-2</v>
      </c>
      <c r="X2523">
        <v>2.64142587552453E-2</v>
      </c>
    </row>
    <row r="2524" spans="1:24" x14ac:dyDescent="0.45">
      <c r="A2524" t="s">
        <v>2523</v>
      </c>
      <c r="B2524" t="s">
        <v>8061</v>
      </c>
      <c r="C2524">
        <v>94005</v>
      </c>
      <c r="D2524" s="3" t="s">
        <v>8060</v>
      </c>
      <c r="E2524" s="2" t="s">
        <v>9046</v>
      </c>
      <c r="F2524">
        <v>178361.84839999999</v>
      </c>
      <c r="G2524">
        <v>155998.06940000001</v>
      </c>
      <c r="H2524">
        <v>165474.49609999999</v>
      </c>
      <c r="I2524">
        <v>166250.82079999999</v>
      </c>
      <c r="J2524">
        <v>174760.1018</v>
      </c>
      <c r="K2524">
        <v>124055.8944</v>
      </c>
      <c r="L2524">
        <v>131756.4448</v>
      </c>
      <c r="M2524">
        <v>167031.46230000001</v>
      </c>
      <c r="N2524" s="2">
        <v>128240.016</v>
      </c>
      <c r="O2524" s="3">
        <v>166611.4713</v>
      </c>
      <c r="P2524" s="3">
        <v>155022.27233333333</v>
      </c>
      <c r="Q2524" s="2">
        <v>142342.64103333335</v>
      </c>
      <c r="R2524" s="3">
        <v>1.0747582833887717</v>
      </c>
      <c r="S2524" s="3">
        <v>-1.0890782355023938</v>
      </c>
      <c r="T2524" s="2">
        <v>1.1704958548646254</v>
      </c>
      <c r="U2524">
        <v>0.42126604273624302</v>
      </c>
      <c r="V2524">
        <v>0.52437000995926697</v>
      </c>
      <c r="W2524">
        <v>0.52437000995926697</v>
      </c>
      <c r="X2524">
        <v>0.52437000995926697</v>
      </c>
    </row>
    <row r="2525" spans="1:24" x14ac:dyDescent="0.45">
      <c r="A2525" t="s">
        <v>2524</v>
      </c>
      <c r="B2525" t="s">
        <v>8063</v>
      </c>
      <c r="C2525">
        <v>10558</v>
      </c>
      <c r="D2525" s="3" t="s">
        <v>8062</v>
      </c>
      <c r="E2525" s="2" t="s">
        <v>9071</v>
      </c>
      <c r="F2525">
        <v>691146.60430000001</v>
      </c>
      <c r="G2525">
        <v>608879.97360000003</v>
      </c>
      <c r="H2525">
        <v>689396.24639999995</v>
      </c>
      <c r="I2525">
        <v>451718.01530000003</v>
      </c>
      <c r="J2525">
        <v>473783.5148</v>
      </c>
      <c r="K2525">
        <v>381705.06079999998</v>
      </c>
      <c r="L2525">
        <v>605328.34080000001</v>
      </c>
      <c r="M2525">
        <v>644199.14249999996</v>
      </c>
      <c r="N2525" s="2">
        <v>558795.2929</v>
      </c>
      <c r="O2525" s="3">
        <v>663140.94143333333</v>
      </c>
      <c r="P2525" s="3">
        <v>435735.53030000004</v>
      </c>
      <c r="Q2525" s="2">
        <v>602774.25873333332</v>
      </c>
      <c r="R2525" s="3">
        <v>1.5218886120596287</v>
      </c>
      <c r="S2525" s="3">
        <v>1.3833488821036206</v>
      </c>
      <c r="T2525" s="2">
        <v>1.1001480767059533</v>
      </c>
      <c r="U2525">
        <v>2.3167631506200701E-3</v>
      </c>
      <c r="V2525">
        <v>2.7595956428664E-3</v>
      </c>
      <c r="W2525">
        <v>6.51314152662061E-3</v>
      </c>
      <c r="X2525">
        <v>0.15913581119850001</v>
      </c>
    </row>
    <row r="2526" spans="1:24" x14ac:dyDescent="0.45">
      <c r="A2526" t="s">
        <v>2525</v>
      </c>
      <c r="B2526" t="s">
        <v>8065</v>
      </c>
      <c r="C2526">
        <v>87</v>
      </c>
      <c r="D2526" s="3" t="s">
        <v>8064</v>
      </c>
      <c r="E2526" s="2" t="s">
        <v>9079</v>
      </c>
      <c r="F2526">
        <v>20563164.27</v>
      </c>
      <c r="G2526">
        <v>24965759.629999999</v>
      </c>
      <c r="H2526">
        <v>21138903.170000002</v>
      </c>
      <c r="I2526">
        <v>18016458.390000001</v>
      </c>
      <c r="J2526">
        <v>8008050.1749999998</v>
      </c>
      <c r="K2526">
        <v>17404307.75</v>
      </c>
      <c r="L2526">
        <v>16649835.970000001</v>
      </c>
      <c r="M2526">
        <v>15540807.58</v>
      </c>
      <c r="N2526" s="2">
        <v>16644183.630000001</v>
      </c>
      <c r="O2526" s="3">
        <v>22222609.023333333</v>
      </c>
      <c r="P2526" s="3">
        <v>14476272.104999999</v>
      </c>
      <c r="Q2526" s="2">
        <v>16278275.726666667</v>
      </c>
      <c r="R2526" s="3">
        <v>1.5351057829078667</v>
      </c>
      <c r="S2526" s="3">
        <v>1.1244798114180425</v>
      </c>
      <c r="T2526" s="2">
        <v>1.3651697143161672</v>
      </c>
      <c r="U2526">
        <v>8.1044238995822804E-2</v>
      </c>
      <c r="V2526">
        <v>0.109665988421248</v>
      </c>
      <c r="W2526">
        <v>0.55599471283716995</v>
      </c>
      <c r="X2526">
        <v>0.128247071229659</v>
      </c>
    </row>
    <row r="2527" spans="1:24" x14ac:dyDescent="0.45">
      <c r="A2527" t="s">
        <v>2526</v>
      </c>
      <c r="B2527" t="s">
        <v>8067</v>
      </c>
      <c r="C2527">
        <v>2274</v>
      </c>
      <c r="D2527" s="3" t="s">
        <v>8066</v>
      </c>
      <c r="E2527" s="2" t="s">
        <v>9017</v>
      </c>
      <c r="F2527">
        <v>309553.2929</v>
      </c>
      <c r="G2527">
        <v>236809.05669999999</v>
      </c>
      <c r="H2527">
        <v>353829.54840000003</v>
      </c>
      <c r="I2527">
        <v>228479.5007</v>
      </c>
      <c r="J2527">
        <v>149470.78820000001</v>
      </c>
      <c r="K2527">
        <v>288704.13750000001</v>
      </c>
      <c r="L2527">
        <v>281270.33010000002</v>
      </c>
      <c r="M2527">
        <v>423777.63099999999</v>
      </c>
      <c r="N2527" s="2">
        <v>215661.17910000001</v>
      </c>
      <c r="O2527" s="3">
        <v>300063.96600000001</v>
      </c>
      <c r="P2527" s="3">
        <v>222218.14213333334</v>
      </c>
      <c r="Q2527" s="2">
        <v>306903.04673333332</v>
      </c>
      <c r="R2527" s="3">
        <v>1.3503126392801823</v>
      </c>
      <c r="S2527" s="3">
        <v>1.3810890676477174</v>
      </c>
      <c r="T2527" s="2">
        <v>-1.0227920760513221</v>
      </c>
      <c r="U2527">
        <v>0.41820555779360702</v>
      </c>
      <c r="V2527">
        <v>0.42570123029468498</v>
      </c>
      <c r="W2527">
        <v>0.42570123029468498</v>
      </c>
      <c r="X2527">
        <v>0.92101767670107404</v>
      </c>
    </row>
    <row r="2528" spans="1:24" x14ac:dyDescent="0.45">
      <c r="A2528" t="s">
        <v>2527</v>
      </c>
      <c r="B2528" t="s">
        <v>8069</v>
      </c>
      <c r="C2528">
        <v>5831</v>
      </c>
      <c r="D2528" s="3" t="s">
        <v>8068</v>
      </c>
      <c r="E2528" s="2" t="s">
        <v>9160</v>
      </c>
      <c r="F2528">
        <v>1742039.1359999999</v>
      </c>
      <c r="G2528">
        <v>1703001.692</v>
      </c>
      <c r="H2528">
        <v>1776663.095</v>
      </c>
      <c r="I2528">
        <v>1641347.8130000001</v>
      </c>
      <c r="J2528">
        <v>1466693.2849999999</v>
      </c>
      <c r="K2528">
        <v>1451931.2</v>
      </c>
      <c r="L2528">
        <v>1358382.3829999999</v>
      </c>
      <c r="M2528">
        <v>1527105.8130000001</v>
      </c>
      <c r="N2528" s="2">
        <v>1473837.9939999999</v>
      </c>
      <c r="O2528" s="3">
        <v>1740567.9743333331</v>
      </c>
      <c r="P2528" s="3">
        <v>1519990.7660000001</v>
      </c>
      <c r="Q2528" s="2">
        <v>1453108.7299999997</v>
      </c>
      <c r="R2528" s="3">
        <v>1.1451174660184305</v>
      </c>
      <c r="S2528" s="3">
        <v>-1.0460268626973293</v>
      </c>
      <c r="T2528" s="2">
        <v>1.1978236303991743</v>
      </c>
      <c r="U2528">
        <v>1.1647692109869099E-2</v>
      </c>
      <c r="V2528">
        <v>2.40910314246565E-2</v>
      </c>
      <c r="W2528">
        <v>0.353330951089879</v>
      </c>
      <c r="X2528">
        <v>1.4899500438207701E-2</v>
      </c>
    </row>
    <row r="2529" spans="1:24" x14ac:dyDescent="0.45">
      <c r="A2529" t="s">
        <v>2528</v>
      </c>
      <c r="B2529" t="s">
        <v>8071</v>
      </c>
      <c r="C2529">
        <v>5781</v>
      </c>
      <c r="D2529" s="3" t="s">
        <v>8070</v>
      </c>
      <c r="E2529" s="2" t="s">
        <v>9278</v>
      </c>
      <c r="F2529">
        <v>279640.4008</v>
      </c>
      <c r="G2529">
        <v>303907.75079999998</v>
      </c>
      <c r="H2529">
        <v>409935.97440000001</v>
      </c>
      <c r="I2529">
        <v>405671.4216</v>
      </c>
      <c r="J2529">
        <v>292120.40490000002</v>
      </c>
      <c r="K2529">
        <v>402118.90899999999</v>
      </c>
      <c r="L2529">
        <v>439211.28419999999</v>
      </c>
      <c r="M2529">
        <v>464952.93430000002</v>
      </c>
      <c r="N2529" s="2">
        <v>485552.82400000002</v>
      </c>
      <c r="O2529" s="3">
        <v>331161.37533333333</v>
      </c>
      <c r="P2529" s="3">
        <v>366636.91183333332</v>
      </c>
      <c r="Q2529" s="2">
        <v>463239.01416666666</v>
      </c>
      <c r="R2529" s="3">
        <v>-1.1071246200263898</v>
      </c>
      <c r="S2529" s="3">
        <v>1.2634816605078949</v>
      </c>
      <c r="T2529" s="2">
        <v>-1.3988316533001153</v>
      </c>
      <c r="U2529">
        <v>6.6017320241016003E-2</v>
      </c>
      <c r="V2529">
        <v>0.46954530938823502</v>
      </c>
      <c r="W2529">
        <v>0.120452704881104</v>
      </c>
      <c r="X2529">
        <v>8.4907869172491698E-2</v>
      </c>
    </row>
    <row r="2530" spans="1:24" x14ac:dyDescent="0.45">
      <c r="A2530" t="s">
        <v>2529</v>
      </c>
      <c r="B2530" t="s">
        <v>8073</v>
      </c>
      <c r="C2530">
        <v>9318</v>
      </c>
      <c r="D2530" s="3" t="s">
        <v>8072</v>
      </c>
      <c r="E2530" s="2" t="s">
        <v>9067</v>
      </c>
      <c r="F2530">
        <v>675016.49639999995</v>
      </c>
      <c r="G2530">
        <v>796629.799</v>
      </c>
      <c r="H2530">
        <v>704428.19220000005</v>
      </c>
      <c r="I2530">
        <v>619154.01780000003</v>
      </c>
      <c r="J2530">
        <v>705388.46779999998</v>
      </c>
      <c r="K2530">
        <v>608362.40619999997</v>
      </c>
      <c r="L2530">
        <v>714406.15919999999</v>
      </c>
      <c r="M2530">
        <v>748475.96019999997</v>
      </c>
      <c r="N2530" s="2">
        <v>758465.1202</v>
      </c>
      <c r="O2530" s="3">
        <v>725358.16253333341</v>
      </c>
      <c r="P2530" s="3">
        <v>644301.63059999992</v>
      </c>
      <c r="Q2530" s="2">
        <v>740449.0798666667</v>
      </c>
      <c r="R2530" s="3">
        <v>1.1258052565501819</v>
      </c>
      <c r="S2530" s="3">
        <v>1.1492273877642221</v>
      </c>
      <c r="T2530" s="2">
        <v>-1.020804780469593</v>
      </c>
      <c r="U2530">
        <v>0.11020355815271</v>
      </c>
      <c r="V2530">
        <v>0.13853555743190199</v>
      </c>
      <c r="W2530">
        <v>0.13853555743190199</v>
      </c>
      <c r="X2530">
        <v>0.72235506360886903</v>
      </c>
    </row>
    <row r="2531" spans="1:24" x14ac:dyDescent="0.45">
      <c r="A2531" t="s">
        <v>2530</v>
      </c>
      <c r="B2531" t="s">
        <v>8075</v>
      </c>
      <c r="C2531">
        <v>1457</v>
      </c>
      <c r="D2531" s="3" t="s">
        <v>8074</v>
      </c>
      <c r="E2531" s="2" t="s">
        <v>9498</v>
      </c>
      <c r="F2531">
        <v>2747429.2379999999</v>
      </c>
      <c r="G2531">
        <v>2839145.6179999998</v>
      </c>
      <c r="H2531">
        <v>2721385.8590000002</v>
      </c>
      <c r="I2531">
        <v>2516356.3840000001</v>
      </c>
      <c r="J2531">
        <v>1776777.889</v>
      </c>
      <c r="K2531">
        <v>2447297.5690000001</v>
      </c>
      <c r="L2531">
        <v>2764949.085</v>
      </c>
      <c r="M2531">
        <v>2705140.0129999998</v>
      </c>
      <c r="N2531" s="2">
        <v>2606621.4750000001</v>
      </c>
      <c r="O2531" s="3">
        <v>2769320.2383333333</v>
      </c>
      <c r="P2531" s="3">
        <v>2246810.6140000001</v>
      </c>
      <c r="Q2531" s="2">
        <v>2692236.8576666662</v>
      </c>
      <c r="R2531" s="3">
        <v>1.2325561491821104</v>
      </c>
      <c r="S2531" s="3">
        <v>1.1982482372529268</v>
      </c>
      <c r="T2531" s="2">
        <v>1.0286317232628166</v>
      </c>
      <c r="U2531">
        <v>7.7285152861047299E-2</v>
      </c>
      <c r="V2531">
        <v>9.8806368161627495E-2</v>
      </c>
      <c r="W2531">
        <v>9.8806368161627495E-2</v>
      </c>
      <c r="X2531">
        <v>0.711021874848904</v>
      </c>
    </row>
    <row r="2532" spans="1:24" x14ac:dyDescent="0.45">
      <c r="A2532" t="s">
        <v>2531</v>
      </c>
      <c r="B2532" t="s">
        <v>8077</v>
      </c>
      <c r="C2532">
        <v>10409</v>
      </c>
      <c r="D2532" s="3" t="s">
        <v>8076</v>
      </c>
      <c r="E2532" s="2" t="s">
        <v>9017</v>
      </c>
      <c r="F2532">
        <v>32316.270980000001</v>
      </c>
      <c r="G2532">
        <v>57286.134830000003</v>
      </c>
      <c r="H2532">
        <v>58556.004690000002</v>
      </c>
      <c r="I2532">
        <v>236212.12830000001</v>
      </c>
      <c r="J2532">
        <v>551300.15980000002</v>
      </c>
      <c r="K2532">
        <v>316968.60940000002</v>
      </c>
      <c r="L2532">
        <v>106907.35159999999</v>
      </c>
      <c r="M2532">
        <v>78114.284639999998</v>
      </c>
      <c r="N2532" s="2">
        <v>53441.304580000004</v>
      </c>
      <c r="O2532" s="3">
        <v>49386.13683333333</v>
      </c>
      <c r="P2532" s="3">
        <v>368160.29916666663</v>
      </c>
      <c r="Q2532" s="2">
        <v>79487.646939999991</v>
      </c>
      <c r="R2532" s="3">
        <v>-7.4547296624783916</v>
      </c>
      <c r="S2532" s="3">
        <v>-4.6316668481149872</v>
      </c>
      <c r="T2532" s="2">
        <v>-1.6095133581363577</v>
      </c>
      <c r="U2532">
        <v>1.2129569034596201E-2</v>
      </c>
      <c r="V2532">
        <v>1.55330302953786E-2</v>
      </c>
      <c r="W2532">
        <v>1.55330302953786E-2</v>
      </c>
      <c r="X2532">
        <v>0.71455228241904301</v>
      </c>
    </row>
    <row r="2533" spans="1:24" x14ac:dyDescent="0.45">
      <c r="A2533" t="s">
        <v>2532</v>
      </c>
      <c r="B2533" t="s">
        <v>8079</v>
      </c>
      <c r="C2533">
        <v>5037</v>
      </c>
      <c r="D2533" s="3" t="s">
        <v>8078</v>
      </c>
      <c r="E2533" s="2" t="s">
        <v>9020</v>
      </c>
      <c r="F2533">
        <v>19357714.5</v>
      </c>
      <c r="G2533">
        <v>17010803.949999999</v>
      </c>
      <c r="H2533">
        <v>15851167.189999999</v>
      </c>
      <c r="I2533">
        <v>17094929.510000002</v>
      </c>
      <c r="J2533">
        <v>23161912.710000001</v>
      </c>
      <c r="K2533">
        <v>17139050.91</v>
      </c>
      <c r="L2533">
        <v>22199414.43</v>
      </c>
      <c r="M2533">
        <v>21631995.66</v>
      </c>
      <c r="N2533" s="2">
        <v>23452444.02</v>
      </c>
      <c r="O2533" s="3">
        <v>17406561.879999999</v>
      </c>
      <c r="P2533" s="3">
        <v>19131964.376666665</v>
      </c>
      <c r="Q2533" s="2">
        <v>22427951.370000001</v>
      </c>
      <c r="R2533" s="3">
        <v>-1.0991236815496079</v>
      </c>
      <c r="S2533" s="3">
        <v>1.1722764546516258</v>
      </c>
      <c r="T2533" s="2">
        <v>-1.2884768126306172</v>
      </c>
      <c r="U2533">
        <v>9.3603635136933094E-2</v>
      </c>
      <c r="V2533">
        <v>0.39875791597038002</v>
      </c>
      <c r="W2533">
        <v>0.20014462157212701</v>
      </c>
      <c r="X2533">
        <v>0.11512048502421</v>
      </c>
    </row>
    <row r="2534" spans="1:24" x14ac:dyDescent="0.45">
      <c r="A2534" t="s">
        <v>2533</v>
      </c>
      <c r="B2534" t="s">
        <v>8081</v>
      </c>
      <c r="C2534">
        <v>6181</v>
      </c>
      <c r="D2534" s="3" t="s">
        <v>8080</v>
      </c>
      <c r="E2534" s="2" t="s">
        <v>9046</v>
      </c>
      <c r="F2534">
        <v>773671.53559999994</v>
      </c>
      <c r="G2534">
        <v>1489469.1270000001</v>
      </c>
      <c r="H2534">
        <v>1933349.0149999999</v>
      </c>
      <c r="I2534">
        <v>1634202.027</v>
      </c>
      <c r="J2534">
        <v>1137823.9040000001</v>
      </c>
      <c r="K2534">
        <v>2519906.3169999998</v>
      </c>
      <c r="L2534">
        <v>2564478.9939999999</v>
      </c>
      <c r="M2534">
        <v>2222400.6</v>
      </c>
      <c r="N2534" s="2">
        <v>1873665.841</v>
      </c>
      <c r="O2534" s="3">
        <v>1398829.8925333333</v>
      </c>
      <c r="P2534" s="3">
        <v>1763977.416</v>
      </c>
      <c r="Q2534" s="2">
        <v>2220181.811666667</v>
      </c>
      <c r="R2534" s="3">
        <v>-1.2610378327027105</v>
      </c>
      <c r="S2534" s="3">
        <v>1.2586225829926765</v>
      </c>
      <c r="T2534" s="2">
        <v>-1.5871706942477721</v>
      </c>
      <c r="U2534">
        <v>0.27717193719885203</v>
      </c>
      <c r="V2534">
        <v>0.45747015863776003</v>
      </c>
      <c r="W2534">
        <v>0.45747015863776003</v>
      </c>
      <c r="X2534">
        <v>0.37308434093228299</v>
      </c>
    </row>
    <row r="2535" spans="1:24" x14ac:dyDescent="0.45">
      <c r="A2535" t="s">
        <v>2534</v>
      </c>
      <c r="B2535" t="s">
        <v>8083</v>
      </c>
      <c r="C2535">
        <v>230</v>
      </c>
      <c r="D2535" s="3" t="s">
        <v>8082</v>
      </c>
      <c r="E2535" s="2" t="s">
        <v>9071</v>
      </c>
      <c r="F2535">
        <v>2078432.1610000001</v>
      </c>
      <c r="G2535">
        <v>2098354.287</v>
      </c>
      <c r="H2535">
        <v>2000594.2490000001</v>
      </c>
      <c r="I2535">
        <v>4344866.9859999996</v>
      </c>
      <c r="J2535">
        <v>4855671.7939999998</v>
      </c>
      <c r="K2535">
        <v>3578150.0980000002</v>
      </c>
      <c r="L2535">
        <v>2858850.0460000001</v>
      </c>
      <c r="M2535">
        <v>3044786.9240000001</v>
      </c>
      <c r="N2535" s="2">
        <v>2948460.5150000001</v>
      </c>
      <c r="O2535" s="3">
        <v>2059126.899</v>
      </c>
      <c r="P2535" s="3">
        <v>4259562.9593333332</v>
      </c>
      <c r="Q2535" s="2">
        <v>2950699.1616666671</v>
      </c>
      <c r="R2535" s="3">
        <v>-2.0686257662905376</v>
      </c>
      <c r="S2535" s="3">
        <v>-1.4435775136518392</v>
      </c>
      <c r="T2535" s="2">
        <v>-1.43298558388978</v>
      </c>
      <c r="U2535">
        <v>1.1123544437275301E-3</v>
      </c>
      <c r="V2535">
        <v>1.1219238961924099E-3</v>
      </c>
      <c r="W2535">
        <v>7.9814661567564893E-3</v>
      </c>
      <c r="X2535">
        <v>2.72682687629348E-2</v>
      </c>
    </row>
    <row r="2536" spans="1:24" x14ac:dyDescent="0.45">
      <c r="A2536" t="s">
        <v>2535</v>
      </c>
      <c r="B2536" t="s">
        <v>8085</v>
      </c>
      <c r="C2536">
        <v>6234</v>
      </c>
      <c r="D2536" s="3" t="s">
        <v>8084</v>
      </c>
      <c r="E2536" s="2" t="s">
        <v>9074</v>
      </c>
      <c r="F2536">
        <v>933117.69680000003</v>
      </c>
      <c r="G2536">
        <v>1290335.6880000001</v>
      </c>
      <c r="H2536">
        <v>2132286.6740000001</v>
      </c>
      <c r="I2536">
        <v>1356125.061</v>
      </c>
      <c r="J2536">
        <v>1093475.621</v>
      </c>
      <c r="K2536">
        <v>2404547.6039999998</v>
      </c>
      <c r="L2536">
        <v>2091990.4669999999</v>
      </c>
      <c r="M2536">
        <v>1773900.1880000001</v>
      </c>
      <c r="N2536" s="2">
        <v>1732787.14</v>
      </c>
      <c r="O2536" s="3">
        <v>1451913.3529333335</v>
      </c>
      <c r="P2536" s="3">
        <v>1618049.4286666668</v>
      </c>
      <c r="Q2536" s="2">
        <v>1866225.9316666666</v>
      </c>
      <c r="R2536" s="3">
        <v>-1.114425613207348</v>
      </c>
      <c r="S2536" s="3">
        <v>1.1533800504503169</v>
      </c>
      <c r="T2536" s="2">
        <v>-1.2853562699842165</v>
      </c>
      <c r="U2536">
        <v>0.66600939003037696</v>
      </c>
      <c r="V2536">
        <v>0.722877980427446</v>
      </c>
      <c r="W2536">
        <v>0.722877980427446</v>
      </c>
      <c r="X2536">
        <v>0.722877980427446</v>
      </c>
    </row>
    <row r="2537" spans="1:24" x14ac:dyDescent="0.45">
      <c r="A2537" t="s">
        <v>2536</v>
      </c>
      <c r="B2537" t="s">
        <v>8087</v>
      </c>
      <c r="C2537">
        <v>1072</v>
      </c>
      <c r="D2537" s="3" t="s">
        <v>8086</v>
      </c>
      <c r="E2537" s="2" t="s">
        <v>9117</v>
      </c>
      <c r="F2537">
        <v>20872617.98</v>
      </c>
      <c r="G2537">
        <v>18353467.030000001</v>
      </c>
      <c r="H2537">
        <v>20114907.239999998</v>
      </c>
      <c r="I2537">
        <v>18257192.66</v>
      </c>
      <c r="J2537">
        <v>25856181.109999999</v>
      </c>
      <c r="K2537">
        <v>21175277.640000001</v>
      </c>
      <c r="L2537">
        <v>25144238.809999999</v>
      </c>
      <c r="M2537">
        <v>25526846.579999998</v>
      </c>
      <c r="N2537" s="2">
        <v>22496849.780000001</v>
      </c>
      <c r="O2537" s="3">
        <v>19780330.75</v>
      </c>
      <c r="P2537" s="3">
        <v>21762883.803333331</v>
      </c>
      <c r="Q2537" s="2">
        <v>24389311.723333333</v>
      </c>
      <c r="R2537" s="3">
        <v>-1.1002285087337749</v>
      </c>
      <c r="S2537" s="3">
        <v>1.1206838185478767</v>
      </c>
      <c r="T2537" s="2">
        <v>-1.2330082864430025</v>
      </c>
      <c r="U2537">
        <v>0.160505384083963</v>
      </c>
      <c r="V2537">
        <v>0.37291979167055</v>
      </c>
      <c r="W2537">
        <v>0.37291979167055</v>
      </c>
      <c r="X2537">
        <v>0.19963475665633401</v>
      </c>
    </row>
    <row r="2538" spans="1:24" x14ac:dyDescent="0.45">
      <c r="A2538" t="s">
        <v>2537</v>
      </c>
      <c r="B2538" t="s">
        <v>8089</v>
      </c>
      <c r="C2538">
        <v>57819</v>
      </c>
      <c r="D2538" s="3" t="s">
        <v>8088</v>
      </c>
      <c r="E2538" s="2" t="s">
        <v>9060</v>
      </c>
      <c r="F2538">
        <v>223638.92800000001</v>
      </c>
      <c r="G2538">
        <v>264417.16600000003</v>
      </c>
      <c r="H2538">
        <v>296938.54519999999</v>
      </c>
      <c r="I2538">
        <v>396164.13130000001</v>
      </c>
      <c r="J2538">
        <v>369098.6949</v>
      </c>
      <c r="K2538">
        <v>488735.31040000002</v>
      </c>
      <c r="L2538">
        <v>435282.33789999998</v>
      </c>
      <c r="M2538">
        <v>390228.50420000002</v>
      </c>
      <c r="N2538" s="2">
        <v>399368.25650000002</v>
      </c>
      <c r="O2538" s="3">
        <v>261664.87973333336</v>
      </c>
      <c r="P2538" s="3">
        <v>417999.3788666667</v>
      </c>
      <c r="Q2538" s="2">
        <v>408293.03286666673</v>
      </c>
      <c r="R2538" s="3">
        <v>-1.5974607646721874</v>
      </c>
      <c r="S2538" s="3">
        <v>-1.0237729895409939</v>
      </c>
      <c r="T2538" s="2">
        <v>-1.5603661954281536</v>
      </c>
      <c r="U2538">
        <v>8.3289318366563895E-3</v>
      </c>
      <c r="V2538">
        <v>9.9075730994749103E-3</v>
      </c>
      <c r="W2538">
        <v>0.79682176613431499</v>
      </c>
      <c r="X2538">
        <v>9.9075730994749103E-3</v>
      </c>
    </row>
    <row r="2539" spans="1:24" x14ac:dyDescent="0.45">
      <c r="A2539" t="s">
        <v>2538</v>
      </c>
      <c r="B2539" t="s">
        <v>8091</v>
      </c>
      <c r="C2539">
        <v>4354</v>
      </c>
      <c r="D2539" s="3" t="s">
        <v>8090</v>
      </c>
      <c r="E2539" s="2" t="s">
        <v>9068</v>
      </c>
      <c r="F2539">
        <v>241407.72510000001</v>
      </c>
      <c r="G2539">
        <v>154079.19020000001</v>
      </c>
      <c r="H2539">
        <v>134865.66620000001</v>
      </c>
      <c r="I2539">
        <v>60717.6515</v>
      </c>
      <c r="J2539">
        <v>41577.281969999996</v>
      </c>
      <c r="K2539">
        <v>44760.212720000003</v>
      </c>
      <c r="L2539">
        <v>154555.60159999999</v>
      </c>
      <c r="M2539">
        <v>233947.9743</v>
      </c>
      <c r="N2539" s="2">
        <v>110549.5368</v>
      </c>
      <c r="O2539" s="3">
        <v>176784.19383333332</v>
      </c>
      <c r="P2539" s="3">
        <v>49018.382063333331</v>
      </c>
      <c r="Q2539" s="2">
        <v>166351.03756666667</v>
      </c>
      <c r="R2539" s="3">
        <v>3.6064877377005722</v>
      </c>
      <c r="S2539" s="3">
        <v>3.3936460275603499</v>
      </c>
      <c r="T2539" s="2">
        <v>1.0627177108076977</v>
      </c>
      <c r="U2539">
        <v>3.4045733228243898E-2</v>
      </c>
      <c r="V2539">
        <v>3.9685482438890099E-2</v>
      </c>
      <c r="W2539">
        <v>3.9685482438890099E-2</v>
      </c>
      <c r="X2539">
        <v>0.803486919012668</v>
      </c>
    </row>
    <row r="2540" spans="1:24" x14ac:dyDescent="0.45">
      <c r="A2540" t="s">
        <v>2539</v>
      </c>
      <c r="B2540" t="s">
        <v>8093</v>
      </c>
      <c r="C2540">
        <v>10236</v>
      </c>
      <c r="D2540" s="3" t="s">
        <v>8092</v>
      </c>
      <c r="E2540" s="2" t="s">
        <v>9022</v>
      </c>
      <c r="F2540">
        <v>1389623.3419999999</v>
      </c>
      <c r="G2540">
        <v>2824456.5780000002</v>
      </c>
      <c r="H2540">
        <v>1892966.7479999999</v>
      </c>
      <c r="I2540">
        <v>3310634.3220000002</v>
      </c>
      <c r="J2540">
        <v>847974.179</v>
      </c>
      <c r="K2540">
        <v>2842291.37</v>
      </c>
      <c r="L2540">
        <v>2870312.93</v>
      </c>
      <c r="M2540">
        <v>2699301.2689999999</v>
      </c>
      <c r="N2540" s="2">
        <v>2760509.585</v>
      </c>
      <c r="O2540" s="3">
        <v>2035682.2226666666</v>
      </c>
      <c r="P2540" s="3">
        <v>2333633.2903333334</v>
      </c>
      <c r="Q2540" s="2">
        <v>2776707.9279999998</v>
      </c>
      <c r="R2540" s="3">
        <v>-1.1463642332526549</v>
      </c>
      <c r="S2540" s="3">
        <v>1.1898647227488677</v>
      </c>
      <c r="T2540" s="2">
        <v>-1.3640183605683884</v>
      </c>
      <c r="U2540">
        <v>0.60009279359975298</v>
      </c>
      <c r="V2540">
        <v>0.68801620367617</v>
      </c>
      <c r="W2540">
        <v>0.68801620367617</v>
      </c>
      <c r="X2540">
        <v>0.68801620367617</v>
      </c>
    </row>
    <row r="2541" spans="1:24" x14ac:dyDescent="0.45">
      <c r="A2541" t="s">
        <v>2540</v>
      </c>
      <c r="B2541" t="s">
        <v>8095</v>
      </c>
      <c r="C2541">
        <v>23170</v>
      </c>
      <c r="D2541" s="3" t="s">
        <v>8094</v>
      </c>
      <c r="E2541" s="2" t="s">
        <v>9175</v>
      </c>
      <c r="F2541">
        <v>748955.04440000001</v>
      </c>
      <c r="G2541">
        <v>798284.86459999997</v>
      </c>
      <c r="H2541">
        <v>670520.28619999997</v>
      </c>
      <c r="I2541">
        <v>693881.11159999995</v>
      </c>
      <c r="J2541">
        <v>699474.43</v>
      </c>
      <c r="K2541">
        <v>695480.94449999998</v>
      </c>
      <c r="L2541">
        <v>809432.84959999996</v>
      </c>
      <c r="M2541">
        <v>807860.87</v>
      </c>
      <c r="N2541" s="2">
        <v>766877.97750000004</v>
      </c>
      <c r="O2541" s="3">
        <v>739253.39839999995</v>
      </c>
      <c r="P2541" s="3">
        <v>696278.82870000007</v>
      </c>
      <c r="Q2541" s="2">
        <v>794723.89903333329</v>
      </c>
      <c r="R2541" s="3">
        <v>1.0617203452534041</v>
      </c>
      <c r="S2541" s="3">
        <v>1.1413874245137352</v>
      </c>
      <c r="T2541" s="2">
        <v>-1.0750358412330476</v>
      </c>
      <c r="U2541">
        <v>6.0948890103121801E-2</v>
      </c>
      <c r="V2541">
        <v>0.23375483390288099</v>
      </c>
      <c r="W2541">
        <v>6.9059785944361907E-2</v>
      </c>
      <c r="X2541">
        <v>0.207526716103584</v>
      </c>
    </row>
    <row r="2542" spans="1:24" x14ac:dyDescent="0.45">
      <c r="A2542" t="s">
        <v>2541</v>
      </c>
      <c r="B2542" t="s">
        <v>8097</v>
      </c>
      <c r="C2542">
        <v>7094</v>
      </c>
      <c r="D2542" s="3" t="s">
        <v>8096</v>
      </c>
      <c r="E2542" s="2" t="s">
        <v>9255</v>
      </c>
      <c r="F2542">
        <v>7921133.4040000001</v>
      </c>
      <c r="G2542">
        <v>9682367.3709999993</v>
      </c>
      <c r="H2542">
        <v>7895681.3550000004</v>
      </c>
      <c r="I2542">
        <v>5654402.6260000002</v>
      </c>
      <c r="J2542">
        <v>5906846.5669999998</v>
      </c>
      <c r="K2542">
        <v>5370796.2549999999</v>
      </c>
      <c r="L2542">
        <v>5627953.5650000004</v>
      </c>
      <c r="M2542">
        <v>5697366.5630000001</v>
      </c>
      <c r="N2542" s="2">
        <v>5997168.1449999996</v>
      </c>
      <c r="O2542" s="3">
        <v>8499727.3766666669</v>
      </c>
      <c r="P2542" s="3">
        <v>5644015.1493333327</v>
      </c>
      <c r="Q2542" s="2">
        <v>5774162.757666667</v>
      </c>
      <c r="R2542" s="3">
        <v>1.5059717509210884</v>
      </c>
      <c r="S2542" s="3">
        <v>1.0230594009565526</v>
      </c>
      <c r="T2542" s="2">
        <v>1.4720276745543968</v>
      </c>
      <c r="U2542">
        <v>2.1675431837102702E-3</v>
      </c>
      <c r="V2542">
        <v>2.5694560616751098E-3</v>
      </c>
      <c r="W2542">
        <v>0.80621667273567699</v>
      </c>
      <c r="X2542">
        <v>2.5694560616751098E-3</v>
      </c>
    </row>
    <row r="2543" spans="1:24" x14ac:dyDescent="0.45">
      <c r="A2543" t="s">
        <v>2542</v>
      </c>
      <c r="B2543" t="s">
        <v>8099</v>
      </c>
      <c r="C2543">
        <v>85476</v>
      </c>
      <c r="D2543" s="3" t="s">
        <v>8098</v>
      </c>
      <c r="E2543" s="2" t="s">
        <v>9046</v>
      </c>
      <c r="F2543">
        <v>80031.908110000004</v>
      </c>
      <c r="G2543">
        <v>92104.688899999994</v>
      </c>
      <c r="H2543">
        <v>81218.290299999993</v>
      </c>
      <c r="I2543">
        <v>41523.580820000003</v>
      </c>
      <c r="J2543">
        <v>51768.192990000003</v>
      </c>
      <c r="K2543">
        <v>42411.330820000003</v>
      </c>
      <c r="L2543">
        <v>60642.795899999997</v>
      </c>
      <c r="M2543">
        <v>63584.405939999997</v>
      </c>
      <c r="N2543" s="2">
        <v>49696.248449999999</v>
      </c>
      <c r="O2543" s="3">
        <v>84451.629103333325</v>
      </c>
      <c r="P2543" s="3">
        <v>45234.368210000008</v>
      </c>
      <c r="Q2543" s="2">
        <v>57974.48343</v>
      </c>
      <c r="R2543" s="3">
        <v>1.8669793001477915</v>
      </c>
      <c r="S2543" s="3">
        <v>1.2816468036174211</v>
      </c>
      <c r="T2543" s="2">
        <v>1.4567034341117082</v>
      </c>
      <c r="U2543">
        <v>9.3348485515156701E-4</v>
      </c>
      <c r="V2543">
        <v>1.01470862745402E-3</v>
      </c>
      <c r="W2543">
        <v>5.5533479786763103E-2</v>
      </c>
      <c r="X2543">
        <v>3.9647978405371502E-3</v>
      </c>
    </row>
    <row r="2544" spans="1:24" x14ac:dyDescent="0.45">
      <c r="A2544" t="s">
        <v>2543</v>
      </c>
      <c r="B2544" t="s">
        <v>8101</v>
      </c>
      <c r="C2544">
        <v>54439</v>
      </c>
      <c r="D2544" s="3" t="s">
        <v>8100</v>
      </c>
      <c r="E2544" s="2" t="s">
        <v>9070</v>
      </c>
      <c r="F2544">
        <v>127036.533</v>
      </c>
      <c r="G2544">
        <v>119370.26700000001</v>
      </c>
      <c r="H2544">
        <v>121843.6654</v>
      </c>
      <c r="I2544">
        <v>90540.388279999999</v>
      </c>
      <c r="J2544">
        <v>63112.092629999999</v>
      </c>
      <c r="K2544">
        <v>95168.414229999995</v>
      </c>
      <c r="L2544">
        <v>91044.649170000004</v>
      </c>
      <c r="M2544">
        <v>115048.88340000001</v>
      </c>
      <c r="N2544" s="2">
        <v>93748.265920000005</v>
      </c>
      <c r="O2544" s="3">
        <v>122750.15513333333</v>
      </c>
      <c r="P2544" s="3">
        <v>82940.298379999993</v>
      </c>
      <c r="Q2544" s="2">
        <v>99947.266163333334</v>
      </c>
      <c r="R2544" s="3">
        <v>1.4799820778427895</v>
      </c>
      <c r="S2544" s="3">
        <v>1.2050507185953694</v>
      </c>
      <c r="T2544" s="2">
        <v>1.2281492015272897</v>
      </c>
      <c r="U2544">
        <v>2.43339195520638E-2</v>
      </c>
      <c r="V2544">
        <v>2.6243296284837701E-2</v>
      </c>
      <c r="W2544">
        <v>0.15370167903242801</v>
      </c>
      <c r="X2544">
        <v>0.106788234381906</v>
      </c>
    </row>
    <row r="2545" spans="1:24" x14ac:dyDescent="0.45">
      <c r="A2545" t="s">
        <v>2544</v>
      </c>
      <c r="B2545" t="s">
        <v>8103</v>
      </c>
      <c r="C2545">
        <v>10312</v>
      </c>
      <c r="D2545" s="3" t="s">
        <v>8102</v>
      </c>
      <c r="E2545" s="2" t="s">
        <v>9164</v>
      </c>
      <c r="F2545">
        <v>158777.98610000001</v>
      </c>
      <c r="G2545">
        <v>130871.95389999999</v>
      </c>
      <c r="H2545">
        <v>151570.8847</v>
      </c>
      <c r="I2545">
        <v>84869.573080000002</v>
      </c>
      <c r="J2545">
        <v>51311.029730000002</v>
      </c>
      <c r="K2545">
        <v>79756.021779999995</v>
      </c>
      <c r="L2545">
        <v>106243.61040000001</v>
      </c>
      <c r="M2545">
        <v>120681.8153</v>
      </c>
      <c r="N2545" s="2">
        <v>118579.1672</v>
      </c>
      <c r="O2545" s="3">
        <v>147073.60823333333</v>
      </c>
      <c r="P2545" s="3">
        <v>71978.874863333345</v>
      </c>
      <c r="Q2545" s="2">
        <v>115168.19763333334</v>
      </c>
      <c r="R2545" s="3">
        <v>2.0432885136449097</v>
      </c>
      <c r="S2545" s="3">
        <v>1.6000277560882104</v>
      </c>
      <c r="T2545" s="2">
        <v>1.2770331676247884</v>
      </c>
      <c r="U2545">
        <v>1.86054622775928E-3</v>
      </c>
      <c r="V2545">
        <v>1.86830722311169E-3</v>
      </c>
      <c r="W2545">
        <v>1.43017412847191E-2</v>
      </c>
      <c r="X2545">
        <v>3.2481551750884602E-2</v>
      </c>
    </row>
    <row r="2546" spans="1:24" x14ac:dyDescent="0.45">
      <c r="A2546" t="s">
        <v>2545</v>
      </c>
      <c r="B2546" t="s">
        <v>8105</v>
      </c>
      <c r="C2546">
        <v>3313</v>
      </c>
      <c r="D2546" s="3" t="s">
        <v>8104</v>
      </c>
      <c r="E2546" s="2" t="s">
        <v>9165</v>
      </c>
      <c r="F2546">
        <v>46994963.329999998</v>
      </c>
      <c r="G2546">
        <v>48736656.759999998</v>
      </c>
      <c r="H2546">
        <v>44105925.390000001</v>
      </c>
      <c r="I2546">
        <v>33432356.59</v>
      </c>
      <c r="J2546">
        <v>35230458.310000002</v>
      </c>
      <c r="K2546">
        <v>28747749.829999998</v>
      </c>
      <c r="L2546">
        <v>38735344.590000004</v>
      </c>
      <c r="M2546">
        <v>37381806.18</v>
      </c>
      <c r="N2546" s="2">
        <v>34317497.310000002</v>
      </c>
      <c r="O2546" s="3">
        <v>46612515.160000004</v>
      </c>
      <c r="P2546" s="3">
        <v>32470188.243333336</v>
      </c>
      <c r="Q2546" s="2">
        <v>36811549.360000007</v>
      </c>
      <c r="R2546" s="3">
        <v>1.4355480421204616</v>
      </c>
      <c r="S2546" s="3">
        <v>1.1337029857705867</v>
      </c>
      <c r="T2546" s="2">
        <v>1.2662470330751652</v>
      </c>
      <c r="U2546">
        <v>1.79747815487922E-3</v>
      </c>
      <c r="V2546">
        <v>2.0127283596221399E-3</v>
      </c>
      <c r="W2546">
        <v>9.5992063420829901E-2</v>
      </c>
      <c r="X2546">
        <v>6.4694311247424597E-3</v>
      </c>
    </row>
    <row r="2547" spans="1:24" x14ac:dyDescent="0.45">
      <c r="A2547" t="s">
        <v>2546</v>
      </c>
      <c r="B2547" t="s">
        <v>8107</v>
      </c>
      <c r="C2547">
        <v>8533</v>
      </c>
      <c r="D2547" s="3" t="s">
        <v>8106</v>
      </c>
      <c r="E2547" s="2" t="s">
        <v>9018</v>
      </c>
      <c r="F2547">
        <v>271965.223</v>
      </c>
      <c r="G2547">
        <v>309562.576</v>
      </c>
      <c r="H2547">
        <v>164049.92679999999</v>
      </c>
      <c r="I2547">
        <v>293122.30699999997</v>
      </c>
      <c r="J2547">
        <v>264100.4154</v>
      </c>
      <c r="K2547">
        <v>242739.12770000001</v>
      </c>
      <c r="L2547">
        <v>325047.98440000002</v>
      </c>
      <c r="M2547">
        <v>285410.83730000001</v>
      </c>
      <c r="N2547" s="2">
        <v>270370.87310000003</v>
      </c>
      <c r="O2547" s="3">
        <v>248525.9086</v>
      </c>
      <c r="P2547" s="3">
        <v>266653.95003333333</v>
      </c>
      <c r="Q2547" s="2">
        <v>293609.89826666663</v>
      </c>
      <c r="R2547" s="3">
        <v>-1.0729422599657819</v>
      </c>
      <c r="S2547" s="3">
        <v>1.1010896265739309</v>
      </c>
      <c r="T2547" s="2">
        <v>-1.1814055923611122</v>
      </c>
      <c r="U2547">
        <v>0.55595759058127103</v>
      </c>
      <c r="V2547">
        <v>0.66510162924239902</v>
      </c>
      <c r="W2547">
        <v>0.66510162924239902</v>
      </c>
      <c r="X2547">
        <v>0.66510162924239902</v>
      </c>
    </row>
    <row r="2548" spans="1:24" x14ac:dyDescent="0.45">
      <c r="A2548" t="s">
        <v>2547</v>
      </c>
      <c r="B2548" t="s">
        <v>8109</v>
      </c>
      <c r="C2548">
        <v>55379</v>
      </c>
      <c r="D2548" s="3" t="s">
        <v>8108</v>
      </c>
      <c r="E2548" s="2" t="s">
        <v>9097</v>
      </c>
      <c r="F2548">
        <v>2557190.2710000002</v>
      </c>
      <c r="G2548">
        <v>2573287.5070000002</v>
      </c>
      <c r="H2548">
        <v>2504021.622</v>
      </c>
      <c r="I2548">
        <v>2800880.2480000001</v>
      </c>
      <c r="J2548">
        <v>2985691.9989999998</v>
      </c>
      <c r="K2548">
        <v>2343332.2960000001</v>
      </c>
      <c r="L2548">
        <v>2542088.4569999999</v>
      </c>
      <c r="M2548">
        <v>2645312.1839999999</v>
      </c>
      <c r="N2548" s="2">
        <v>2515023.4819999998</v>
      </c>
      <c r="O2548" s="3">
        <v>2544833.1333333333</v>
      </c>
      <c r="P2548" s="3">
        <v>2709968.1809999999</v>
      </c>
      <c r="Q2548" s="2">
        <v>2567474.7076666667</v>
      </c>
      <c r="R2548" s="3">
        <v>-1.0648903244396088</v>
      </c>
      <c r="S2548" s="3">
        <v>-1.0554994652558163</v>
      </c>
      <c r="T2548" s="2">
        <v>-1.0088970762117029</v>
      </c>
      <c r="U2548">
        <v>0.56678362022261797</v>
      </c>
      <c r="V2548">
        <v>0.61172733063013496</v>
      </c>
      <c r="W2548">
        <v>0.61172733063013496</v>
      </c>
      <c r="X2548">
        <v>0.89219010230419904</v>
      </c>
    </row>
    <row r="2549" spans="1:24" x14ac:dyDescent="0.45">
      <c r="A2549" t="s">
        <v>2548</v>
      </c>
      <c r="B2549" t="s">
        <v>8111</v>
      </c>
      <c r="C2549">
        <v>55671</v>
      </c>
      <c r="D2549" s="3" t="s">
        <v>8110</v>
      </c>
      <c r="E2549" s="2" t="s">
        <v>9015</v>
      </c>
      <c r="F2549">
        <v>335282.35330000002</v>
      </c>
      <c r="G2549">
        <v>590513.63459999999</v>
      </c>
      <c r="H2549">
        <v>522865.50890000002</v>
      </c>
      <c r="I2549">
        <v>329387.5183</v>
      </c>
      <c r="J2549">
        <v>272726.89559999999</v>
      </c>
      <c r="K2549">
        <v>367778.11410000001</v>
      </c>
      <c r="L2549">
        <v>536139.22309999994</v>
      </c>
      <c r="M2549">
        <v>661697.18290000001</v>
      </c>
      <c r="N2549" s="2">
        <v>610906.31169999996</v>
      </c>
      <c r="O2549" s="3">
        <v>482887.16560000001</v>
      </c>
      <c r="P2549" s="3">
        <v>323297.50933333335</v>
      </c>
      <c r="Q2549" s="2">
        <v>602914.23923333327</v>
      </c>
      <c r="R2549" s="3">
        <v>1.4936309487683772</v>
      </c>
      <c r="S2549" s="3">
        <v>1.8648898362272976</v>
      </c>
      <c r="T2549" s="2">
        <v>-1.2485613248473821</v>
      </c>
      <c r="U2549">
        <v>2.3637473171249802E-2</v>
      </c>
      <c r="V2549">
        <v>0.105693914539587</v>
      </c>
      <c r="W2549">
        <v>2.54362081497609E-2</v>
      </c>
      <c r="X2549">
        <v>0.14966092306069201</v>
      </c>
    </row>
    <row r="2550" spans="1:24" x14ac:dyDescent="0.45">
      <c r="A2550" t="s">
        <v>2549</v>
      </c>
      <c r="B2550" t="s">
        <v>8113</v>
      </c>
      <c r="C2550">
        <v>4668</v>
      </c>
      <c r="D2550" s="3" t="s">
        <v>8112</v>
      </c>
      <c r="E2550" s="2" t="s">
        <v>9035</v>
      </c>
      <c r="F2550">
        <v>114801.49249999999</v>
      </c>
      <c r="G2550">
        <v>117756.83440000001</v>
      </c>
      <c r="H2550">
        <v>89635.190130000003</v>
      </c>
      <c r="I2550">
        <v>34176.993369999997</v>
      </c>
      <c r="J2550">
        <v>61672.274660000003</v>
      </c>
      <c r="K2550">
        <v>32846.886480000001</v>
      </c>
      <c r="L2550">
        <v>76832.720459999997</v>
      </c>
      <c r="M2550">
        <v>84400.619269999996</v>
      </c>
      <c r="N2550" s="2">
        <v>76421.872170000002</v>
      </c>
      <c r="O2550" s="3">
        <v>107397.83901</v>
      </c>
      <c r="P2550" s="3">
        <v>42898.71817</v>
      </c>
      <c r="Q2550" s="2">
        <v>79218.403966666665</v>
      </c>
      <c r="R2550" s="3">
        <v>2.5035209346909024</v>
      </c>
      <c r="S2550" s="3">
        <v>1.846638019642876</v>
      </c>
      <c r="T2550" s="2">
        <v>1.355718288078495</v>
      </c>
      <c r="U2550">
        <v>2.9298126898812601E-3</v>
      </c>
      <c r="V2550">
        <v>2.9488089805128001E-3</v>
      </c>
      <c r="W2550">
        <v>2.26623691000289E-2</v>
      </c>
      <c r="X2550">
        <v>4.0015652401806302E-2</v>
      </c>
    </row>
    <row r="2551" spans="1:24" x14ac:dyDescent="0.45">
      <c r="A2551" t="s">
        <v>2550</v>
      </c>
      <c r="B2551" t="s">
        <v>8115</v>
      </c>
      <c r="C2551">
        <v>7812</v>
      </c>
      <c r="D2551" s="3" t="s">
        <v>8114</v>
      </c>
      <c r="E2551" s="2" t="s">
        <v>9177</v>
      </c>
      <c r="F2551">
        <v>496342.28590000002</v>
      </c>
      <c r="G2551">
        <v>617086.15099999995</v>
      </c>
      <c r="H2551">
        <v>538009.44709999999</v>
      </c>
      <c r="I2551">
        <v>378966.3983</v>
      </c>
      <c r="J2551">
        <v>242740.68909999999</v>
      </c>
      <c r="K2551">
        <v>309505.90029999998</v>
      </c>
      <c r="L2551">
        <v>712471.57030000002</v>
      </c>
      <c r="M2551">
        <v>723851.72050000005</v>
      </c>
      <c r="N2551" s="2">
        <v>592592.35719999997</v>
      </c>
      <c r="O2551" s="3">
        <v>550479.29466666665</v>
      </c>
      <c r="P2551" s="3">
        <v>310404.32923333329</v>
      </c>
      <c r="Q2551" s="2">
        <v>676305.21600000001</v>
      </c>
      <c r="R2551" s="3">
        <v>1.7734266014468734</v>
      </c>
      <c r="S2551" s="3">
        <v>2.1787879623663891</v>
      </c>
      <c r="T2551" s="2">
        <v>-1.2285752117334861</v>
      </c>
      <c r="U2551">
        <v>1.5869144527693999E-3</v>
      </c>
      <c r="V2551">
        <v>7.2127757588394603E-3</v>
      </c>
      <c r="W2551">
        <v>1.6976282984772001E-3</v>
      </c>
      <c r="X2551">
        <v>6.2688573721792096E-2</v>
      </c>
    </row>
    <row r="2552" spans="1:24" x14ac:dyDescent="0.45">
      <c r="A2552" t="s">
        <v>2551</v>
      </c>
      <c r="B2552" t="s">
        <v>8117</v>
      </c>
      <c r="C2552">
        <v>9043</v>
      </c>
      <c r="D2552" s="3" t="s">
        <v>8116</v>
      </c>
      <c r="E2552" s="2" t="s">
        <v>9030</v>
      </c>
      <c r="F2552">
        <v>284065.55160000001</v>
      </c>
      <c r="G2552">
        <v>384366.51010000001</v>
      </c>
      <c r="H2552">
        <v>299151.57010000001</v>
      </c>
      <c r="I2552">
        <v>292251.52799999999</v>
      </c>
      <c r="J2552">
        <v>315173.86119999998</v>
      </c>
      <c r="K2552">
        <v>236934.0344</v>
      </c>
      <c r="L2552">
        <v>337180.57319999998</v>
      </c>
      <c r="M2552">
        <v>313748.61489999999</v>
      </c>
      <c r="N2552" s="2">
        <v>328132.03779999999</v>
      </c>
      <c r="O2552" s="3">
        <v>322527.87726666668</v>
      </c>
      <c r="P2552" s="3">
        <v>281453.14120000001</v>
      </c>
      <c r="Q2552" s="2">
        <v>326353.74196666665</v>
      </c>
      <c r="R2552" s="3">
        <v>1.1459380978714289</v>
      </c>
      <c r="S2552" s="3">
        <v>1.1595313542255348</v>
      </c>
      <c r="T2552" s="2">
        <v>-1.0118621209813647</v>
      </c>
      <c r="U2552">
        <v>0.36678131711589401</v>
      </c>
      <c r="V2552">
        <v>0.37499888329499298</v>
      </c>
      <c r="W2552">
        <v>0.37499888329499298</v>
      </c>
      <c r="X2552">
        <v>0.90945947470267996</v>
      </c>
    </row>
    <row r="2553" spans="1:24" x14ac:dyDescent="0.45">
      <c r="A2553" t="s">
        <v>2552</v>
      </c>
      <c r="B2553" t="s">
        <v>8119</v>
      </c>
      <c r="C2553">
        <v>6224</v>
      </c>
      <c r="D2553" s="3" t="s">
        <v>8118</v>
      </c>
      <c r="E2553" s="2" t="s">
        <v>9029</v>
      </c>
      <c r="F2553">
        <v>6709150.9340000004</v>
      </c>
      <c r="G2553">
        <v>7036537.9780000001</v>
      </c>
      <c r="H2553">
        <v>6624165.1560000004</v>
      </c>
      <c r="I2553">
        <v>6164224.6440000003</v>
      </c>
      <c r="J2553">
        <v>4735753.1449999996</v>
      </c>
      <c r="K2553">
        <v>5138655.534</v>
      </c>
      <c r="L2553">
        <v>7255947.8049999997</v>
      </c>
      <c r="M2553">
        <v>6996566.4929999998</v>
      </c>
      <c r="N2553" s="2">
        <v>6550141.8830000004</v>
      </c>
      <c r="O2553" s="3">
        <v>6789951.3559999997</v>
      </c>
      <c r="P2553" s="3">
        <v>5346211.1076666666</v>
      </c>
      <c r="Q2553" s="2">
        <v>6934218.7270000009</v>
      </c>
      <c r="R2553" s="3">
        <v>1.2700492403419976</v>
      </c>
      <c r="S2553" s="3">
        <v>1.297034214951982</v>
      </c>
      <c r="T2553" s="2">
        <v>-1.0212471877096023</v>
      </c>
      <c r="U2553">
        <v>1.3257086821164299E-2</v>
      </c>
      <c r="V2553">
        <v>1.6723330265460301E-2</v>
      </c>
      <c r="W2553">
        <v>1.6723330265460301E-2</v>
      </c>
      <c r="X2553">
        <v>0.73022490814288499</v>
      </c>
    </row>
    <row r="2554" spans="1:24" x14ac:dyDescent="0.45">
      <c r="A2554" t="s">
        <v>2553</v>
      </c>
      <c r="B2554" t="s">
        <v>8121</v>
      </c>
      <c r="C2554">
        <v>5511</v>
      </c>
      <c r="D2554" s="3" t="s">
        <v>8120</v>
      </c>
      <c r="E2554" s="2" t="s">
        <v>9222</v>
      </c>
      <c r="F2554">
        <v>145843.8763</v>
      </c>
      <c r="G2554">
        <v>176716.3634</v>
      </c>
      <c r="H2554">
        <v>143501.0019</v>
      </c>
      <c r="I2554">
        <v>129492.7412</v>
      </c>
      <c r="J2554">
        <v>115300.02370000001</v>
      </c>
      <c r="K2554">
        <v>127704.20600000001</v>
      </c>
      <c r="L2554">
        <v>158684.42189999999</v>
      </c>
      <c r="M2554">
        <v>143231.75330000001</v>
      </c>
      <c r="N2554" s="2">
        <v>133530.63750000001</v>
      </c>
      <c r="O2554" s="3">
        <v>155353.74720000001</v>
      </c>
      <c r="P2554" s="3">
        <v>124165.65696666668</v>
      </c>
      <c r="Q2554" s="2">
        <v>145148.93756666666</v>
      </c>
      <c r="R2554" s="3">
        <v>1.2511812927604131</v>
      </c>
      <c r="S2554" s="3">
        <v>1.1689942381220044</v>
      </c>
      <c r="T2554" s="2">
        <v>1.070305782490804</v>
      </c>
      <c r="U2554">
        <v>7.7628006048206896E-2</v>
      </c>
      <c r="V2554">
        <v>9.5356158979483102E-2</v>
      </c>
      <c r="W2554">
        <v>0.16515503326666001</v>
      </c>
      <c r="X2554">
        <v>0.39728750491965298</v>
      </c>
    </row>
    <row r="2555" spans="1:24" x14ac:dyDescent="0.45">
      <c r="A2555" t="s">
        <v>2554</v>
      </c>
      <c r="B2555" t="s">
        <v>8123</v>
      </c>
      <c r="C2555">
        <v>6427</v>
      </c>
      <c r="D2555" s="3" t="s">
        <v>8122</v>
      </c>
      <c r="E2555" s="2" t="s">
        <v>9222</v>
      </c>
      <c r="F2555">
        <v>2937974.6869999999</v>
      </c>
      <c r="G2555">
        <v>2687339.733</v>
      </c>
      <c r="H2555">
        <v>2699149.0049999999</v>
      </c>
      <c r="I2555">
        <v>2146219.571</v>
      </c>
      <c r="J2555">
        <v>1050580.567</v>
      </c>
      <c r="K2555">
        <v>1916371.611</v>
      </c>
      <c r="L2555">
        <v>1996602.9920000001</v>
      </c>
      <c r="M2555">
        <v>1784850.919</v>
      </c>
      <c r="N2555" s="2">
        <v>1794287.882</v>
      </c>
      <c r="O2555" s="3">
        <v>2774821.1416666666</v>
      </c>
      <c r="P2555" s="3">
        <v>1704390.5829999999</v>
      </c>
      <c r="Q2555" s="2">
        <v>1858580.5976666668</v>
      </c>
      <c r="R2555" s="3">
        <v>1.6280429904643909</v>
      </c>
      <c r="S2555" s="3">
        <v>1.0904663615280412</v>
      </c>
      <c r="T2555" s="2">
        <v>1.4929786446443503</v>
      </c>
      <c r="U2555">
        <v>1.9287061575969999E-2</v>
      </c>
      <c r="V2555">
        <v>2.7777728333078702E-2</v>
      </c>
      <c r="W2555">
        <v>0.60922369262098397</v>
      </c>
      <c r="X2555">
        <v>2.7777728333078702E-2</v>
      </c>
    </row>
    <row r="2556" spans="1:24" x14ac:dyDescent="0.45">
      <c r="A2556" t="s">
        <v>2555</v>
      </c>
      <c r="B2556" t="s">
        <v>8125</v>
      </c>
      <c r="C2556">
        <v>6390</v>
      </c>
      <c r="D2556" s="3" t="s">
        <v>8124</v>
      </c>
      <c r="E2556" s="2" t="s">
        <v>9035</v>
      </c>
      <c r="F2556">
        <v>351477.5626</v>
      </c>
      <c r="G2556">
        <v>423696.13799999998</v>
      </c>
      <c r="H2556">
        <v>322969.26809999999</v>
      </c>
      <c r="I2556">
        <v>560686.10419999994</v>
      </c>
      <c r="J2556">
        <v>486871.0319</v>
      </c>
      <c r="K2556">
        <v>446191.28869999998</v>
      </c>
      <c r="L2556">
        <v>277414.50589999999</v>
      </c>
      <c r="M2556">
        <v>282911.12770000001</v>
      </c>
      <c r="N2556" s="2">
        <v>271466.01370000001</v>
      </c>
      <c r="O2556" s="3">
        <v>366047.65623333334</v>
      </c>
      <c r="P2556" s="3">
        <v>497916.14159999997</v>
      </c>
      <c r="Q2556" s="2">
        <v>277263.88243333338</v>
      </c>
      <c r="R2556" s="3">
        <v>-1.3602495006349895</v>
      </c>
      <c r="S2556" s="3">
        <v>-1.7958204192705167</v>
      </c>
      <c r="T2556" s="2">
        <v>1.3202139890014255</v>
      </c>
      <c r="U2556">
        <v>2.8357183421410101E-3</v>
      </c>
      <c r="V2556">
        <v>1.7413006990712899E-2</v>
      </c>
      <c r="W2556">
        <v>2.9077081720573598E-3</v>
      </c>
      <c r="X2556">
        <v>5.2432222071906502E-2</v>
      </c>
    </row>
    <row r="2557" spans="1:24" x14ac:dyDescent="0.45">
      <c r="A2557" t="s">
        <v>2556</v>
      </c>
      <c r="B2557" t="s">
        <v>8127</v>
      </c>
      <c r="C2557">
        <v>6632</v>
      </c>
      <c r="D2557" s="3" t="s">
        <v>8126</v>
      </c>
      <c r="E2557" s="2" t="s">
        <v>9060</v>
      </c>
      <c r="F2557">
        <v>3575699.247</v>
      </c>
      <c r="G2557">
        <v>3930823.55</v>
      </c>
      <c r="H2557">
        <v>4227869.5820000004</v>
      </c>
      <c r="I2557">
        <v>4207347.3119999999</v>
      </c>
      <c r="J2557">
        <v>1647290.9750000001</v>
      </c>
      <c r="K2557">
        <v>3406535.372</v>
      </c>
      <c r="L2557">
        <v>3367775.8870000001</v>
      </c>
      <c r="M2557">
        <v>3612344.3480000002</v>
      </c>
      <c r="N2557" s="2">
        <v>3117198.8149999999</v>
      </c>
      <c r="O2557" s="3">
        <v>3911464.1263333336</v>
      </c>
      <c r="P2557" s="3">
        <v>3087057.8863333333</v>
      </c>
      <c r="Q2557" s="2">
        <v>3365773.0166666671</v>
      </c>
      <c r="R2557" s="3">
        <v>1.2670524072935971</v>
      </c>
      <c r="S2557" s="3">
        <v>1.0902850353299915</v>
      </c>
      <c r="T2557" s="2">
        <v>1.16212950396967</v>
      </c>
      <c r="U2557">
        <v>0.476639540212906</v>
      </c>
      <c r="V2557">
        <v>0.64685195483061697</v>
      </c>
      <c r="W2557">
        <v>0.68160936481268597</v>
      </c>
      <c r="X2557">
        <v>0.64685195483061697</v>
      </c>
    </row>
    <row r="2558" spans="1:24" x14ac:dyDescent="0.45">
      <c r="A2558" t="s">
        <v>2557</v>
      </c>
      <c r="B2558" t="s">
        <v>8129</v>
      </c>
      <c r="C2558">
        <v>134510</v>
      </c>
      <c r="D2558" s="3" t="s">
        <v>8128</v>
      </c>
      <c r="E2558" s="2" t="s">
        <v>9046</v>
      </c>
      <c r="F2558">
        <v>182772.79060000001</v>
      </c>
      <c r="G2558">
        <v>266783.62430000002</v>
      </c>
      <c r="H2558">
        <v>202400.46429999999</v>
      </c>
      <c r="I2558">
        <v>112278.86229999999</v>
      </c>
      <c r="J2558">
        <v>147672.9607</v>
      </c>
      <c r="K2558">
        <v>125739.9639</v>
      </c>
      <c r="L2558">
        <v>218241.12299999999</v>
      </c>
      <c r="M2558">
        <v>125215.78909999999</v>
      </c>
      <c r="N2558" s="2">
        <v>198238.022</v>
      </c>
      <c r="O2558" s="3">
        <v>217318.95973333335</v>
      </c>
      <c r="P2558" s="3">
        <v>128563.92896666664</v>
      </c>
      <c r="Q2558" s="2">
        <v>180564.97803333332</v>
      </c>
      <c r="R2558" s="3">
        <v>1.6903571746759438</v>
      </c>
      <c r="S2558" s="3">
        <v>1.4044761970532902</v>
      </c>
      <c r="T2558" s="2">
        <v>1.2035498915698648</v>
      </c>
      <c r="U2558">
        <v>8.3978968653565494E-2</v>
      </c>
      <c r="V2558">
        <v>9.8357846713762007E-2</v>
      </c>
      <c r="W2558">
        <v>0.235189324539371</v>
      </c>
      <c r="X2558">
        <v>0.29636326368661497</v>
      </c>
    </row>
    <row r="2559" spans="1:24" x14ac:dyDescent="0.45">
      <c r="A2559" t="s">
        <v>2558</v>
      </c>
      <c r="B2559" t="s">
        <v>8131</v>
      </c>
      <c r="C2559">
        <v>92609</v>
      </c>
      <c r="D2559" s="3" t="s">
        <v>8130</v>
      </c>
      <c r="E2559" s="2" t="s">
        <v>9194</v>
      </c>
      <c r="F2559">
        <v>279695.755</v>
      </c>
      <c r="G2559">
        <v>321481.6127</v>
      </c>
      <c r="H2559">
        <v>285084.2401</v>
      </c>
      <c r="I2559">
        <v>168727.88579999999</v>
      </c>
      <c r="J2559">
        <v>171441.1116</v>
      </c>
      <c r="K2559">
        <v>135092.97589999999</v>
      </c>
      <c r="L2559">
        <v>246819.07810000001</v>
      </c>
      <c r="M2559">
        <v>231056.70740000001</v>
      </c>
      <c r="N2559" s="2">
        <v>241919.85329999999</v>
      </c>
      <c r="O2559" s="3">
        <v>295420.53593333339</v>
      </c>
      <c r="P2559" s="3">
        <v>158420.65776666664</v>
      </c>
      <c r="Q2559" s="2">
        <v>239931.87959999999</v>
      </c>
      <c r="R2559" s="3">
        <v>1.8647854395886301</v>
      </c>
      <c r="S2559" s="3">
        <v>1.5145239451876846</v>
      </c>
      <c r="T2559" s="2">
        <v>1.2312683767819463</v>
      </c>
      <c r="U2559">
        <v>2.7566217408897699E-4</v>
      </c>
      <c r="V2559">
        <v>2.7411045319193102E-4</v>
      </c>
      <c r="W2559">
        <v>2.2919236692851099E-3</v>
      </c>
      <c r="X2559">
        <v>9.6469854203055302E-3</v>
      </c>
    </row>
    <row r="2560" spans="1:24" x14ac:dyDescent="0.45">
      <c r="A2560" t="s">
        <v>2559</v>
      </c>
      <c r="B2560" t="s">
        <v>8133</v>
      </c>
      <c r="C2560">
        <v>10419</v>
      </c>
      <c r="D2560" s="3" t="s">
        <v>8132</v>
      </c>
      <c r="E2560" s="2" t="s">
        <v>9163</v>
      </c>
      <c r="F2560">
        <v>1162870.9069999999</v>
      </c>
      <c r="G2560">
        <v>1243832.0530000001</v>
      </c>
      <c r="H2560">
        <v>1122748.07</v>
      </c>
      <c r="I2560">
        <v>997877.87219999998</v>
      </c>
      <c r="J2560">
        <v>944748.00699999998</v>
      </c>
      <c r="K2560">
        <v>923852.29890000005</v>
      </c>
      <c r="L2560">
        <v>1326688.5830000001</v>
      </c>
      <c r="M2560">
        <v>1374024.17</v>
      </c>
      <c r="N2560" s="2">
        <v>1267832.1270000001</v>
      </c>
      <c r="O2560" s="3">
        <v>1176483.6766666668</v>
      </c>
      <c r="P2560" s="3">
        <v>955492.72603333334</v>
      </c>
      <c r="Q2560" s="2">
        <v>1322848.2933333332</v>
      </c>
      <c r="R2560" s="3">
        <v>1.2312848068982829</v>
      </c>
      <c r="S2560" s="3">
        <v>1.3844671521729452</v>
      </c>
      <c r="T2560" s="2">
        <v>-1.1244085401009232</v>
      </c>
      <c r="U2560">
        <v>3.9050505323530302E-4</v>
      </c>
      <c r="V2560">
        <v>2.9882692465100702E-3</v>
      </c>
      <c r="W2560">
        <v>3.9131733481638801E-4</v>
      </c>
      <c r="X2560">
        <v>1.3603913051745801E-2</v>
      </c>
    </row>
    <row r="2561" spans="1:24" x14ac:dyDescent="0.45">
      <c r="A2561" t="s">
        <v>2560</v>
      </c>
      <c r="B2561" t="s">
        <v>8135</v>
      </c>
      <c r="C2561">
        <v>54888</v>
      </c>
      <c r="D2561" s="3" t="s">
        <v>8134</v>
      </c>
      <c r="E2561" s="2" t="s">
        <v>9207</v>
      </c>
      <c r="F2561">
        <v>3909779.7949999999</v>
      </c>
      <c r="G2561">
        <v>3999508.798</v>
      </c>
      <c r="H2561">
        <v>3384116.9980000001</v>
      </c>
      <c r="I2561">
        <v>2206472.4190000002</v>
      </c>
      <c r="J2561">
        <v>2127655.3990000002</v>
      </c>
      <c r="K2561">
        <v>2092674.7439999999</v>
      </c>
      <c r="L2561">
        <v>3381310.986</v>
      </c>
      <c r="M2561">
        <v>3208153.7859999998</v>
      </c>
      <c r="N2561" s="2">
        <v>3228978.9989999998</v>
      </c>
      <c r="O2561" s="3">
        <v>3764468.5303333332</v>
      </c>
      <c r="P2561" s="3">
        <v>2142267.5206666668</v>
      </c>
      <c r="Q2561" s="2">
        <v>3272814.5903333332</v>
      </c>
      <c r="R2561" s="3">
        <v>1.7572354965087846</v>
      </c>
      <c r="S2561" s="3">
        <v>1.5277338421836522</v>
      </c>
      <c r="T2561" s="2">
        <v>1.1502235847555071</v>
      </c>
      <c r="U2561">
        <v>1.74460352816599E-4</v>
      </c>
      <c r="V2561">
        <v>1.9291768417317099E-4</v>
      </c>
      <c r="W2561">
        <v>7.18544534816236E-4</v>
      </c>
      <c r="X2561">
        <v>2.4775664050347E-2</v>
      </c>
    </row>
    <row r="2562" spans="1:24" x14ac:dyDescent="0.45">
      <c r="A2562" t="s">
        <v>2561</v>
      </c>
      <c r="B2562" t="s">
        <v>8137</v>
      </c>
      <c r="C2562">
        <v>1819</v>
      </c>
      <c r="D2562" s="3" t="s">
        <v>8136</v>
      </c>
      <c r="E2562" s="2" t="s">
        <v>9181</v>
      </c>
      <c r="F2562">
        <v>171139.52429999999</v>
      </c>
      <c r="G2562">
        <v>137917.69750000001</v>
      </c>
      <c r="H2562">
        <v>63983.188269999999</v>
      </c>
      <c r="I2562">
        <v>123238.44990000001</v>
      </c>
      <c r="J2562">
        <v>136360.8265</v>
      </c>
      <c r="K2562">
        <v>122537.02899999999</v>
      </c>
      <c r="L2562">
        <v>207846.7427</v>
      </c>
      <c r="M2562">
        <v>201038.4564</v>
      </c>
      <c r="N2562" s="2">
        <v>187764.36300000001</v>
      </c>
      <c r="O2562" s="3">
        <v>124346.80335666666</v>
      </c>
      <c r="P2562" s="3">
        <v>127378.76846666668</v>
      </c>
      <c r="Q2562" s="2">
        <v>198883.18736666665</v>
      </c>
      <c r="R2562" s="3">
        <v>-1.0243831367446044</v>
      </c>
      <c r="S2562" s="3">
        <v>1.5613527258956954</v>
      </c>
      <c r="T2562" s="2">
        <v>-1.5994234029177707</v>
      </c>
      <c r="U2562">
        <v>5.1821707407226698E-2</v>
      </c>
      <c r="V2562">
        <v>0.91282837497893599</v>
      </c>
      <c r="W2562">
        <v>5.3898694188950401E-2</v>
      </c>
      <c r="X2562">
        <v>5.3898694188950401E-2</v>
      </c>
    </row>
    <row r="2563" spans="1:24" x14ac:dyDescent="0.45">
      <c r="A2563" t="s">
        <v>2562</v>
      </c>
      <c r="B2563" t="s">
        <v>8139</v>
      </c>
      <c r="C2563">
        <v>22</v>
      </c>
      <c r="D2563" s="3" t="s">
        <v>8138</v>
      </c>
      <c r="E2563" s="2" t="s">
        <v>9096</v>
      </c>
      <c r="F2563">
        <v>217252.3371</v>
      </c>
      <c r="G2563">
        <v>243853.17939999999</v>
      </c>
      <c r="H2563">
        <v>218640.2599</v>
      </c>
      <c r="I2563">
        <v>179231.74540000001</v>
      </c>
      <c r="J2563">
        <v>216379.3316</v>
      </c>
      <c r="K2563">
        <v>128806.13890000001</v>
      </c>
      <c r="L2563">
        <v>198849.4688</v>
      </c>
      <c r="M2563">
        <v>185966.7764</v>
      </c>
      <c r="N2563" s="2">
        <v>192451.88639999999</v>
      </c>
      <c r="O2563" s="3">
        <v>226581.9254666667</v>
      </c>
      <c r="P2563" s="3">
        <v>174805.73863333336</v>
      </c>
      <c r="Q2563" s="2">
        <v>192422.71053333333</v>
      </c>
      <c r="R2563" s="3">
        <v>1.296192717917215</v>
      </c>
      <c r="S2563" s="3">
        <v>1.1007802835177667</v>
      </c>
      <c r="T2563" s="2">
        <v>1.1775217428267957</v>
      </c>
      <c r="U2563">
        <v>0.13569630514862499</v>
      </c>
      <c r="V2563">
        <v>0.17284119878458001</v>
      </c>
      <c r="W2563">
        <v>0.45572463279106201</v>
      </c>
      <c r="X2563">
        <v>0.25968885320178398</v>
      </c>
    </row>
    <row r="2564" spans="1:24" x14ac:dyDescent="0.45">
      <c r="A2564" t="s">
        <v>2563</v>
      </c>
      <c r="B2564" t="s">
        <v>8141</v>
      </c>
      <c r="C2564">
        <v>51645</v>
      </c>
      <c r="D2564" s="3" t="s">
        <v>8140</v>
      </c>
      <c r="E2564" s="2" t="s">
        <v>9230</v>
      </c>
      <c r="F2564">
        <v>382113.429</v>
      </c>
      <c r="G2564">
        <v>471701.12209999998</v>
      </c>
      <c r="H2564">
        <v>418434.13579999999</v>
      </c>
      <c r="I2564">
        <v>387596.9682</v>
      </c>
      <c r="J2564">
        <v>376729.40360000002</v>
      </c>
      <c r="K2564">
        <v>419461.75260000001</v>
      </c>
      <c r="L2564">
        <v>592291.74219999998</v>
      </c>
      <c r="M2564">
        <v>577681.6912</v>
      </c>
      <c r="N2564" s="2">
        <v>617987.16850000003</v>
      </c>
      <c r="O2564" s="3">
        <v>424082.89563333336</v>
      </c>
      <c r="P2564" s="3">
        <v>394596.04146666668</v>
      </c>
      <c r="Q2564" s="2">
        <v>595986.86730000004</v>
      </c>
      <c r="R2564" s="3">
        <v>1.0747266851868751</v>
      </c>
      <c r="S2564" s="3">
        <v>1.5103721392763789</v>
      </c>
      <c r="T2564" s="2">
        <v>-1.4053546451335701</v>
      </c>
      <c r="U2564">
        <v>4.4778742119610301E-4</v>
      </c>
      <c r="V2564">
        <v>0.292536040739443</v>
      </c>
      <c r="W2564">
        <v>6.6421499637481804E-4</v>
      </c>
      <c r="X2564">
        <v>7.8863480684175701E-4</v>
      </c>
    </row>
    <row r="2565" spans="1:24" x14ac:dyDescent="0.45">
      <c r="A2565" t="s">
        <v>2564</v>
      </c>
      <c r="B2565" t="s">
        <v>8143</v>
      </c>
      <c r="C2565">
        <v>1786</v>
      </c>
      <c r="D2565" s="3" t="s">
        <v>8142</v>
      </c>
      <c r="E2565" s="2" t="s">
        <v>9059</v>
      </c>
      <c r="F2565">
        <v>92427.84289</v>
      </c>
      <c r="G2565">
        <v>86112.089349999995</v>
      </c>
      <c r="H2565">
        <v>89511.130170000004</v>
      </c>
      <c r="I2565">
        <v>22671.988379999999</v>
      </c>
      <c r="J2565">
        <v>23221.967509999999</v>
      </c>
      <c r="K2565">
        <v>23399.97049</v>
      </c>
      <c r="L2565">
        <v>46136.575680000002</v>
      </c>
      <c r="M2565">
        <v>58560.889369999997</v>
      </c>
      <c r="N2565" s="2">
        <v>51000.526259999999</v>
      </c>
      <c r="O2565" s="3">
        <v>89350.354136666676</v>
      </c>
      <c r="P2565" s="3">
        <v>23097.975459999998</v>
      </c>
      <c r="Q2565" s="2">
        <v>51899.330436666671</v>
      </c>
      <c r="R2565" s="3">
        <v>3.8683197274756602</v>
      </c>
      <c r="S2565" s="3">
        <v>2.2469211869474677</v>
      </c>
      <c r="T2565" s="2">
        <v>1.7216089954320684</v>
      </c>
      <c r="U2565" s="1">
        <v>3.1648350540390102E-6</v>
      </c>
      <c r="V2565" s="1">
        <v>3.0339926426336601E-6</v>
      </c>
      <c r="W2565">
        <v>1.2749948844961601E-4</v>
      </c>
      <c r="X2565" s="1">
        <v>4.2864088385977101E-5</v>
      </c>
    </row>
    <row r="2566" spans="1:24" x14ac:dyDescent="0.45">
      <c r="A2566" t="s">
        <v>2565</v>
      </c>
      <c r="B2566" t="s">
        <v>8145</v>
      </c>
      <c r="C2566">
        <v>4141</v>
      </c>
      <c r="D2566" s="3" t="s">
        <v>8144</v>
      </c>
      <c r="E2566" s="2" t="s">
        <v>9223</v>
      </c>
      <c r="F2566">
        <v>3094043.0929999999</v>
      </c>
      <c r="G2566">
        <v>3284249.551</v>
      </c>
      <c r="H2566">
        <v>3119951.3459999999</v>
      </c>
      <c r="I2566">
        <v>2048483.808</v>
      </c>
      <c r="J2566">
        <v>1866706.675</v>
      </c>
      <c r="K2566">
        <v>1937879.591</v>
      </c>
      <c r="L2566">
        <v>2833252.9920000001</v>
      </c>
      <c r="M2566">
        <v>2836908.2790000001</v>
      </c>
      <c r="N2566" s="2">
        <v>2928197.7390000001</v>
      </c>
      <c r="O2566" s="3">
        <v>3166081.3299999996</v>
      </c>
      <c r="P2566" s="3">
        <v>1951023.358</v>
      </c>
      <c r="Q2566" s="2">
        <v>2866119.67</v>
      </c>
      <c r="R2566" s="3">
        <v>1.6227798180979029</v>
      </c>
      <c r="S2566" s="3">
        <v>1.469034011431861</v>
      </c>
      <c r="T2566" s="2">
        <v>1.1046577584110435</v>
      </c>
      <c r="U2566" s="1">
        <v>5.7499235756735304E-6</v>
      </c>
      <c r="V2566" s="1">
        <v>6.9125359327194399E-6</v>
      </c>
      <c r="W2566" s="1">
        <v>1.82226543978066E-5</v>
      </c>
      <c r="X2566">
        <v>5.10723469387618E-3</v>
      </c>
    </row>
    <row r="2567" spans="1:24" x14ac:dyDescent="0.45">
      <c r="A2567" t="s">
        <v>2566</v>
      </c>
      <c r="B2567" t="s">
        <v>8147</v>
      </c>
      <c r="C2567">
        <v>4869</v>
      </c>
      <c r="D2567" s="3" t="s">
        <v>8146</v>
      </c>
      <c r="E2567" s="2" t="s">
        <v>9499</v>
      </c>
      <c r="F2567">
        <v>40713846.859999999</v>
      </c>
      <c r="G2567">
        <v>50614815.579999998</v>
      </c>
      <c r="H2567">
        <v>45796383.619999997</v>
      </c>
      <c r="I2567">
        <v>44934612.270000003</v>
      </c>
      <c r="J2567">
        <v>23249476.219999999</v>
      </c>
      <c r="K2567">
        <v>37849384.219999999</v>
      </c>
      <c r="L2567">
        <v>51624808.670000002</v>
      </c>
      <c r="M2567">
        <v>53205478.590000004</v>
      </c>
      <c r="N2567" s="2">
        <v>48203155.030000001</v>
      </c>
      <c r="O2567" s="3">
        <v>45708348.686666667</v>
      </c>
      <c r="P2567" s="3">
        <v>35344490.903333336</v>
      </c>
      <c r="Q2567" s="2">
        <v>51011147.430000007</v>
      </c>
      <c r="R2567" s="3">
        <v>1.2932241353165428</v>
      </c>
      <c r="S2567" s="3">
        <v>1.4432559679389567</v>
      </c>
      <c r="T2567" s="2">
        <v>-1.1160137895088778</v>
      </c>
      <c r="U2567">
        <v>8.8684244393186298E-2</v>
      </c>
      <c r="V2567">
        <v>0.18922959639169001</v>
      </c>
      <c r="W2567">
        <v>0.109023305964091</v>
      </c>
      <c r="X2567">
        <v>0.39864573457326602</v>
      </c>
    </row>
    <row r="2568" spans="1:24" x14ac:dyDescent="0.45">
      <c r="A2568" t="s">
        <v>2567</v>
      </c>
      <c r="B2568" t="s">
        <v>8149</v>
      </c>
      <c r="C2568">
        <v>114885</v>
      </c>
      <c r="D2568" s="3" t="s">
        <v>8148</v>
      </c>
      <c r="E2568" s="2" t="s">
        <v>9030</v>
      </c>
      <c r="F2568">
        <v>172706.04259999999</v>
      </c>
      <c r="G2568">
        <v>189904.2585</v>
      </c>
      <c r="H2568">
        <v>192783.81899999999</v>
      </c>
      <c r="I2568">
        <v>72666.789510000002</v>
      </c>
      <c r="J2568">
        <v>42679.015650000001</v>
      </c>
      <c r="K2568">
        <v>69664.338279999996</v>
      </c>
      <c r="L2568">
        <v>178912.25390000001</v>
      </c>
      <c r="M2568">
        <v>195392.75709999999</v>
      </c>
      <c r="N2568" s="2">
        <v>158452.1955</v>
      </c>
      <c r="O2568" s="3">
        <v>185131.37336666664</v>
      </c>
      <c r="P2568" s="3">
        <v>61670.047813333338</v>
      </c>
      <c r="Q2568" s="2">
        <v>177585.73549999998</v>
      </c>
      <c r="R2568" s="3">
        <v>3.0019657829199935</v>
      </c>
      <c r="S2568" s="3">
        <v>2.8796107964360158</v>
      </c>
      <c r="T2568" s="2">
        <v>1.0424901124260999</v>
      </c>
      <c r="U2568">
        <v>1.14401814392817E-4</v>
      </c>
      <c r="V2568">
        <v>1.5005144080740699E-4</v>
      </c>
      <c r="W2568">
        <v>1.5005144080740699E-4</v>
      </c>
      <c r="X2568">
        <v>0.57597325265979404</v>
      </c>
    </row>
    <row r="2569" spans="1:24" x14ac:dyDescent="0.45">
      <c r="A2569" t="s">
        <v>2568</v>
      </c>
      <c r="B2569" t="s">
        <v>8151</v>
      </c>
      <c r="C2569">
        <v>10541</v>
      </c>
      <c r="D2569" s="3" t="s">
        <v>8150</v>
      </c>
      <c r="E2569" s="2" t="s">
        <v>9032</v>
      </c>
      <c r="F2569">
        <v>2563112.409</v>
      </c>
      <c r="G2569">
        <v>2636175.3829999999</v>
      </c>
      <c r="H2569">
        <v>2321748.8119999999</v>
      </c>
      <c r="I2569">
        <v>1526660.6240000001</v>
      </c>
      <c r="J2569">
        <v>2625455.1690000002</v>
      </c>
      <c r="K2569">
        <v>2296087.7680000002</v>
      </c>
      <c r="L2569">
        <v>2736976.0350000001</v>
      </c>
      <c r="M2569">
        <v>2805988.4580000001</v>
      </c>
      <c r="N2569" s="2">
        <v>2706865.1340000001</v>
      </c>
      <c r="O2569" s="3">
        <v>2507012.2013333333</v>
      </c>
      <c r="P2569" s="3">
        <v>2149401.1870000004</v>
      </c>
      <c r="Q2569" s="2">
        <v>2749943.2090000003</v>
      </c>
      <c r="R2569" s="3">
        <v>1.1663770432882583</v>
      </c>
      <c r="S2569" s="3">
        <v>1.2793996884491345</v>
      </c>
      <c r="T2569" s="2">
        <v>-1.0969006084363955</v>
      </c>
      <c r="U2569">
        <v>0.17507824354374499</v>
      </c>
      <c r="V2569">
        <v>0.36844620625205798</v>
      </c>
      <c r="W2569">
        <v>0.22202509528505801</v>
      </c>
      <c r="X2569">
        <v>0.41570864931464402</v>
      </c>
    </row>
    <row r="2570" spans="1:24" x14ac:dyDescent="0.45">
      <c r="A2570" t="s">
        <v>2569</v>
      </c>
      <c r="B2570" t="s">
        <v>8153</v>
      </c>
      <c r="C2570">
        <v>26003</v>
      </c>
      <c r="D2570" s="3" t="s">
        <v>8152</v>
      </c>
      <c r="E2570" s="2" t="s">
        <v>9047</v>
      </c>
      <c r="F2570">
        <v>8266694.7980000004</v>
      </c>
      <c r="G2570">
        <v>8469390.6500000004</v>
      </c>
      <c r="H2570">
        <v>8101445.1370000001</v>
      </c>
      <c r="I2570">
        <v>9680922.4639999997</v>
      </c>
      <c r="J2570">
        <v>7722541.4500000002</v>
      </c>
      <c r="K2570">
        <v>14614481.9</v>
      </c>
      <c r="L2570">
        <v>11224862.449999999</v>
      </c>
      <c r="M2570">
        <v>11752746.279999999</v>
      </c>
      <c r="N2570" s="2">
        <v>10406690.810000001</v>
      </c>
      <c r="O2570" s="3">
        <v>8279176.8616666673</v>
      </c>
      <c r="P2570" s="3">
        <v>10672648.604666667</v>
      </c>
      <c r="Q2570" s="2">
        <v>11128099.846666666</v>
      </c>
      <c r="R2570" s="3">
        <v>-1.2890953754209538</v>
      </c>
      <c r="S2570" s="3">
        <v>1.0426746217242504</v>
      </c>
      <c r="T2570" s="2">
        <v>-1.3441070329335236</v>
      </c>
      <c r="U2570">
        <v>0.27589503744337102</v>
      </c>
      <c r="V2570">
        <v>0.31550799677531199</v>
      </c>
      <c r="W2570">
        <v>0.79850074772150803</v>
      </c>
      <c r="X2570">
        <v>0.31550799677531199</v>
      </c>
    </row>
    <row r="2571" spans="1:24" x14ac:dyDescent="0.45">
      <c r="A2571" t="s">
        <v>2570</v>
      </c>
      <c r="B2571" t="s">
        <v>8155</v>
      </c>
      <c r="C2571">
        <v>2969</v>
      </c>
      <c r="D2571" s="3" t="s">
        <v>8154</v>
      </c>
      <c r="E2571" s="2" t="s">
        <v>9022</v>
      </c>
      <c r="F2571">
        <v>67020.323399999994</v>
      </c>
      <c r="G2571">
        <v>82959.84633</v>
      </c>
      <c r="H2571">
        <v>67155.774600000004</v>
      </c>
      <c r="I2571">
        <v>12897.30658</v>
      </c>
      <c r="J2571">
        <v>12491.732190000001</v>
      </c>
      <c r="K2571">
        <v>4768.2023259999996</v>
      </c>
      <c r="L2571">
        <v>22271.449219999999</v>
      </c>
      <c r="M2571">
        <v>46819.745569999999</v>
      </c>
      <c r="N2571" s="2">
        <v>37276.350489999997</v>
      </c>
      <c r="O2571" s="3">
        <v>72378.648109999995</v>
      </c>
      <c r="P2571" s="3">
        <v>10052.413698666665</v>
      </c>
      <c r="Q2571" s="2">
        <v>35455.848426666664</v>
      </c>
      <c r="R2571" s="3">
        <v>7.2001262860481132</v>
      </c>
      <c r="S2571" s="3">
        <v>3.527098017401479</v>
      </c>
      <c r="T2571" s="2">
        <v>2.0413740277489274</v>
      </c>
      <c r="U2571">
        <v>5.2239923185685999E-4</v>
      </c>
      <c r="V2571">
        <v>5.2149703776497496E-4</v>
      </c>
      <c r="W2571">
        <v>1.5337004909234999E-2</v>
      </c>
      <c r="X2571">
        <v>4.1688472010966001E-3</v>
      </c>
    </row>
    <row r="2572" spans="1:24" x14ac:dyDescent="0.45">
      <c r="A2572" t="s">
        <v>2571</v>
      </c>
      <c r="B2572" t="s">
        <v>8157</v>
      </c>
      <c r="C2572">
        <v>26092</v>
      </c>
      <c r="D2572" s="3" t="s">
        <v>8156</v>
      </c>
      <c r="E2572" s="2" t="s">
        <v>9095</v>
      </c>
      <c r="F2572">
        <v>666844.98750000005</v>
      </c>
      <c r="G2572">
        <v>536006.53130000003</v>
      </c>
      <c r="H2572">
        <v>550928.30530000001</v>
      </c>
      <c r="I2572">
        <v>581102.16599999997</v>
      </c>
      <c r="J2572">
        <v>610691.61089999997</v>
      </c>
      <c r="K2572">
        <v>555102.79260000004</v>
      </c>
      <c r="L2572">
        <v>478310.79590000003</v>
      </c>
      <c r="M2572">
        <v>455500.78950000001</v>
      </c>
      <c r="N2572" s="2">
        <v>517291.7574</v>
      </c>
      <c r="O2572" s="3">
        <v>584593.27470000007</v>
      </c>
      <c r="P2572" s="3">
        <v>582298.85649999999</v>
      </c>
      <c r="Q2572" s="2">
        <v>483701.11426666664</v>
      </c>
      <c r="R2572" s="3">
        <v>1.0039402759843821</v>
      </c>
      <c r="S2572" s="3">
        <v>-1.2038402214202384</v>
      </c>
      <c r="T2572" s="2">
        <v>1.2085836841337336</v>
      </c>
      <c r="U2572">
        <v>6.8270887140380002E-2</v>
      </c>
      <c r="V2572">
        <v>0.955111792138159</v>
      </c>
      <c r="W2572">
        <v>6.7775766545586397E-2</v>
      </c>
      <c r="X2572">
        <v>6.7775766545586397E-2</v>
      </c>
    </row>
    <row r="2573" spans="1:24" x14ac:dyDescent="0.45">
      <c r="A2573" t="s">
        <v>2572</v>
      </c>
      <c r="B2573" t="s">
        <v>8159</v>
      </c>
      <c r="C2573">
        <v>23122</v>
      </c>
      <c r="D2573" s="3" t="s">
        <v>8158</v>
      </c>
      <c r="E2573" s="2" t="s">
        <v>9108</v>
      </c>
      <c r="F2573">
        <v>57800.760459999998</v>
      </c>
      <c r="G2573">
        <v>90982.160430000004</v>
      </c>
      <c r="H2573">
        <v>73998.590469999996</v>
      </c>
      <c r="I2573">
        <v>33134.4424</v>
      </c>
      <c r="J2573">
        <v>38155.609470000003</v>
      </c>
      <c r="K2573">
        <v>50144.753499999999</v>
      </c>
      <c r="L2573">
        <v>73333.446290000007</v>
      </c>
      <c r="M2573">
        <v>74919.186069999996</v>
      </c>
      <c r="N2573" s="2">
        <v>59084.361599999997</v>
      </c>
      <c r="O2573" s="3">
        <v>74260.503786666668</v>
      </c>
      <c r="P2573" s="3">
        <v>40478.268456666665</v>
      </c>
      <c r="Q2573" s="2">
        <v>69112.331319999998</v>
      </c>
      <c r="R2573" s="3">
        <v>1.8345770858791801</v>
      </c>
      <c r="S2573" s="3">
        <v>1.7073934719808248</v>
      </c>
      <c r="T2573" s="2">
        <v>1.0744899263031642</v>
      </c>
      <c r="U2573">
        <v>2.7241320621438098E-2</v>
      </c>
      <c r="V2573">
        <v>3.9074238265975302E-2</v>
      </c>
      <c r="W2573">
        <v>3.9074238265975302E-2</v>
      </c>
      <c r="X2573">
        <v>0.61641783532052397</v>
      </c>
    </row>
    <row r="2574" spans="1:24" x14ac:dyDescent="0.45">
      <c r="A2574" t="s">
        <v>2573</v>
      </c>
      <c r="B2574" t="s">
        <v>8161</v>
      </c>
      <c r="C2574">
        <v>440275</v>
      </c>
      <c r="D2574" s="3" t="s">
        <v>8160</v>
      </c>
      <c r="E2574" s="2" t="s">
        <v>9278</v>
      </c>
      <c r="F2574">
        <v>358728.77909999999</v>
      </c>
      <c r="G2574">
        <v>324041.4534</v>
      </c>
      <c r="H2574">
        <v>350255.24290000001</v>
      </c>
      <c r="I2574">
        <v>280003.09490000003</v>
      </c>
      <c r="J2574">
        <v>258661.83540000001</v>
      </c>
      <c r="K2574">
        <v>273338.51439999999</v>
      </c>
      <c r="L2574">
        <v>297793</v>
      </c>
      <c r="M2574">
        <v>320635.2488</v>
      </c>
      <c r="N2574" s="2">
        <v>283162.70150000002</v>
      </c>
      <c r="O2574" s="3">
        <v>344341.82513333327</v>
      </c>
      <c r="P2574" s="3">
        <v>270667.8149</v>
      </c>
      <c r="Q2574" s="2">
        <v>300530.31676666666</v>
      </c>
      <c r="R2574" s="3">
        <v>1.2721934643782919</v>
      </c>
      <c r="S2574" s="3">
        <v>1.1103289723519567</v>
      </c>
      <c r="T2574" s="2">
        <v>1.1457806614587975</v>
      </c>
      <c r="U2574">
        <v>4.33965262282714E-3</v>
      </c>
      <c r="V2574">
        <v>4.4793364415930499E-3</v>
      </c>
      <c r="W2574">
        <v>6.6747233273800097E-2</v>
      </c>
      <c r="X2574">
        <v>2.5236822537677901E-2</v>
      </c>
    </row>
    <row r="2575" spans="1:24" x14ac:dyDescent="0.45">
      <c r="A2575" t="s">
        <v>2574</v>
      </c>
      <c r="B2575" t="s">
        <v>8163</v>
      </c>
      <c r="C2575">
        <v>84061</v>
      </c>
      <c r="D2575" s="3" t="s">
        <v>8162</v>
      </c>
      <c r="E2575" s="2" t="s">
        <v>9313</v>
      </c>
      <c r="F2575">
        <v>1793447.5060000001</v>
      </c>
      <c r="G2575">
        <v>1766200.0209999999</v>
      </c>
      <c r="H2575">
        <v>1591935.3419999999</v>
      </c>
      <c r="I2575">
        <v>1800697.943</v>
      </c>
      <c r="J2575">
        <v>2030105.395</v>
      </c>
      <c r="K2575">
        <v>1597979.53</v>
      </c>
      <c r="L2575">
        <v>1761772.6969999999</v>
      </c>
      <c r="M2575">
        <v>1684326.1569999999</v>
      </c>
      <c r="N2575" s="2">
        <v>1601833.902</v>
      </c>
      <c r="O2575" s="3">
        <v>1717194.2896666666</v>
      </c>
      <c r="P2575" s="3">
        <v>1809594.2893333333</v>
      </c>
      <c r="Q2575" s="2">
        <v>1682644.2520000001</v>
      </c>
      <c r="R2575" s="3">
        <v>-1.0538087042466249</v>
      </c>
      <c r="S2575" s="3">
        <v>-1.0754467482846952</v>
      </c>
      <c r="T2575" s="2">
        <v>1.0205331802165551</v>
      </c>
      <c r="U2575">
        <v>0.58081270466021695</v>
      </c>
      <c r="V2575">
        <v>0.707211740805472</v>
      </c>
      <c r="W2575">
        <v>0.707211740805472</v>
      </c>
      <c r="X2575">
        <v>0.78356971680486798</v>
      </c>
    </row>
    <row r="2576" spans="1:24" x14ac:dyDescent="0.45">
      <c r="A2576" t="s">
        <v>2575</v>
      </c>
      <c r="B2576" t="s">
        <v>8165</v>
      </c>
      <c r="C2576">
        <v>283871</v>
      </c>
      <c r="D2576" s="3" t="s">
        <v>8164</v>
      </c>
      <c r="E2576" s="2" t="s">
        <v>9029</v>
      </c>
      <c r="F2576">
        <v>396239.68599999999</v>
      </c>
      <c r="G2576">
        <v>382300.70600000001</v>
      </c>
      <c r="H2576">
        <v>383192.99449999997</v>
      </c>
      <c r="I2576">
        <v>320454.41450000001</v>
      </c>
      <c r="J2576">
        <v>452143.30530000001</v>
      </c>
      <c r="K2576">
        <v>323475.61249999999</v>
      </c>
      <c r="L2576">
        <v>478460.21679999999</v>
      </c>
      <c r="M2576">
        <v>506054.88530000002</v>
      </c>
      <c r="N2576" s="2">
        <v>454247.66970000003</v>
      </c>
      <c r="O2576" s="3">
        <v>387244.46216666669</v>
      </c>
      <c r="P2576" s="3">
        <v>365357.77743333339</v>
      </c>
      <c r="Q2576" s="2">
        <v>479587.5906</v>
      </c>
      <c r="R2576" s="3">
        <v>1.0599048004043843</v>
      </c>
      <c r="S2576" s="3">
        <v>1.3126519270210693</v>
      </c>
      <c r="T2576" s="2">
        <v>-1.2384621019927966</v>
      </c>
      <c r="U2576">
        <v>4.9291138027657701E-2</v>
      </c>
      <c r="V2576">
        <v>0.58233459249449504</v>
      </c>
      <c r="W2576">
        <v>6.9045606341750401E-2</v>
      </c>
      <c r="X2576">
        <v>7.4513906047210296E-2</v>
      </c>
    </row>
    <row r="2577" spans="1:24" x14ac:dyDescent="0.45">
      <c r="A2577" t="s">
        <v>2576</v>
      </c>
      <c r="B2577" t="s">
        <v>8167</v>
      </c>
      <c r="C2577">
        <v>5878</v>
      </c>
      <c r="D2577" s="3" t="s">
        <v>8166</v>
      </c>
      <c r="E2577" s="2" t="s">
        <v>9030</v>
      </c>
      <c r="F2577">
        <v>5129570.8020000001</v>
      </c>
      <c r="G2577">
        <v>4364363.6320000002</v>
      </c>
      <c r="H2577">
        <v>4738486.8660000004</v>
      </c>
      <c r="I2577">
        <v>4016054.3730000001</v>
      </c>
      <c r="J2577">
        <v>4539408.34</v>
      </c>
      <c r="K2577">
        <v>4542997.6449999996</v>
      </c>
      <c r="L2577">
        <v>4094748.9389999998</v>
      </c>
      <c r="M2577">
        <v>4019021.15</v>
      </c>
      <c r="N2577" s="2">
        <v>3404299.04</v>
      </c>
      <c r="O2577" s="3">
        <v>4744140.4333333336</v>
      </c>
      <c r="P2577" s="3">
        <v>4366153.4526666664</v>
      </c>
      <c r="Q2577" s="2">
        <v>3839356.3763333336</v>
      </c>
      <c r="R2577" s="3">
        <v>1.0865720787792761</v>
      </c>
      <c r="S2577" s="3">
        <v>-1.1372097363976499</v>
      </c>
      <c r="T2577" s="2">
        <v>1.2356603472856271</v>
      </c>
      <c r="U2577">
        <v>5.5418030809800303E-2</v>
      </c>
      <c r="V2577">
        <v>0.24201510284834499</v>
      </c>
      <c r="W2577">
        <v>0.18073225066847501</v>
      </c>
      <c r="X2577">
        <v>6.2825165899294905E-2</v>
      </c>
    </row>
    <row r="2578" spans="1:24" x14ac:dyDescent="0.45">
      <c r="A2578" t="s">
        <v>2577</v>
      </c>
      <c r="B2578" t="s">
        <v>8169</v>
      </c>
      <c r="C2578">
        <v>55347</v>
      </c>
      <c r="D2578" s="3" t="s">
        <v>8168</v>
      </c>
      <c r="E2578" s="2" t="s">
        <v>9046</v>
      </c>
      <c r="F2578">
        <v>52592.344080000003</v>
      </c>
      <c r="G2578">
        <v>57404.195529999997</v>
      </c>
      <c r="H2578">
        <v>58300.72019</v>
      </c>
      <c r="I2578">
        <v>44400.374539999997</v>
      </c>
      <c r="J2578">
        <v>54569.41446</v>
      </c>
      <c r="K2578">
        <v>36686.537170000003</v>
      </c>
      <c r="L2578">
        <v>42025.12988</v>
      </c>
      <c r="M2578">
        <v>39699.583039999998</v>
      </c>
      <c r="N2578" s="2">
        <v>35133.097629999997</v>
      </c>
      <c r="O2578" s="3">
        <v>56099.086600000002</v>
      </c>
      <c r="P2578" s="3">
        <v>45218.775389999995</v>
      </c>
      <c r="Q2578" s="2">
        <v>38952.603516666662</v>
      </c>
      <c r="R2578" s="3">
        <v>1.2406149020215651</v>
      </c>
      <c r="S2578" s="3">
        <v>-1.1608665739288062</v>
      </c>
      <c r="T2578" s="2">
        <v>1.4401883708747958</v>
      </c>
      <c r="U2578">
        <v>3.0224849430674602E-2</v>
      </c>
      <c r="V2578">
        <v>9.3757148493369802E-2</v>
      </c>
      <c r="W2578">
        <v>0.23650835360636999</v>
      </c>
      <c r="X2578">
        <v>3.4160944746962997E-2</v>
      </c>
    </row>
    <row r="2579" spans="1:24" x14ac:dyDescent="0.45">
      <c r="A2579" t="s">
        <v>2578</v>
      </c>
      <c r="B2579" t="s">
        <v>8171</v>
      </c>
      <c r="C2579">
        <v>51260</v>
      </c>
      <c r="D2579" s="3" t="s">
        <v>8170</v>
      </c>
      <c r="E2579" s="2" t="s">
        <v>9015</v>
      </c>
      <c r="F2579">
        <v>497512.7047</v>
      </c>
      <c r="G2579">
        <v>368252.98680000001</v>
      </c>
      <c r="H2579">
        <v>374829.39390000002</v>
      </c>
      <c r="I2579">
        <v>162657.10329999999</v>
      </c>
      <c r="J2579">
        <v>452138.82329999999</v>
      </c>
      <c r="K2579">
        <v>189265.82380000001</v>
      </c>
      <c r="L2579">
        <v>479450.73050000001</v>
      </c>
      <c r="M2579">
        <v>479181.18099999998</v>
      </c>
      <c r="N2579" s="2">
        <v>392102.51610000001</v>
      </c>
      <c r="O2579" s="3">
        <v>413531.69513333333</v>
      </c>
      <c r="P2579" s="3">
        <v>268020.58346666669</v>
      </c>
      <c r="Q2579" s="2">
        <v>450244.80920000002</v>
      </c>
      <c r="R2579" s="3">
        <v>1.5429102115388971</v>
      </c>
      <c r="S2579" s="3">
        <v>1.679888922620737</v>
      </c>
      <c r="T2579" s="2">
        <v>-1.0887794442329974</v>
      </c>
      <c r="U2579">
        <v>0.16229247128049401</v>
      </c>
      <c r="V2579">
        <v>0.213552396695083</v>
      </c>
      <c r="W2579">
        <v>0.213552396695083</v>
      </c>
      <c r="X2579">
        <v>0.68503334309683495</v>
      </c>
    </row>
    <row r="2580" spans="1:24" x14ac:dyDescent="0.45">
      <c r="A2580" t="s">
        <v>2579</v>
      </c>
      <c r="B2580" t="s">
        <v>8173</v>
      </c>
      <c r="C2580">
        <v>2547</v>
      </c>
      <c r="D2580" s="3" t="s">
        <v>8172</v>
      </c>
      <c r="E2580" s="2" t="s">
        <v>9082</v>
      </c>
      <c r="F2580">
        <v>20102556.149999999</v>
      </c>
      <c r="G2580">
        <v>19828709.579999998</v>
      </c>
      <c r="H2580">
        <v>19404558.120000001</v>
      </c>
      <c r="I2580">
        <v>16861212.289999999</v>
      </c>
      <c r="J2580">
        <v>16289030.07</v>
      </c>
      <c r="K2580">
        <v>17240324.829999998</v>
      </c>
      <c r="L2580">
        <v>19050777.73</v>
      </c>
      <c r="M2580">
        <v>18643863.670000002</v>
      </c>
      <c r="N2580" s="2">
        <v>17379042.170000002</v>
      </c>
      <c r="O2580" s="3">
        <v>19778607.949999999</v>
      </c>
      <c r="P2580" s="3">
        <v>16796855.73</v>
      </c>
      <c r="Q2580" s="2">
        <v>18357894.523333337</v>
      </c>
      <c r="R2580" s="3">
        <v>1.1775184753581258</v>
      </c>
      <c r="S2580" s="3">
        <v>1.0929363696650227</v>
      </c>
      <c r="T2580" s="2">
        <v>1.0773897804489998</v>
      </c>
      <c r="U2580">
        <v>2.9212666525501598E-3</v>
      </c>
      <c r="V2580">
        <v>2.9051122872180602E-3</v>
      </c>
      <c r="W2580">
        <v>2.8928212297328799E-2</v>
      </c>
      <c r="X2580">
        <v>2.8928212297328799E-2</v>
      </c>
    </row>
    <row r="2581" spans="1:24" x14ac:dyDescent="0.45">
      <c r="A2581" t="s">
        <v>2580</v>
      </c>
      <c r="B2581" t="s">
        <v>8175</v>
      </c>
      <c r="C2581">
        <v>1173</v>
      </c>
      <c r="D2581" s="3" t="s">
        <v>8174</v>
      </c>
      <c r="E2581" s="2" t="s">
        <v>9096</v>
      </c>
      <c r="F2581">
        <v>1107034.402</v>
      </c>
      <c r="G2581">
        <v>1077906.909</v>
      </c>
      <c r="H2581">
        <v>1237942.7069999999</v>
      </c>
      <c r="I2581">
        <v>734921.9791</v>
      </c>
      <c r="J2581">
        <v>489667.78960000002</v>
      </c>
      <c r="K2581">
        <v>644376.25360000005</v>
      </c>
      <c r="L2581">
        <v>815463.67969999998</v>
      </c>
      <c r="M2581">
        <v>791951.42290000001</v>
      </c>
      <c r="N2581" s="2">
        <v>735456.34970000002</v>
      </c>
      <c r="O2581" s="3">
        <v>1140961.3393333333</v>
      </c>
      <c r="P2581" s="3">
        <v>622988.67409999995</v>
      </c>
      <c r="Q2581" s="2">
        <v>780957.15076666663</v>
      </c>
      <c r="R2581" s="3">
        <v>1.8314319132392289</v>
      </c>
      <c r="S2581" s="3">
        <v>1.2535655674557418</v>
      </c>
      <c r="T2581" s="2">
        <v>1.4609781576534002</v>
      </c>
      <c r="U2581">
        <v>1.10001684910077E-3</v>
      </c>
      <c r="V2581">
        <v>1.22864817722345E-3</v>
      </c>
      <c r="W2581">
        <v>7.5311941717082706E-2</v>
      </c>
      <c r="X2581">
        <v>4.0858594880783996E-3</v>
      </c>
    </row>
    <row r="2582" spans="1:24" x14ac:dyDescent="0.45">
      <c r="A2582" t="s">
        <v>2581</v>
      </c>
      <c r="B2582" t="s">
        <v>8177</v>
      </c>
      <c r="C2582">
        <v>26958</v>
      </c>
      <c r="D2582" s="3" t="s">
        <v>8176</v>
      </c>
      <c r="E2582" s="2" t="s">
        <v>9087</v>
      </c>
      <c r="F2582">
        <v>821145.92799999996</v>
      </c>
      <c r="G2582">
        <v>827179.87069999997</v>
      </c>
      <c r="H2582">
        <v>799457.54920000001</v>
      </c>
      <c r="I2582">
        <v>826617.18039999995</v>
      </c>
      <c r="J2582">
        <v>837284.39910000004</v>
      </c>
      <c r="K2582">
        <v>794093.42279999994</v>
      </c>
      <c r="L2582">
        <v>815333.15630000003</v>
      </c>
      <c r="M2582">
        <v>845898.26950000005</v>
      </c>
      <c r="N2582" s="2">
        <v>786137.9719</v>
      </c>
      <c r="O2582" s="3">
        <v>815927.78263333335</v>
      </c>
      <c r="P2582" s="3">
        <v>819331.66743333323</v>
      </c>
      <c r="Q2582" s="2">
        <v>815789.79923333332</v>
      </c>
      <c r="R2582" s="3">
        <v>-1.0041717966619719</v>
      </c>
      <c r="S2582" s="3">
        <v>-1.0043416431577454</v>
      </c>
      <c r="T2582" s="2">
        <v>1.0001691408744382</v>
      </c>
      <c r="U2582">
        <v>0.97785618993728896</v>
      </c>
      <c r="V2582">
        <v>0.99441901108299702</v>
      </c>
      <c r="W2582">
        <v>0.99441901108299702</v>
      </c>
      <c r="X2582">
        <v>0.99441901108299702</v>
      </c>
    </row>
    <row r="2583" spans="1:24" x14ac:dyDescent="0.45">
      <c r="A2583" t="s">
        <v>2582</v>
      </c>
      <c r="B2583" t="s">
        <v>8179</v>
      </c>
      <c r="C2583">
        <v>5520</v>
      </c>
      <c r="D2583" s="3" t="s">
        <v>8178</v>
      </c>
      <c r="E2583" s="2" t="s">
        <v>9029</v>
      </c>
      <c r="F2583">
        <v>628455.17110000004</v>
      </c>
      <c r="G2583">
        <v>640161.18539999996</v>
      </c>
      <c r="H2583">
        <v>560084.97820000001</v>
      </c>
      <c r="I2583">
        <v>337943.34</v>
      </c>
      <c r="J2583">
        <v>510741.37609999999</v>
      </c>
      <c r="K2583">
        <v>327920.78000000003</v>
      </c>
      <c r="L2583">
        <v>731981.82810000004</v>
      </c>
      <c r="M2583">
        <v>709785.72710000002</v>
      </c>
      <c r="N2583" s="2">
        <v>731479.94180000003</v>
      </c>
      <c r="O2583" s="3">
        <v>609567.11156666663</v>
      </c>
      <c r="P2583" s="3">
        <v>392201.83203333337</v>
      </c>
      <c r="Q2583" s="2">
        <v>724415.83233333332</v>
      </c>
      <c r="R2583" s="3">
        <v>1.5542179097084363</v>
      </c>
      <c r="S2583" s="3">
        <v>1.8470485682783986</v>
      </c>
      <c r="T2583" s="2">
        <v>-1.188410297385452</v>
      </c>
      <c r="U2583">
        <v>2.1230477183549002E-3</v>
      </c>
      <c r="V2583">
        <v>9.4440971510922293E-3</v>
      </c>
      <c r="W2583">
        <v>2.2757147995537898E-3</v>
      </c>
      <c r="X2583">
        <v>7.2974939634620498E-2</v>
      </c>
    </row>
    <row r="2584" spans="1:24" x14ac:dyDescent="0.45">
      <c r="A2584" t="s">
        <v>2583</v>
      </c>
      <c r="B2584" t="s">
        <v>8181</v>
      </c>
      <c r="C2584">
        <v>10498</v>
      </c>
      <c r="D2584" s="3" t="s">
        <v>8180</v>
      </c>
      <c r="E2584" s="2" t="s">
        <v>9029</v>
      </c>
      <c r="F2584">
        <v>284853.55920000002</v>
      </c>
      <c r="G2584">
        <v>142469.14689999999</v>
      </c>
      <c r="H2584">
        <v>243264.35219999999</v>
      </c>
      <c r="I2584">
        <v>186899.47529999999</v>
      </c>
      <c r="J2584">
        <v>160808.4473</v>
      </c>
      <c r="K2584">
        <v>189700.74160000001</v>
      </c>
      <c r="L2584">
        <v>198197.74410000001</v>
      </c>
      <c r="M2584">
        <v>236612.22829999999</v>
      </c>
      <c r="N2584" s="2">
        <v>188845.62400000001</v>
      </c>
      <c r="O2584" s="3">
        <v>223529.01943333333</v>
      </c>
      <c r="P2584" s="3">
        <v>179136.22140000001</v>
      </c>
      <c r="Q2584" s="2">
        <v>207885.19879999998</v>
      </c>
      <c r="R2584" s="3">
        <v>1.2478158670892525</v>
      </c>
      <c r="S2584" s="3">
        <v>1.1604866797754168</v>
      </c>
      <c r="T2584" s="2">
        <v>1.0752522099872237</v>
      </c>
      <c r="U2584">
        <v>0.52050209373825995</v>
      </c>
      <c r="V2584">
        <v>0.68939012538448696</v>
      </c>
      <c r="W2584">
        <v>0.68939012538448696</v>
      </c>
      <c r="X2584">
        <v>0.68939012538448696</v>
      </c>
    </row>
    <row r="2585" spans="1:24" x14ac:dyDescent="0.45">
      <c r="A2585" t="s">
        <v>2584</v>
      </c>
      <c r="B2585" t="s">
        <v>8183</v>
      </c>
      <c r="C2585">
        <v>3182</v>
      </c>
      <c r="D2585" s="3" t="s">
        <v>8182</v>
      </c>
      <c r="E2585" s="2" t="s">
        <v>9017</v>
      </c>
      <c r="F2585">
        <v>3775390.49</v>
      </c>
      <c r="G2585">
        <v>4870134.5650000004</v>
      </c>
      <c r="H2585">
        <v>4243924.0769999996</v>
      </c>
      <c r="I2585">
        <v>3584783.68</v>
      </c>
      <c r="J2585">
        <v>1276624.287</v>
      </c>
      <c r="K2585">
        <v>3960418.8169999998</v>
      </c>
      <c r="L2585">
        <v>4161133.179</v>
      </c>
      <c r="M2585">
        <v>3866140.01</v>
      </c>
      <c r="N2585" s="2">
        <v>3980258.3339999998</v>
      </c>
      <c r="O2585" s="3">
        <v>4296483.0439999998</v>
      </c>
      <c r="P2585" s="3">
        <v>2940608.9279999998</v>
      </c>
      <c r="Q2585" s="2">
        <v>4002510.5076666661</v>
      </c>
      <c r="R2585" s="3">
        <v>1.4610861726935489</v>
      </c>
      <c r="S2585" s="3">
        <v>1.3611162196902187</v>
      </c>
      <c r="T2585" s="2">
        <v>1.0734470367461222</v>
      </c>
      <c r="U2585">
        <v>0.232357991615641</v>
      </c>
      <c r="V2585">
        <v>0.298536073857259</v>
      </c>
      <c r="W2585">
        <v>0.298536073857259</v>
      </c>
      <c r="X2585">
        <v>0.70330450787438303</v>
      </c>
    </row>
    <row r="2586" spans="1:24" x14ac:dyDescent="0.45">
      <c r="A2586" t="s">
        <v>2585</v>
      </c>
      <c r="B2586" t="s">
        <v>8185</v>
      </c>
      <c r="C2586">
        <v>57019</v>
      </c>
      <c r="D2586" s="3" t="s">
        <v>8184</v>
      </c>
      <c r="E2586" s="2" t="s">
        <v>9204</v>
      </c>
      <c r="F2586">
        <v>572788.74789999996</v>
      </c>
      <c r="G2586">
        <v>494457.54749999999</v>
      </c>
      <c r="H2586">
        <v>618880.04650000005</v>
      </c>
      <c r="I2586">
        <v>428800.33620000002</v>
      </c>
      <c r="J2586">
        <v>442989.41759999999</v>
      </c>
      <c r="K2586">
        <v>409945.0625</v>
      </c>
      <c r="L2586">
        <v>609689.33790000004</v>
      </c>
      <c r="M2586">
        <v>799468.01</v>
      </c>
      <c r="N2586" s="2">
        <v>673980.71880000003</v>
      </c>
      <c r="O2586" s="3">
        <v>562042.11396666663</v>
      </c>
      <c r="P2586" s="3">
        <v>427244.93876666669</v>
      </c>
      <c r="Q2586" s="2">
        <v>694379.35556666658</v>
      </c>
      <c r="R2586" s="3">
        <v>1.3155032698318689</v>
      </c>
      <c r="S2586" s="3">
        <v>1.625248873798576</v>
      </c>
      <c r="T2586" s="2">
        <v>-1.23545787461729</v>
      </c>
      <c r="U2586">
        <v>8.2417016218681201E-3</v>
      </c>
      <c r="V2586">
        <v>5.2439659258400398E-2</v>
      </c>
      <c r="W2586">
        <v>8.3951312313445409E-3</v>
      </c>
      <c r="X2586">
        <v>5.2439659258400398E-2</v>
      </c>
    </row>
    <row r="2587" spans="1:24" x14ac:dyDescent="0.45">
      <c r="A2587" t="s">
        <v>2586</v>
      </c>
      <c r="B2587" t="s">
        <v>8187</v>
      </c>
      <c r="C2587">
        <v>223</v>
      </c>
      <c r="D2587" s="3" t="s">
        <v>8186</v>
      </c>
      <c r="E2587" s="2" t="s">
        <v>9121</v>
      </c>
      <c r="F2587">
        <v>1240945.4939999999</v>
      </c>
      <c r="G2587">
        <v>1264283.0190000001</v>
      </c>
      <c r="H2587">
        <v>1005064.161</v>
      </c>
      <c r="I2587">
        <v>1038663.719</v>
      </c>
      <c r="J2587">
        <v>1299713.6340000001</v>
      </c>
      <c r="K2587">
        <v>961165.16310000001</v>
      </c>
      <c r="L2587">
        <v>1089517.767</v>
      </c>
      <c r="M2587">
        <v>1093892.473</v>
      </c>
      <c r="N2587" s="2">
        <v>1137200.1939999999</v>
      </c>
      <c r="O2587" s="3">
        <v>1170097.558</v>
      </c>
      <c r="P2587" s="3">
        <v>1099847.5053666667</v>
      </c>
      <c r="Q2587" s="2">
        <v>1106870.1446666669</v>
      </c>
      <c r="R2587" s="3">
        <v>1.0638725389570378</v>
      </c>
      <c r="S2587" s="3">
        <v>1.0063851027217259</v>
      </c>
      <c r="T2587" s="2">
        <v>1.0571227019158367</v>
      </c>
      <c r="U2587">
        <v>0.78250132076157897</v>
      </c>
      <c r="V2587">
        <v>0.87059977373933295</v>
      </c>
      <c r="W2587">
        <v>0.95037593422337296</v>
      </c>
      <c r="X2587">
        <v>0.87059977373933295</v>
      </c>
    </row>
    <row r="2588" spans="1:24" x14ac:dyDescent="0.45">
      <c r="A2588" t="s">
        <v>2587</v>
      </c>
      <c r="B2588" t="s">
        <v>8189</v>
      </c>
      <c r="C2588">
        <v>5723</v>
      </c>
      <c r="D2588" s="3" t="s">
        <v>8188</v>
      </c>
      <c r="E2588" s="2" t="s">
        <v>9050</v>
      </c>
      <c r="F2588">
        <v>76251.700159999993</v>
      </c>
      <c r="G2588">
        <v>63384.192430000003</v>
      </c>
      <c r="H2588">
        <v>51774.039570000001</v>
      </c>
      <c r="I2588">
        <v>20273.243020000002</v>
      </c>
      <c r="J2588">
        <v>33764.442999999999</v>
      </c>
      <c r="K2588">
        <v>38319.938829999999</v>
      </c>
      <c r="L2588">
        <v>74411.296390000003</v>
      </c>
      <c r="M2588">
        <v>82284.431890000007</v>
      </c>
      <c r="N2588" s="2">
        <v>47375.194940000001</v>
      </c>
      <c r="O2588" s="3">
        <v>63803.310720000001</v>
      </c>
      <c r="P2588" s="3">
        <v>30785.874949999998</v>
      </c>
      <c r="Q2588" s="2">
        <v>68023.641073333332</v>
      </c>
      <c r="R2588" s="3">
        <v>2.0724865160929919</v>
      </c>
      <c r="S2588" s="3">
        <v>2.2095730975264467</v>
      </c>
      <c r="T2588" s="2">
        <v>-1.0661459461226737</v>
      </c>
      <c r="U2588">
        <v>3.12202405326257E-2</v>
      </c>
      <c r="V2588">
        <v>3.9671316274036098E-2</v>
      </c>
      <c r="W2588">
        <v>3.9671316274036098E-2</v>
      </c>
      <c r="X2588">
        <v>0.72132224846631998</v>
      </c>
    </row>
    <row r="2589" spans="1:24" x14ac:dyDescent="0.45">
      <c r="A2589" t="s">
        <v>2588</v>
      </c>
      <c r="B2589" t="s">
        <v>8191</v>
      </c>
      <c r="C2589">
        <v>6231</v>
      </c>
      <c r="D2589" s="3" t="s">
        <v>8190</v>
      </c>
      <c r="E2589" s="2" t="s">
        <v>9029</v>
      </c>
      <c r="F2589">
        <v>1315663.4790000001</v>
      </c>
      <c r="G2589">
        <v>1287086.7069999999</v>
      </c>
      <c r="H2589">
        <v>1502724.0049999999</v>
      </c>
      <c r="I2589">
        <v>984104.16749999998</v>
      </c>
      <c r="J2589">
        <v>875201.22869999998</v>
      </c>
      <c r="K2589">
        <v>1079287.3400000001</v>
      </c>
      <c r="L2589">
        <v>1497043.844</v>
      </c>
      <c r="M2589">
        <v>1541523.78</v>
      </c>
      <c r="N2589" s="2">
        <v>1265327.18</v>
      </c>
      <c r="O2589" s="3">
        <v>1368491.3969999999</v>
      </c>
      <c r="P2589" s="3">
        <v>979530.91206666676</v>
      </c>
      <c r="Q2589" s="2">
        <v>1434631.6013333332</v>
      </c>
      <c r="R2589" s="3">
        <v>1.3970885248661356</v>
      </c>
      <c r="S2589" s="3">
        <v>1.4646108496019494</v>
      </c>
      <c r="T2589" s="2">
        <v>-1.0483307417776433</v>
      </c>
      <c r="U2589">
        <v>8.3385563945971904E-3</v>
      </c>
      <c r="V2589">
        <v>1.2819074329086799E-2</v>
      </c>
      <c r="W2589">
        <v>1.2384403144078701E-2</v>
      </c>
      <c r="X2589">
        <v>0.53784559741650695</v>
      </c>
    </row>
    <row r="2590" spans="1:24" x14ac:dyDescent="0.45">
      <c r="A2590" t="s">
        <v>2589</v>
      </c>
      <c r="B2590" t="s">
        <v>8193</v>
      </c>
      <c r="C2590">
        <v>10105</v>
      </c>
      <c r="D2590" s="3" t="s">
        <v>8192</v>
      </c>
      <c r="E2590" s="2" t="s">
        <v>9193</v>
      </c>
      <c r="F2590">
        <v>135079.92929999999</v>
      </c>
      <c r="G2590">
        <v>139101.53460000001</v>
      </c>
      <c r="H2590">
        <v>116358.9483</v>
      </c>
      <c r="I2590">
        <v>82486.179959999994</v>
      </c>
      <c r="J2590">
        <v>67859.768970000005</v>
      </c>
      <c r="K2590">
        <v>55691.934379999999</v>
      </c>
      <c r="L2590">
        <v>82401.600590000002</v>
      </c>
      <c r="M2590">
        <v>73939.520850000001</v>
      </c>
      <c r="N2590" s="2">
        <v>87686.36318</v>
      </c>
      <c r="O2590" s="3">
        <v>130180.13739999999</v>
      </c>
      <c r="P2590" s="3">
        <v>68679.294436666663</v>
      </c>
      <c r="Q2590" s="2">
        <v>81342.494873333329</v>
      </c>
      <c r="R2590" s="3">
        <v>1.8954786659907663</v>
      </c>
      <c r="S2590" s="3">
        <v>1.1843816326381187</v>
      </c>
      <c r="T2590" s="2">
        <v>1.6003951883049163</v>
      </c>
      <c r="U2590">
        <v>1.1930993113037701E-3</v>
      </c>
      <c r="V2590">
        <v>1.56685559876065E-3</v>
      </c>
      <c r="W2590">
        <v>0.21492323177343101</v>
      </c>
      <c r="X2590">
        <v>2.62399673689888E-3</v>
      </c>
    </row>
    <row r="2591" spans="1:24" x14ac:dyDescent="0.45">
      <c r="A2591" t="s">
        <v>2590</v>
      </c>
      <c r="B2591" t="s">
        <v>8195</v>
      </c>
      <c r="C2591">
        <v>29959</v>
      </c>
      <c r="D2591" s="3" t="s">
        <v>8194</v>
      </c>
      <c r="E2591" s="2" t="s">
        <v>9500</v>
      </c>
      <c r="F2591">
        <v>467609.9289</v>
      </c>
      <c r="G2591">
        <v>421272.93290000001</v>
      </c>
      <c r="H2591">
        <v>424814.42920000001</v>
      </c>
      <c r="I2591">
        <v>430578.82370000001</v>
      </c>
      <c r="J2591">
        <v>417233.54940000002</v>
      </c>
      <c r="K2591">
        <v>415818.43790000002</v>
      </c>
      <c r="L2591">
        <v>457126.90039999998</v>
      </c>
      <c r="M2591">
        <v>461007.37290000002</v>
      </c>
      <c r="N2591" s="2">
        <v>439429.6998</v>
      </c>
      <c r="O2591" s="3">
        <v>437899.09700000007</v>
      </c>
      <c r="P2591" s="3">
        <v>421210.27033333335</v>
      </c>
      <c r="Q2591" s="2">
        <v>452521.32436666667</v>
      </c>
      <c r="R2591" s="3">
        <v>1.0396211294977677</v>
      </c>
      <c r="S2591" s="3">
        <v>1.0743359225513534</v>
      </c>
      <c r="T2591" s="2">
        <v>-1.0333917732802875</v>
      </c>
      <c r="U2591">
        <v>0.157314485609162</v>
      </c>
      <c r="V2591">
        <v>0.331883903136868</v>
      </c>
      <c r="W2591">
        <v>0.19366715602694301</v>
      </c>
      <c r="X2591">
        <v>0.331883903136868</v>
      </c>
    </row>
    <row r="2592" spans="1:24" x14ac:dyDescent="0.45">
      <c r="A2592" t="s">
        <v>2591</v>
      </c>
      <c r="B2592" t="s">
        <v>8197</v>
      </c>
      <c r="C2592">
        <v>6191</v>
      </c>
      <c r="D2592" s="3" t="s">
        <v>8196</v>
      </c>
      <c r="E2592" s="2" t="s">
        <v>9033</v>
      </c>
      <c r="F2592">
        <v>12777261.689999999</v>
      </c>
      <c r="G2592">
        <v>12730588.73</v>
      </c>
      <c r="H2592">
        <v>13955233.369999999</v>
      </c>
      <c r="I2592">
        <v>10196926.689999999</v>
      </c>
      <c r="J2592">
        <v>9390242.7880000006</v>
      </c>
      <c r="K2592">
        <v>8095243.5130000003</v>
      </c>
      <c r="L2592">
        <v>12005985.41</v>
      </c>
      <c r="M2592">
        <v>11991349.359999999</v>
      </c>
      <c r="N2592" s="2">
        <v>11380880.99</v>
      </c>
      <c r="O2592" s="3">
        <v>13154361.263333334</v>
      </c>
      <c r="P2592" s="3">
        <v>9227470.9969999995</v>
      </c>
      <c r="Q2592" s="2">
        <v>11792738.586666666</v>
      </c>
      <c r="R2592" s="3">
        <v>1.4255651703061467</v>
      </c>
      <c r="S2592" s="3">
        <v>1.2780033218745068</v>
      </c>
      <c r="T2592" s="2">
        <v>1.1154628050693984</v>
      </c>
      <c r="U2592">
        <v>2.0417136889460501E-3</v>
      </c>
      <c r="V2592">
        <v>2.1849179997836402E-3</v>
      </c>
      <c r="W2592">
        <v>9.1823839570162602E-3</v>
      </c>
      <c r="X2592">
        <v>7.0671013528718796E-2</v>
      </c>
    </row>
    <row r="2593" spans="1:24" x14ac:dyDescent="0.45">
      <c r="A2593" t="s">
        <v>2592</v>
      </c>
      <c r="B2593" t="s">
        <v>8199</v>
      </c>
      <c r="C2593">
        <v>326625</v>
      </c>
      <c r="D2593" s="3" t="s">
        <v>8198</v>
      </c>
      <c r="E2593" s="2" t="s">
        <v>9035</v>
      </c>
      <c r="F2593">
        <v>54276.12311</v>
      </c>
      <c r="G2593">
        <v>46784.747069999998</v>
      </c>
      <c r="H2593">
        <v>52434.056490000003</v>
      </c>
      <c r="I2593">
        <v>41989.168790000003</v>
      </c>
      <c r="J2593">
        <v>38662.193120000004</v>
      </c>
      <c r="K2593">
        <v>35499.082929999997</v>
      </c>
      <c r="L2593">
        <v>40871.09375</v>
      </c>
      <c r="M2593">
        <v>42865.805829999998</v>
      </c>
      <c r="N2593" s="2">
        <v>40483.284240000001</v>
      </c>
      <c r="O2593" s="3">
        <v>51164.975556666672</v>
      </c>
      <c r="P2593" s="3">
        <v>38716.814946666673</v>
      </c>
      <c r="Q2593" s="2">
        <v>41406.727940000004</v>
      </c>
      <c r="R2593" s="3">
        <v>1.3215181989310751</v>
      </c>
      <c r="S2593" s="3">
        <v>1.0694766084720231</v>
      </c>
      <c r="T2593" s="2">
        <v>1.2356681655890984</v>
      </c>
      <c r="U2593">
        <v>5.4096653161487601E-3</v>
      </c>
      <c r="V2593">
        <v>7.0407988412959002E-3</v>
      </c>
      <c r="W2593">
        <v>0.31753813124251501</v>
      </c>
      <c r="X2593">
        <v>1.1251547770514099E-2</v>
      </c>
    </row>
    <row r="2594" spans="1:24" x14ac:dyDescent="0.45">
      <c r="A2594" t="s">
        <v>2593</v>
      </c>
      <c r="B2594" t="s">
        <v>8201</v>
      </c>
      <c r="C2594">
        <v>5713</v>
      </c>
      <c r="D2594" s="3" t="s">
        <v>8200</v>
      </c>
      <c r="E2594" s="2" t="s">
        <v>9046</v>
      </c>
      <c r="F2594">
        <v>2517266.3640000001</v>
      </c>
      <c r="G2594">
        <v>2257537.071</v>
      </c>
      <c r="H2594">
        <v>2520755.0580000002</v>
      </c>
      <c r="I2594">
        <v>2351030.5970000001</v>
      </c>
      <c r="J2594">
        <v>1548528.578</v>
      </c>
      <c r="K2594">
        <v>2098860.5260000001</v>
      </c>
      <c r="L2594">
        <v>2566745.3810000001</v>
      </c>
      <c r="M2594">
        <v>3233707.9610000001</v>
      </c>
      <c r="N2594" s="2">
        <v>2526017.7599999998</v>
      </c>
      <c r="O2594" s="3">
        <v>2431852.8310000002</v>
      </c>
      <c r="P2594" s="3">
        <v>1999473.2336666666</v>
      </c>
      <c r="Q2594" s="2">
        <v>2775490.3673333335</v>
      </c>
      <c r="R2594" s="3">
        <v>1.2162467544216278</v>
      </c>
      <c r="S2594" s="3">
        <v>1.388110788681874</v>
      </c>
      <c r="T2594" s="2">
        <v>-1.1413068800680781</v>
      </c>
      <c r="U2594">
        <v>8.2250025523156495E-2</v>
      </c>
      <c r="V2594">
        <v>0.25733226597630698</v>
      </c>
      <c r="W2594">
        <v>9.5211691677832805E-2</v>
      </c>
      <c r="X2594">
        <v>0.26341871098660502</v>
      </c>
    </row>
    <row r="2595" spans="1:24" x14ac:dyDescent="0.45">
      <c r="A2595" t="s">
        <v>2594</v>
      </c>
      <c r="B2595" t="s">
        <v>8203</v>
      </c>
      <c r="C2595">
        <v>55236</v>
      </c>
      <c r="D2595" s="3" t="s">
        <v>8202</v>
      </c>
      <c r="E2595" s="2" t="s">
        <v>9138</v>
      </c>
      <c r="F2595">
        <v>211466.76449999999</v>
      </c>
      <c r="G2595">
        <v>223882.29509999999</v>
      </c>
      <c r="H2595">
        <v>192265.95449999999</v>
      </c>
      <c r="I2595">
        <v>175678.9589</v>
      </c>
      <c r="J2595">
        <v>198815.0962</v>
      </c>
      <c r="K2595">
        <v>216575.84</v>
      </c>
      <c r="L2595">
        <v>202719.66409999999</v>
      </c>
      <c r="M2595">
        <v>229631.4332</v>
      </c>
      <c r="N2595" s="2">
        <v>190092.93299999999</v>
      </c>
      <c r="O2595" s="3">
        <v>209205.00470000002</v>
      </c>
      <c r="P2595" s="3">
        <v>197023.29836666666</v>
      </c>
      <c r="Q2595" s="2">
        <v>207481.34343333333</v>
      </c>
      <c r="R2595" s="3">
        <v>1.061828760528934</v>
      </c>
      <c r="S2595" s="3">
        <v>1.053080245602243</v>
      </c>
      <c r="T2595" s="2">
        <v>1.0083075482264772</v>
      </c>
      <c r="U2595">
        <v>0.71087427351909505</v>
      </c>
      <c r="V2595">
        <v>0.78775728951382096</v>
      </c>
      <c r="W2595">
        <v>0.78775728951382096</v>
      </c>
      <c r="X2595">
        <v>0.91511979280413902</v>
      </c>
    </row>
    <row r="2596" spans="1:24" x14ac:dyDescent="0.45">
      <c r="A2596" t="s">
        <v>2595</v>
      </c>
      <c r="B2596" t="s">
        <v>8205</v>
      </c>
      <c r="C2596">
        <v>85865</v>
      </c>
      <c r="D2596" s="3" t="s">
        <v>8204</v>
      </c>
      <c r="E2596" s="2" t="s">
        <v>9020</v>
      </c>
      <c r="F2596">
        <v>136214.7806</v>
      </c>
      <c r="G2596">
        <v>212361.75339999999</v>
      </c>
      <c r="H2596">
        <v>128979.179</v>
      </c>
      <c r="I2596">
        <v>111695.3091</v>
      </c>
      <c r="J2596">
        <v>63801.305090000002</v>
      </c>
      <c r="K2596">
        <v>82148.855020000003</v>
      </c>
      <c r="L2596">
        <v>157383.1563</v>
      </c>
      <c r="M2596">
        <v>134890.97159999999</v>
      </c>
      <c r="N2596" s="2">
        <v>162152.01680000001</v>
      </c>
      <c r="O2596" s="3">
        <v>159185.23766666665</v>
      </c>
      <c r="P2596" s="3">
        <v>85881.823069999999</v>
      </c>
      <c r="Q2596" s="2">
        <v>151475.38156666665</v>
      </c>
      <c r="R2596" s="3">
        <v>1.8535381757897591</v>
      </c>
      <c r="S2596" s="3">
        <v>1.7637653248604548</v>
      </c>
      <c r="T2596" s="2">
        <v>1.0508984101591901</v>
      </c>
      <c r="U2596">
        <v>5.3045011347912903E-2</v>
      </c>
      <c r="V2596">
        <v>6.3443185891400397E-2</v>
      </c>
      <c r="W2596">
        <v>6.3443185891400397E-2</v>
      </c>
      <c r="X2596">
        <v>0.77273105850873502</v>
      </c>
    </row>
    <row r="2597" spans="1:24" x14ac:dyDescent="0.45">
      <c r="A2597" t="s">
        <v>2596</v>
      </c>
      <c r="B2597" t="s">
        <v>8207</v>
      </c>
      <c r="C2597">
        <v>23451</v>
      </c>
      <c r="D2597" s="3" t="s">
        <v>8206</v>
      </c>
      <c r="E2597" s="2" t="s">
        <v>9060</v>
      </c>
      <c r="F2597">
        <v>3445230.8280000002</v>
      </c>
      <c r="G2597">
        <v>4404606.8530000001</v>
      </c>
      <c r="H2597">
        <v>3841834.94</v>
      </c>
      <c r="I2597">
        <v>3915486.3739999998</v>
      </c>
      <c r="J2597">
        <v>2271938.4670000002</v>
      </c>
      <c r="K2597">
        <v>3763364.8769999999</v>
      </c>
      <c r="L2597">
        <v>4027716.429</v>
      </c>
      <c r="M2597">
        <v>4085411.767</v>
      </c>
      <c r="N2597" s="2">
        <v>3685005.2659999998</v>
      </c>
      <c r="O2597" s="3">
        <v>3897224.2069999999</v>
      </c>
      <c r="P2597" s="3">
        <v>3316929.906</v>
      </c>
      <c r="Q2597" s="2">
        <v>3932711.1540000006</v>
      </c>
      <c r="R2597" s="3">
        <v>1.174949220346895</v>
      </c>
      <c r="S2597" s="3">
        <v>1.1856479532130337</v>
      </c>
      <c r="T2597" s="2">
        <v>-1.0091056980853863</v>
      </c>
      <c r="U2597">
        <v>0.43007934432436301</v>
      </c>
      <c r="V2597">
        <v>0.428684073143767</v>
      </c>
      <c r="W2597">
        <v>0.428684073143767</v>
      </c>
      <c r="X2597">
        <v>0.94521339601551102</v>
      </c>
    </row>
    <row r="2598" spans="1:24" x14ac:dyDescent="0.45">
      <c r="A2598" t="s">
        <v>2597</v>
      </c>
      <c r="B2598" t="s">
        <v>8209</v>
      </c>
      <c r="C2598">
        <v>10653</v>
      </c>
      <c r="D2598" s="3" t="s">
        <v>8208</v>
      </c>
      <c r="E2598" s="2" t="s">
        <v>9032</v>
      </c>
      <c r="F2598">
        <v>257215.12330000001</v>
      </c>
      <c r="G2598">
        <v>216403.4817</v>
      </c>
      <c r="H2598">
        <v>209540.7922</v>
      </c>
      <c r="I2598">
        <v>91789.91704</v>
      </c>
      <c r="J2598">
        <v>209017.03400000001</v>
      </c>
      <c r="K2598">
        <v>188232.19769999999</v>
      </c>
      <c r="L2598">
        <v>191021.54689999999</v>
      </c>
      <c r="M2598">
        <v>182498.35800000001</v>
      </c>
      <c r="N2598" s="2">
        <v>173362.3039</v>
      </c>
      <c r="O2598" s="3">
        <v>227719.79906666666</v>
      </c>
      <c r="P2598" s="3">
        <v>163013.04957999999</v>
      </c>
      <c r="Q2598" s="2">
        <v>182294.06959999996</v>
      </c>
      <c r="R2598" s="3">
        <v>1.3969421445300383</v>
      </c>
      <c r="S2598" s="3">
        <v>1.118278997108987</v>
      </c>
      <c r="T2598" s="2">
        <v>1.2491892883095015</v>
      </c>
      <c r="U2598">
        <v>0.199524959780567</v>
      </c>
      <c r="V2598">
        <v>0.27274663431546597</v>
      </c>
      <c r="W2598">
        <v>0.57077147135219497</v>
      </c>
      <c r="X2598">
        <v>0.31130869224813201</v>
      </c>
    </row>
    <row r="2599" spans="1:24" x14ac:dyDescent="0.45">
      <c r="A2599" t="s">
        <v>2598</v>
      </c>
      <c r="B2599" t="s">
        <v>8211</v>
      </c>
      <c r="C2599">
        <v>9221</v>
      </c>
      <c r="D2599" s="3" t="s">
        <v>8210</v>
      </c>
      <c r="E2599" s="2" t="s">
        <v>9055</v>
      </c>
      <c r="F2599">
        <v>356462.97619999998</v>
      </c>
      <c r="G2599">
        <v>525214.00009999995</v>
      </c>
      <c r="H2599">
        <v>341454.93900000001</v>
      </c>
      <c r="I2599">
        <v>257973.6151</v>
      </c>
      <c r="J2599">
        <v>146923.40299999999</v>
      </c>
      <c r="K2599">
        <v>210011.69829999999</v>
      </c>
      <c r="L2599">
        <v>638284.68359999999</v>
      </c>
      <c r="M2599">
        <v>645436.81999999995</v>
      </c>
      <c r="N2599" s="2">
        <v>577200.75309999997</v>
      </c>
      <c r="O2599" s="3">
        <v>407710.63843333331</v>
      </c>
      <c r="P2599" s="3">
        <v>204969.57213333333</v>
      </c>
      <c r="Q2599" s="2">
        <v>620307.41889999993</v>
      </c>
      <c r="R2599" s="3">
        <v>1.9891276260659621</v>
      </c>
      <c r="S2599" s="3">
        <v>3.0263390436141813</v>
      </c>
      <c r="T2599" s="2">
        <v>-1.5214403560417011</v>
      </c>
      <c r="U2599">
        <v>1.10485550320589E-3</v>
      </c>
      <c r="V2599">
        <v>1.2503896016514301E-2</v>
      </c>
      <c r="W2599">
        <v>1.0791943800350901E-3</v>
      </c>
      <c r="X2599">
        <v>1.2503896016514301E-2</v>
      </c>
    </row>
    <row r="2600" spans="1:24" x14ac:dyDescent="0.45">
      <c r="A2600" t="s">
        <v>2599</v>
      </c>
      <c r="B2600" t="s">
        <v>8213</v>
      </c>
      <c r="C2600">
        <v>84301</v>
      </c>
      <c r="D2600" s="3" t="s">
        <v>8212</v>
      </c>
      <c r="E2600" s="2" t="s">
        <v>9029</v>
      </c>
      <c r="F2600">
        <v>149182.41250000001</v>
      </c>
      <c r="G2600">
        <v>179505.29509999999</v>
      </c>
      <c r="H2600">
        <v>127973.27370000001</v>
      </c>
      <c r="I2600">
        <v>130484.62239999999</v>
      </c>
      <c r="J2600">
        <v>161759.185</v>
      </c>
      <c r="K2600">
        <v>148951.16519999999</v>
      </c>
      <c r="L2600">
        <v>154818.8633</v>
      </c>
      <c r="M2600">
        <v>174075.3107</v>
      </c>
      <c r="N2600" s="2">
        <v>147360.78719999999</v>
      </c>
      <c r="O2600" s="3">
        <v>152220.32709999999</v>
      </c>
      <c r="P2600" s="3">
        <v>147064.99086666666</v>
      </c>
      <c r="Q2600" s="2">
        <v>158751.65373333334</v>
      </c>
      <c r="R2600" s="3">
        <v>1.0350548162615214</v>
      </c>
      <c r="S2600" s="3">
        <v>1.0794659748577562</v>
      </c>
      <c r="T2600" s="2">
        <v>-1.0429070595088306</v>
      </c>
      <c r="U2600">
        <v>0.76610597893090404</v>
      </c>
      <c r="V2600">
        <v>0.75366609114516403</v>
      </c>
      <c r="W2600">
        <v>0.75366609114516403</v>
      </c>
      <c r="X2600">
        <v>0.75366609114516403</v>
      </c>
    </row>
    <row r="2601" spans="1:24" x14ac:dyDescent="0.45">
      <c r="A2601" t="s">
        <v>2600</v>
      </c>
      <c r="B2601" t="s">
        <v>8215</v>
      </c>
      <c r="C2601">
        <v>3837</v>
      </c>
      <c r="D2601" s="3" t="s">
        <v>8214</v>
      </c>
      <c r="E2601" s="2" t="s">
        <v>9108</v>
      </c>
      <c r="F2601">
        <v>8404036.8819999993</v>
      </c>
      <c r="G2601">
        <v>9561629.0879999995</v>
      </c>
      <c r="H2601">
        <v>9033905.2369999997</v>
      </c>
      <c r="I2601">
        <v>8062959.5880000005</v>
      </c>
      <c r="J2601">
        <v>6349258.2050000001</v>
      </c>
      <c r="K2601">
        <v>7677243.7779999999</v>
      </c>
      <c r="L2601">
        <v>9087003.0480000004</v>
      </c>
      <c r="M2601">
        <v>8660352.2510000002</v>
      </c>
      <c r="N2601" s="2">
        <v>8881675.9030000009</v>
      </c>
      <c r="O2601" s="3">
        <v>8999857.0690000001</v>
      </c>
      <c r="P2601" s="3">
        <v>7363153.8570000008</v>
      </c>
      <c r="Q2601" s="2">
        <v>8876343.7340000011</v>
      </c>
      <c r="R2601" s="3">
        <v>1.222282902651018</v>
      </c>
      <c r="S2601" s="3">
        <v>1.2055083876267831</v>
      </c>
      <c r="T2601" s="2">
        <v>1.0139148886863059</v>
      </c>
      <c r="U2601">
        <v>3.3737943904864703E-2</v>
      </c>
      <c r="V2601">
        <v>3.8766194840680397E-2</v>
      </c>
      <c r="W2601">
        <v>3.8766194840680397E-2</v>
      </c>
      <c r="X2601">
        <v>0.81815130802859604</v>
      </c>
    </row>
    <row r="2602" spans="1:24" x14ac:dyDescent="0.45">
      <c r="A2602" t="s">
        <v>2601</v>
      </c>
      <c r="B2602" t="s">
        <v>8217</v>
      </c>
      <c r="C2602">
        <v>7415</v>
      </c>
      <c r="D2602" s="3" t="s">
        <v>8216</v>
      </c>
      <c r="E2602" s="2" t="s">
        <v>9501</v>
      </c>
      <c r="F2602">
        <v>23312733.100000001</v>
      </c>
      <c r="G2602">
        <v>26126589.989999998</v>
      </c>
      <c r="H2602">
        <v>23880241.18</v>
      </c>
      <c r="I2602">
        <v>24389454.239999998</v>
      </c>
      <c r="J2602">
        <v>21845797.219999999</v>
      </c>
      <c r="K2602">
        <v>22538825.84</v>
      </c>
      <c r="L2602">
        <v>25039210.059999999</v>
      </c>
      <c r="M2602">
        <v>24979350.18</v>
      </c>
      <c r="N2602" s="2">
        <v>24047956.98</v>
      </c>
      <c r="O2602" s="3">
        <v>24439854.756666671</v>
      </c>
      <c r="P2602" s="3">
        <v>22924692.433333334</v>
      </c>
      <c r="Q2602" s="2">
        <v>24688839.073333334</v>
      </c>
      <c r="R2602" s="3">
        <v>1.0660930273215024</v>
      </c>
      <c r="S2602" s="3">
        <v>1.0769539938269737</v>
      </c>
      <c r="T2602" s="2">
        <v>-1.0101876348753156</v>
      </c>
      <c r="U2602">
        <v>0.22540975733379301</v>
      </c>
      <c r="V2602">
        <v>0.25514415457369199</v>
      </c>
      <c r="W2602">
        <v>0.25514415457369199</v>
      </c>
      <c r="X2602">
        <v>0.80640738989120098</v>
      </c>
    </row>
    <row r="2603" spans="1:24" x14ac:dyDescent="0.45">
      <c r="A2603" t="s">
        <v>2602</v>
      </c>
      <c r="B2603" t="s">
        <v>8219</v>
      </c>
      <c r="C2603">
        <v>123</v>
      </c>
      <c r="D2603" s="3" t="s">
        <v>8218</v>
      </c>
      <c r="E2603" s="2" t="s">
        <v>9030</v>
      </c>
      <c r="F2603">
        <v>1191611.2690000001</v>
      </c>
      <c r="G2603">
        <v>1360471.6769999999</v>
      </c>
      <c r="H2603">
        <v>1149516.18</v>
      </c>
      <c r="I2603">
        <v>551347.06590000005</v>
      </c>
      <c r="J2603">
        <v>1011900.1850000001</v>
      </c>
      <c r="K2603">
        <v>464642.27439999999</v>
      </c>
      <c r="L2603">
        <v>786154.47270000004</v>
      </c>
      <c r="M2603">
        <v>751751.65150000004</v>
      </c>
      <c r="N2603" s="2">
        <v>896584.11450000003</v>
      </c>
      <c r="O2603" s="3">
        <v>1233866.3753333334</v>
      </c>
      <c r="P2603" s="3">
        <v>675963.17509999999</v>
      </c>
      <c r="Q2603" s="2">
        <v>811496.74623333337</v>
      </c>
      <c r="R2603" s="3">
        <v>1.8253455525159323</v>
      </c>
      <c r="S2603" s="3">
        <v>1.2005043708383714</v>
      </c>
      <c r="T2603" s="2">
        <v>1.5204822213526832</v>
      </c>
      <c r="U2603">
        <v>2.4871179845066999E-2</v>
      </c>
      <c r="V2603">
        <v>3.18373886318008E-2</v>
      </c>
      <c r="W2603">
        <v>0.408475122486888</v>
      </c>
      <c r="X2603">
        <v>4.8705583266076102E-2</v>
      </c>
    </row>
    <row r="2604" spans="1:24" x14ac:dyDescent="0.45">
      <c r="A2604" t="s">
        <v>2603</v>
      </c>
      <c r="B2604" t="s">
        <v>8221</v>
      </c>
      <c r="C2604">
        <v>6207</v>
      </c>
      <c r="D2604" s="3" t="s">
        <v>8220</v>
      </c>
      <c r="E2604" s="2" t="s">
        <v>9029</v>
      </c>
      <c r="F2604">
        <v>6901684.8619999997</v>
      </c>
      <c r="G2604">
        <v>6667196.4479999999</v>
      </c>
      <c r="H2604">
        <v>8406653.2819999997</v>
      </c>
      <c r="I2604">
        <v>5640440.1919999998</v>
      </c>
      <c r="J2604">
        <v>5151902.4189999998</v>
      </c>
      <c r="K2604">
        <v>5068053.8679999998</v>
      </c>
      <c r="L2604">
        <v>6987083.8459999999</v>
      </c>
      <c r="M2604">
        <v>7401515.1619999995</v>
      </c>
      <c r="N2604" s="2">
        <v>6752543.7259999998</v>
      </c>
      <c r="O2604" s="3">
        <v>7325178.1973333331</v>
      </c>
      <c r="P2604" s="3">
        <v>5286798.8263333328</v>
      </c>
      <c r="Q2604" s="2">
        <v>7047047.5779999988</v>
      </c>
      <c r="R2604" s="3">
        <v>1.385560229915864</v>
      </c>
      <c r="S2604" s="3">
        <v>1.3329517179467729</v>
      </c>
      <c r="T2604" s="2">
        <v>1.0394676800823117</v>
      </c>
      <c r="U2604">
        <v>1.21571535217521E-2</v>
      </c>
      <c r="V2604">
        <v>1.7692343834262901E-2</v>
      </c>
      <c r="W2604">
        <v>1.7692343834262901E-2</v>
      </c>
      <c r="X2604">
        <v>0.59321661830304695</v>
      </c>
    </row>
    <row r="2605" spans="1:24" x14ac:dyDescent="0.45">
      <c r="A2605" t="s">
        <v>2604</v>
      </c>
      <c r="B2605" t="s">
        <v>8223</v>
      </c>
      <c r="C2605">
        <v>10434</v>
      </c>
      <c r="D2605" s="3" t="s">
        <v>8222</v>
      </c>
      <c r="E2605" s="2" t="s">
        <v>9029</v>
      </c>
      <c r="F2605">
        <v>522403.84250000003</v>
      </c>
      <c r="G2605">
        <v>476132.02470000001</v>
      </c>
      <c r="H2605">
        <v>466455.04960000003</v>
      </c>
      <c r="I2605">
        <v>379704.97659999999</v>
      </c>
      <c r="J2605">
        <v>588787.14060000004</v>
      </c>
      <c r="K2605">
        <v>418576.23100000003</v>
      </c>
      <c r="L2605">
        <v>500707.03909999999</v>
      </c>
      <c r="M2605">
        <v>538179.29020000005</v>
      </c>
      <c r="N2605" s="2">
        <v>455473.41360000003</v>
      </c>
      <c r="O2605" s="3">
        <v>488330.30560000002</v>
      </c>
      <c r="P2605" s="3">
        <v>462356.11606666661</v>
      </c>
      <c r="Q2605" s="2">
        <v>498119.91430000006</v>
      </c>
      <c r="R2605" s="3">
        <v>1.0561778867646432</v>
      </c>
      <c r="S2605" s="3">
        <v>1.0773511953028361</v>
      </c>
      <c r="T2605" s="2">
        <v>-1.0200471045678228</v>
      </c>
      <c r="U2605">
        <v>0.81990291633107804</v>
      </c>
      <c r="V2605">
        <v>0.87082388777965702</v>
      </c>
      <c r="W2605">
        <v>0.87082388777965702</v>
      </c>
      <c r="X2605">
        <v>0.87082388777965702</v>
      </c>
    </row>
    <row r="2606" spans="1:24" x14ac:dyDescent="0.45">
      <c r="A2606" t="s">
        <v>2605</v>
      </c>
      <c r="B2606" t="s">
        <v>8225</v>
      </c>
      <c r="C2606">
        <v>5714</v>
      </c>
      <c r="D2606" s="3" t="s">
        <v>8224</v>
      </c>
      <c r="E2606" s="2" t="s">
        <v>9046</v>
      </c>
      <c r="F2606">
        <v>959076.71160000004</v>
      </c>
      <c r="G2606">
        <v>929108.16440000001</v>
      </c>
      <c r="H2606">
        <v>1127253.361</v>
      </c>
      <c r="I2606">
        <v>947494.87639999995</v>
      </c>
      <c r="J2606">
        <v>871176.93779999996</v>
      </c>
      <c r="K2606">
        <v>1215304.0419999999</v>
      </c>
      <c r="L2606">
        <v>1180011.7150000001</v>
      </c>
      <c r="M2606">
        <v>1177257.2080000001</v>
      </c>
      <c r="N2606" s="2">
        <v>936779.72560000001</v>
      </c>
      <c r="O2606" s="3">
        <v>1005146.079</v>
      </c>
      <c r="P2606" s="3">
        <v>1011325.2853999999</v>
      </c>
      <c r="Q2606" s="2">
        <v>1098016.2162000001</v>
      </c>
      <c r="R2606" s="3">
        <v>-1.0061475705164642</v>
      </c>
      <c r="S2606" s="3">
        <v>1.0857201259095506</v>
      </c>
      <c r="T2606" s="2">
        <v>-1.092394666944724</v>
      </c>
      <c r="U2606">
        <v>0.69813243997774299</v>
      </c>
      <c r="V2606">
        <v>0.96022454240118704</v>
      </c>
      <c r="W2606">
        <v>0.73986404446579401</v>
      </c>
      <c r="X2606">
        <v>0.73986404446579401</v>
      </c>
    </row>
    <row r="2607" spans="1:24" x14ac:dyDescent="0.45">
      <c r="A2607" t="s">
        <v>2606</v>
      </c>
      <c r="B2607" t="s">
        <v>8227</v>
      </c>
      <c r="C2607">
        <v>10335</v>
      </c>
      <c r="D2607" s="3" t="s">
        <v>8226</v>
      </c>
      <c r="E2607" s="2" t="s">
        <v>9158</v>
      </c>
      <c r="F2607">
        <v>4198081.5539999995</v>
      </c>
      <c r="G2607">
        <v>3630360.6170000001</v>
      </c>
      <c r="H2607">
        <v>3833278.4939999999</v>
      </c>
      <c r="I2607">
        <v>3534596.213</v>
      </c>
      <c r="J2607">
        <v>3818180.7390000001</v>
      </c>
      <c r="K2607">
        <v>3193431.781</v>
      </c>
      <c r="L2607">
        <v>3928786.25</v>
      </c>
      <c r="M2607">
        <v>3588655.7429999998</v>
      </c>
      <c r="N2607" s="2">
        <v>3980994.389</v>
      </c>
      <c r="O2607" s="3">
        <v>3887240.2216666662</v>
      </c>
      <c r="P2607" s="3">
        <v>3515402.9109999998</v>
      </c>
      <c r="Q2607" s="2">
        <v>3832812.1273333333</v>
      </c>
      <c r="R2607" s="3">
        <v>1.1057737391930682</v>
      </c>
      <c r="S2607" s="3">
        <v>1.0902909920624269</v>
      </c>
      <c r="T2607" s="2">
        <v>1.014200564109361</v>
      </c>
      <c r="U2607">
        <v>0.27631001542102002</v>
      </c>
      <c r="V2607">
        <v>0.30965762331340502</v>
      </c>
      <c r="W2607">
        <v>0.30965762331340502</v>
      </c>
      <c r="X2607">
        <v>0.81619734653626497</v>
      </c>
    </row>
    <row r="2608" spans="1:24" x14ac:dyDescent="0.45">
      <c r="A2608" t="s">
        <v>2607</v>
      </c>
      <c r="B2608" t="s">
        <v>8229</v>
      </c>
      <c r="C2608">
        <v>10465</v>
      </c>
      <c r="D2608" s="3" t="s">
        <v>8228</v>
      </c>
      <c r="E2608" s="2" t="s">
        <v>9074</v>
      </c>
      <c r="F2608">
        <v>326125.73550000001</v>
      </c>
      <c r="G2608">
        <v>280233.89260000002</v>
      </c>
      <c r="H2608">
        <v>302485.88209999999</v>
      </c>
      <c r="I2608">
        <v>339643.26459999999</v>
      </c>
      <c r="J2608">
        <v>283999.44579999999</v>
      </c>
      <c r="K2608">
        <v>335275.72320000001</v>
      </c>
      <c r="L2608">
        <v>359891.87109999999</v>
      </c>
      <c r="M2608">
        <v>359982.09289999999</v>
      </c>
      <c r="N2608" s="2">
        <v>312935.53989999997</v>
      </c>
      <c r="O2608" s="3">
        <v>302948.50340000005</v>
      </c>
      <c r="P2608" s="3">
        <v>319639.47786666668</v>
      </c>
      <c r="Q2608" s="2">
        <v>344269.83463333332</v>
      </c>
      <c r="R2608" s="3">
        <v>-1.0550950880408496</v>
      </c>
      <c r="S2608" s="3">
        <v>1.0770566793909633</v>
      </c>
      <c r="T2608" s="2">
        <v>-1.1363972119669936</v>
      </c>
      <c r="U2608">
        <v>0.25170288796120099</v>
      </c>
      <c r="V2608">
        <v>0.480841955282381</v>
      </c>
      <c r="W2608">
        <v>0.464957329275692</v>
      </c>
      <c r="X2608">
        <v>0.336583796571085</v>
      </c>
    </row>
    <row r="2609" spans="1:24" x14ac:dyDescent="0.45">
      <c r="A2609" t="s">
        <v>2608</v>
      </c>
      <c r="B2609" t="s">
        <v>8231</v>
      </c>
      <c r="C2609">
        <v>8985</v>
      </c>
      <c r="D2609" s="3" t="s">
        <v>8230</v>
      </c>
      <c r="E2609" s="2" t="s">
        <v>9127</v>
      </c>
      <c r="F2609">
        <v>213437.42540000001</v>
      </c>
      <c r="G2609">
        <v>206424.2236</v>
      </c>
      <c r="H2609">
        <v>211798.83189999999</v>
      </c>
      <c r="I2609">
        <v>315564.36139999999</v>
      </c>
      <c r="J2609">
        <v>307870.4154</v>
      </c>
      <c r="K2609">
        <v>262970.3983</v>
      </c>
      <c r="L2609">
        <v>143244.81690000001</v>
      </c>
      <c r="M2609">
        <v>110053.5377</v>
      </c>
      <c r="N2609" s="2">
        <v>185968.61350000001</v>
      </c>
      <c r="O2609" s="3">
        <v>210553.49363333333</v>
      </c>
      <c r="P2609" s="3">
        <v>295468.39169999998</v>
      </c>
      <c r="Q2609" s="2">
        <v>146422.32270000002</v>
      </c>
      <c r="R2609" s="3">
        <v>-1.4032937027135775</v>
      </c>
      <c r="S2609" s="3">
        <v>-2.0179190320957798</v>
      </c>
      <c r="T2609" s="2">
        <v>1.4379876630200001</v>
      </c>
      <c r="U2609">
        <v>1.69232113476683E-3</v>
      </c>
      <c r="V2609">
        <v>1.37410041880353E-2</v>
      </c>
      <c r="W2609">
        <v>1.69208389895419E-3</v>
      </c>
      <c r="X2609">
        <v>2.8945751889891201E-2</v>
      </c>
    </row>
    <row r="2610" spans="1:24" x14ac:dyDescent="0.45">
      <c r="A2610" t="s">
        <v>2609</v>
      </c>
      <c r="B2610" t="s">
        <v>8233</v>
      </c>
      <c r="C2610">
        <v>28969</v>
      </c>
      <c r="D2610" s="3" t="s">
        <v>8232</v>
      </c>
      <c r="E2610" s="2" t="s">
        <v>9017</v>
      </c>
      <c r="F2610">
        <v>1690858.081</v>
      </c>
      <c r="G2610">
        <v>1746001.112</v>
      </c>
      <c r="H2610">
        <v>1600386.379</v>
      </c>
      <c r="I2610">
        <v>1279999.0490000001</v>
      </c>
      <c r="J2610">
        <v>1688703.6680000001</v>
      </c>
      <c r="K2610">
        <v>1421906.5549999999</v>
      </c>
      <c r="L2610">
        <v>2130515.3480000002</v>
      </c>
      <c r="M2610">
        <v>2109088.4500000002</v>
      </c>
      <c r="N2610" s="2">
        <v>1894762.645</v>
      </c>
      <c r="O2610" s="3">
        <v>1679081.8573333332</v>
      </c>
      <c r="P2610" s="3">
        <v>1463536.4239999999</v>
      </c>
      <c r="Q2610" s="2">
        <v>2044788.8143333334</v>
      </c>
      <c r="R2610" s="3">
        <v>1.1472771225906526</v>
      </c>
      <c r="S2610" s="3">
        <v>1.3971560808474512</v>
      </c>
      <c r="T2610" s="2">
        <v>-1.2178017440917412</v>
      </c>
      <c r="U2610">
        <v>8.2098719644183703E-3</v>
      </c>
      <c r="V2610">
        <v>0.124145102762289</v>
      </c>
      <c r="W2610">
        <v>8.8266972112780208E-3</v>
      </c>
      <c r="X2610">
        <v>3.45512022614749E-2</v>
      </c>
    </row>
    <row r="2611" spans="1:24" x14ac:dyDescent="0.45">
      <c r="A2611" t="s">
        <v>2610</v>
      </c>
      <c r="B2611" t="s">
        <v>8235</v>
      </c>
      <c r="C2611">
        <v>57130</v>
      </c>
      <c r="D2611" s="3" t="s">
        <v>8234</v>
      </c>
      <c r="E2611" s="2" t="s">
        <v>9030</v>
      </c>
      <c r="F2611">
        <v>169790.3419</v>
      </c>
      <c r="G2611">
        <v>160683.6728</v>
      </c>
      <c r="H2611">
        <v>88690.176869999996</v>
      </c>
      <c r="I2611">
        <v>136909.84849999999</v>
      </c>
      <c r="J2611">
        <v>107426.8829</v>
      </c>
      <c r="K2611">
        <v>38250.4231</v>
      </c>
      <c r="L2611">
        <v>55403.152340000001</v>
      </c>
      <c r="M2611">
        <v>98699.251659999994</v>
      </c>
      <c r="N2611" s="2">
        <v>167307.69810000001</v>
      </c>
      <c r="O2611" s="3">
        <v>139721.39719000002</v>
      </c>
      <c r="P2611" s="3">
        <v>94195.718166666673</v>
      </c>
      <c r="Q2611" s="2">
        <v>107136.7007</v>
      </c>
      <c r="R2611" s="3">
        <v>1.4833094317809836</v>
      </c>
      <c r="S2611" s="3">
        <v>1.1373839786479041</v>
      </c>
      <c r="T2611" s="2">
        <v>1.3041413099068861</v>
      </c>
      <c r="U2611">
        <v>0.55922315493816199</v>
      </c>
      <c r="V2611">
        <v>0.692192432221864</v>
      </c>
      <c r="W2611">
        <v>0.76531951356099504</v>
      </c>
      <c r="X2611">
        <v>0.692192432221864</v>
      </c>
    </row>
    <row r="2612" spans="1:24" x14ac:dyDescent="0.45">
      <c r="A2612" t="s">
        <v>2611</v>
      </c>
      <c r="B2612" t="s">
        <v>8237</v>
      </c>
      <c r="C2612">
        <v>23646</v>
      </c>
      <c r="D2612" s="3" t="s">
        <v>8236</v>
      </c>
      <c r="E2612" s="2" t="s">
        <v>9122</v>
      </c>
      <c r="F2612">
        <v>492908.5919</v>
      </c>
      <c r="G2612">
        <v>564379.89560000005</v>
      </c>
      <c r="H2612">
        <v>480136.26419999998</v>
      </c>
      <c r="I2612">
        <v>341623.72989999998</v>
      </c>
      <c r="J2612">
        <v>385590.28480000002</v>
      </c>
      <c r="K2612">
        <v>309437.49190000002</v>
      </c>
      <c r="L2612">
        <v>347954.34669999999</v>
      </c>
      <c r="M2612">
        <v>484280.32199999999</v>
      </c>
      <c r="N2612" s="2">
        <v>445436.39620000002</v>
      </c>
      <c r="O2612" s="3">
        <v>512474.91723333328</v>
      </c>
      <c r="P2612" s="3">
        <v>345550.50219999999</v>
      </c>
      <c r="Q2612" s="2">
        <v>425890.35496666672</v>
      </c>
      <c r="R2612" s="3">
        <v>1.4830680724541956</v>
      </c>
      <c r="S2612" s="3">
        <v>1.2324981507917678</v>
      </c>
      <c r="T2612" s="2">
        <v>1.2033024727067212</v>
      </c>
      <c r="U2612">
        <v>2.3878757012952102E-2</v>
      </c>
      <c r="V2612">
        <v>2.5354792145988299E-2</v>
      </c>
      <c r="W2612">
        <v>0.11325587331236101</v>
      </c>
      <c r="X2612">
        <v>0.11325587331236101</v>
      </c>
    </row>
    <row r="2613" spans="1:24" x14ac:dyDescent="0.45">
      <c r="A2613" t="s">
        <v>2612</v>
      </c>
      <c r="B2613" t="s">
        <v>8239</v>
      </c>
      <c r="C2613">
        <v>3163</v>
      </c>
      <c r="D2613" s="3" t="s">
        <v>8238</v>
      </c>
      <c r="E2613" s="2" t="s">
        <v>9160</v>
      </c>
      <c r="F2613">
        <v>363926.68229999999</v>
      </c>
      <c r="G2613">
        <v>463880.32559999998</v>
      </c>
      <c r="H2613">
        <v>369313.79139999999</v>
      </c>
      <c r="I2613">
        <v>507452.36410000001</v>
      </c>
      <c r="J2613">
        <v>630756.52839999995</v>
      </c>
      <c r="K2613">
        <v>468872.59620000003</v>
      </c>
      <c r="L2613">
        <v>403354.84279999998</v>
      </c>
      <c r="M2613">
        <v>363394.06290000002</v>
      </c>
      <c r="N2613" s="2">
        <v>380328.78519999998</v>
      </c>
      <c r="O2613" s="3">
        <v>399040.26643333334</v>
      </c>
      <c r="P2613" s="3">
        <v>535693.82956666674</v>
      </c>
      <c r="Q2613" s="2">
        <v>382359.2303</v>
      </c>
      <c r="R2613" s="3">
        <v>-1.3424555731048355</v>
      </c>
      <c r="S2613" s="3">
        <v>-1.4010223557212416</v>
      </c>
      <c r="T2613" s="2">
        <v>1.0436266076805452</v>
      </c>
      <c r="U2613">
        <v>3.7712666133671399E-2</v>
      </c>
      <c r="V2613">
        <v>4.6696993545465901E-2</v>
      </c>
      <c r="W2613">
        <v>4.6696993545465901E-2</v>
      </c>
      <c r="X2613">
        <v>0.74409229102307906</v>
      </c>
    </row>
    <row r="2614" spans="1:24" x14ac:dyDescent="0.45">
      <c r="A2614" t="s">
        <v>2613</v>
      </c>
      <c r="B2614" t="s">
        <v>8241</v>
      </c>
      <c r="C2614">
        <v>3936</v>
      </c>
      <c r="D2614" s="3" t="s">
        <v>8240</v>
      </c>
      <c r="E2614" s="2" t="s">
        <v>9054</v>
      </c>
      <c r="F2614">
        <v>46966020.009999998</v>
      </c>
      <c r="G2614">
        <v>46204575.509999998</v>
      </c>
      <c r="H2614">
        <v>42665790.75</v>
      </c>
      <c r="I2614">
        <v>34611517.189999998</v>
      </c>
      <c r="J2614">
        <v>43811122.560000002</v>
      </c>
      <c r="K2614">
        <v>34351950.659999996</v>
      </c>
      <c r="L2614">
        <v>55804540.969999999</v>
      </c>
      <c r="M2614">
        <v>55814007.609999999</v>
      </c>
      <c r="N2614" s="2">
        <v>52896510.399999999</v>
      </c>
      <c r="O2614" s="3">
        <v>45278795.423333324</v>
      </c>
      <c r="P2614" s="3">
        <v>37591530.136666663</v>
      </c>
      <c r="Q2614" s="2">
        <v>54838352.993333332</v>
      </c>
      <c r="R2614" s="3">
        <v>1.2044946097889355</v>
      </c>
      <c r="S2614" s="3">
        <v>1.4587954465797117</v>
      </c>
      <c r="T2614" s="2">
        <v>-1.2111265876360686</v>
      </c>
      <c r="U2614">
        <v>2.8745505708916499E-3</v>
      </c>
      <c r="V2614">
        <v>3.6710616730131401E-2</v>
      </c>
      <c r="W2614">
        <v>2.8816980427301899E-3</v>
      </c>
      <c r="X2614">
        <v>2.3760452122138301E-2</v>
      </c>
    </row>
    <row r="2615" spans="1:24" x14ac:dyDescent="0.45">
      <c r="A2615" t="s">
        <v>2614</v>
      </c>
      <c r="B2615" t="s">
        <v>8243</v>
      </c>
      <c r="C2615">
        <v>25932</v>
      </c>
      <c r="D2615" s="3" t="s">
        <v>8242</v>
      </c>
      <c r="E2615" s="2" t="s">
        <v>9244</v>
      </c>
      <c r="F2615">
        <v>1415806.5379999999</v>
      </c>
      <c r="G2615">
        <v>1189413.9979999999</v>
      </c>
      <c r="H2615">
        <v>1148318.321</v>
      </c>
      <c r="I2615">
        <v>1618826.9509999999</v>
      </c>
      <c r="J2615">
        <v>1999267.3640000001</v>
      </c>
      <c r="K2615">
        <v>1560030.267</v>
      </c>
      <c r="L2615">
        <v>1504062.371</v>
      </c>
      <c r="M2615">
        <v>1505309.5249999999</v>
      </c>
      <c r="N2615" s="2">
        <v>1369540.9909999999</v>
      </c>
      <c r="O2615" s="3">
        <v>1251179.6189999999</v>
      </c>
      <c r="P2615" s="3">
        <v>1726041.5273333334</v>
      </c>
      <c r="Q2615" s="2">
        <v>1459637.629</v>
      </c>
      <c r="R2615" s="3">
        <v>-1.3795313647395127</v>
      </c>
      <c r="S2615" s="3">
        <v>-1.1825137232970948</v>
      </c>
      <c r="T2615" s="2">
        <v>-1.1666091797168252</v>
      </c>
      <c r="U2615">
        <v>3.5919016762887002E-2</v>
      </c>
      <c r="V2615">
        <v>3.9329117248913401E-2</v>
      </c>
      <c r="W2615">
        <v>0.14787398929944301</v>
      </c>
      <c r="X2615">
        <v>0.17723494709177501</v>
      </c>
    </row>
    <row r="2616" spans="1:24" x14ac:dyDescent="0.45">
      <c r="A2616" t="s">
        <v>2615</v>
      </c>
      <c r="B2616" t="s">
        <v>8245</v>
      </c>
      <c r="C2616">
        <v>11160</v>
      </c>
      <c r="D2616" s="3" t="s">
        <v>8244</v>
      </c>
      <c r="E2616" s="2" t="s">
        <v>9094</v>
      </c>
      <c r="F2616">
        <v>6046177.5880000005</v>
      </c>
      <c r="G2616">
        <v>5290187.1059999997</v>
      </c>
      <c r="H2616">
        <v>5434079.0010000002</v>
      </c>
      <c r="I2616">
        <v>5646494.2110000001</v>
      </c>
      <c r="J2616">
        <v>3713351.0869999998</v>
      </c>
      <c r="K2616">
        <v>4729901.2549999999</v>
      </c>
      <c r="L2616">
        <v>3856039.0529999998</v>
      </c>
      <c r="M2616">
        <v>4251104.7240000004</v>
      </c>
      <c r="N2616" s="2">
        <v>3797648.3879999998</v>
      </c>
      <c r="O2616" s="3">
        <v>5590147.8983333334</v>
      </c>
      <c r="P2616" s="3">
        <v>4696582.1843333328</v>
      </c>
      <c r="Q2616" s="2">
        <v>3968264.0550000002</v>
      </c>
      <c r="R2616" s="3">
        <v>1.1902587198368892</v>
      </c>
      <c r="S2616" s="3">
        <v>-1.1835357020699402</v>
      </c>
      <c r="T2616" s="2">
        <v>1.4087136896270209</v>
      </c>
      <c r="U2616">
        <v>5.0193148441698102E-2</v>
      </c>
      <c r="V2616">
        <v>0.19276239071603099</v>
      </c>
      <c r="W2616">
        <v>0.20094004033338</v>
      </c>
      <c r="X2616">
        <v>5.5908226924608402E-2</v>
      </c>
    </row>
    <row r="2617" spans="1:24" x14ac:dyDescent="0.45">
      <c r="A2617" t="s">
        <v>2616</v>
      </c>
      <c r="B2617" t="s">
        <v>8247</v>
      </c>
      <c r="C2617">
        <v>10980</v>
      </c>
      <c r="D2617" s="3" t="s">
        <v>8246</v>
      </c>
      <c r="E2617" s="2" t="s">
        <v>9046</v>
      </c>
      <c r="F2617">
        <v>907841.3321</v>
      </c>
      <c r="G2617">
        <v>895507.44700000004</v>
      </c>
      <c r="H2617">
        <v>799250.95369999995</v>
      </c>
      <c r="I2617">
        <v>968593.88540000003</v>
      </c>
      <c r="J2617">
        <v>1019664.093</v>
      </c>
      <c r="K2617">
        <v>898919.58100000001</v>
      </c>
      <c r="L2617">
        <v>856134.28419999999</v>
      </c>
      <c r="M2617">
        <v>1040032.79</v>
      </c>
      <c r="N2617" s="2">
        <v>979493.33920000005</v>
      </c>
      <c r="O2617" s="3">
        <v>867533.24426666659</v>
      </c>
      <c r="P2617" s="3">
        <v>962392.51979999989</v>
      </c>
      <c r="Q2617" s="2">
        <v>958553.47113333328</v>
      </c>
      <c r="R2617" s="3">
        <v>-1.1093436777901446</v>
      </c>
      <c r="S2617" s="3">
        <v>-1.0040050438314385</v>
      </c>
      <c r="T2617" s="2">
        <v>-1.1049184310436506</v>
      </c>
      <c r="U2617">
        <v>0.27336502832149001</v>
      </c>
      <c r="V2617">
        <v>0.26648454622911899</v>
      </c>
      <c r="W2617">
        <v>0.95074466435256999</v>
      </c>
      <c r="X2617">
        <v>0.26648454622911899</v>
      </c>
    </row>
    <row r="2618" spans="1:24" x14ac:dyDescent="0.45">
      <c r="A2618" t="s">
        <v>2617</v>
      </c>
      <c r="B2618" t="s">
        <v>8249</v>
      </c>
      <c r="C2618">
        <v>57092</v>
      </c>
      <c r="D2618" s="3" t="s">
        <v>8248</v>
      </c>
      <c r="E2618" s="2" t="s">
        <v>9502</v>
      </c>
      <c r="F2618">
        <v>729532.49620000005</v>
      </c>
      <c r="G2618">
        <v>908016.53229999996</v>
      </c>
      <c r="H2618">
        <v>710313.41319999995</v>
      </c>
      <c r="I2618">
        <v>799653.41009999998</v>
      </c>
      <c r="J2618">
        <v>944996.29339999997</v>
      </c>
      <c r="K2618">
        <v>599606.34499999997</v>
      </c>
      <c r="L2618">
        <v>818482.55370000005</v>
      </c>
      <c r="M2618">
        <v>821190.28590000002</v>
      </c>
      <c r="N2618" s="2">
        <v>870994.66330000001</v>
      </c>
      <c r="O2618" s="3">
        <v>782620.81389999995</v>
      </c>
      <c r="P2618" s="3">
        <v>781418.68283333315</v>
      </c>
      <c r="Q2618" s="2">
        <v>836889.16763333336</v>
      </c>
      <c r="R2618" s="3">
        <v>1.0015383956041439</v>
      </c>
      <c r="S2618" s="3">
        <v>1.0709868934779889</v>
      </c>
      <c r="T2618" s="2">
        <v>-1.0693418227185914</v>
      </c>
      <c r="U2618">
        <v>0.81557921330674599</v>
      </c>
      <c r="V2618">
        <v>0.99056843255531102</v>
      </c>
      <c r="W2618">
        <v>0.89724001760481198</v>
      </c>
      <c r="X2618">
        <v>0.89724001760481198</v>
      </c>
    </row>
    <row r="2619" spans="1:24" x14ac:dyDescent="0.45">
      <c r="A2619" t="s">
        <v>2618</v>
      </c>
      <c r="B2619" t="s">
        <v>8251</v>
      </c>
      <c r="C2619">
        <v>27316</v>
      </c>
      <c r="D2619" s="3" t="s">
        <v>8250</v>
      </c>
      <c r="E2619" s="2" t="s">
        <v>9074</v>
      </c>
      <c r="F2619">
        <v>1359805.754</v>
      </c>
      <c r="G2619">
        <v>3005206.2590000001</v>
      </c>
      <c r="H2619">
        <v>2400559.6949999998</v>
      </c>
      <c r="I2619">
        <v>3336452.5070000002</v>
      </c>
      <c r="J2619">
        <v>1168181.0889999999</v>
      </c>
      <c r="K2619">
        <v>3610447.5219999999</v>
      </c>
      <c r="L2619">
        <v>3122225.2779999999</v>
      </c>
      <c r="M2619">
        <v>3057534.7769999998</v>
      </c>
      <c r="N2619" s="2">
        <v>3090497.378</v>
      </c>
      <c r="O2619" s="3">
        <v>2255190.5693333335</v>
      </c>
      <c r="P2619" s="3">
        <v>2705027.0393333333</v>
      </c>
      <c r="Q2619" s="2">
        <v>3090085.8110000002</v>
      </c>
      <c r="R2619" s="3">
        <v>-1.1994671652662052</v>
      </c>
      <c r="S2619" s="3">
        <v>1.1423493244494762</v>
      </c>
      <c r="T2619" s="2">
        <v>-1.370210505941178</v>
      </c>
      <c r="U2619">
        <v>0.56322880151183496</v>
      </c>
      <c r="V2619">
        <v>0.62281288785615296</v>
      </c>
      <c r="W2619">
        <v>0.62281288785615296</v>
      </c>
      <c r="X2619">
        <v>0.62281288785615296</v>
      </c>
    </row>
    <row r="2620" spans="1:24" x14ac:dyDescent="0.45">
      <c r="A2620" t="s">
        <v>2619</v>
      </c>
      <c r="B2620" t="s">
        <v>8253</v>
      </c>
      <c r="C2620">
        <v>4728</v>
      </c>
      <c r="D2620" s="3" t="s">
        <v>8252</v>
      </c>
      <c r="E2620" s="2" t="s">
        <v>9235</v>
      </c>
      <c r="F2620">
        <v>73485.035579999996</v>
      </c>
      <c r="G2620">
        <v>65802.233699999997</v>
      </c>
      <c r="H2620">
        <v>81599.140109999993</v>
      </c>
      <c r="I2620">
        <v>47940.784180000002</v>
      </c>
      <c r="J2620">
        <v>36323.240570000002</v>
      </c>
      <c r="K2620">
        <v>55756.563840000003</v>
      </c>
      <c r="L2620">
        <v>54720.023439999997</v>
      </c>
      <c r="M2620">
        <v>62383.877079999998</v>
      </c>
      <c r="N2620" s="2">
        <v>50928.214139999996</v>
      </c>
      <c r="O2620" s="3">
        <v>73628.80313</v>
      </c>
      <c r="P2620" s="3">
        <v>46673.52953</v>
      </c>
      <c r="Q2620" s="2">
        <v>56010.704886666666</v>
      </c>
      <c r="R2620" s="3">
        <v>1.5775280736519863</v>
      </c>
      <c r="S2620" s="3">
        <v>1.2000529090191279</v>
      </c>
      <c r="T2620" s="2">
        <v>1.314548768471709</v>
      </c>
      <c r="U2620">
        <v>1.65208388293108E-2</v>
      </c>
      <c r="V2620">
        <v>1.8526995945139402E-2</v>
      </c>
      <c r="W2620">
        <v>0.20288626081955199</v>
      </c>
      <c r="X2620">
        <v>5.3600798404421099E-2</v>
      </c>
    </row>
    <row r="2621" spans="1:24" x14ac:dyDescent="0.45">
      <c r="A2621" t="s">
        <v>2620</v>
      </c>
      <c r="B2621" t="s">
        <v>8255</v>
      </c>
      <c r="C2621">
        <v>3615</v>
      </c>
      <c r="D2621" s="3" t="s">
        <v>8254</v>
      </c>
      <c r="E2621" s="2" t="s">
        <v>9296</v>
      </c>
      <c r="F2621">
        <v>8132094.2000000002</v>
      </c>
      <c r="G2621">
        <v>9278577.4370000008</v>
      </c>
      <c r="H2621">
        <v>8349168.46</v>
      </c>
      <c r="I2621">
        <v>7462084.7829999998</v>
      </c>
      <c r="J2621">
        <v>6271163.4950000001</v>
      </c>
      <c r="K2621">
        <v>6867594.8720000004</v>
      </c>
      <c r="L2621">
        <v>9660242.9499999993</v>
      </c>
      <c r="M2621">
        <v>9667291.7019999996</v>
      </c>
      <c r="N2621" s="2">
        <v>9348266.2300000004</v>
      </c>
      <c r="O2621" s="3">
        <v>8586613.365666667</v>
      </c>
      <c r="P2621" s="3">
        <v>6866947.7166666677</v>
      </c>
      <c r="Q2621" s="2">
        <v>9558600.2939999998</v>
      </c>
      <c r="R2621" s="3">
        <v>1.2504264951408068</v>
      </c>
      <c r="S2621" s="3">
        <v>1.3919721961477094</v>
      </c>
      <c r="T2621" s="2">
        <v>-1.1131979381090797</v>
      </c>
      <c r="U2621">
        <v>1.71981541091206E-3</v>
      </c>
      <c r="V2621">
        <v>8.6411368464690899E-3</v>
      </c>
      <c r="W2621">
        <v>1.8095469060406E-3</v>
      </c>
      <c r="X2621">
        <v>5.5729665501897799E-2</v>
      </c>
    </row>
    <row r="2622" spans="1:24" x14ac:dyDescent="0.45">
      <c r="A2622" t="s">
        <v>2621</v>
      </c>
      <c r="B2622" t="s">
        <v>8257</v>
      </c>
      <c r="C2622">
        <v>2885</v>
      </c>
      <c r="D2622" s="3" t="s">
        <v>8256</v>
      </c>
      <c r="E2622" s="2" t="s">
        <v>9318</v>
      </c>
      <c r="F2622">
        <v>1108494.5549999999</v>
      </c>
      <c r="G2622">
        <v>1130228.145</v>
      </c>
      <c r="H2622">
        <v>1120670.8149999999</v>
      </c>
      <c r="I2622">
        <v>1693292.2549999999</v>
      </c>
      <c r="J2622">
        <v>1782060.9069999999</v>
      </c>
      <c r="K2622">
        <v>1721124.085</v>
      </c>
      <c r="L2622">
        <v>1630924.057</v>
      </c>
      <c r="M2622">
        <v>1530004.1340000001</v>
      </c>
      <c r="N2622" s="2">
        <v>1501073.584</v>
      </c>
      <c r="O2622" s="3">
        <v>1119797.8383333334</v>
      </c>
      <c r="P2622" s="3">
        <v>1732159.0823333331</v>
      </c>
      <c r="Q2622" s="2">
        <v>1554000.5916666668</v>
      </c>
      <c r="R2622" s="3">
        <v>-1.5468498179201846</v>
      </c>
      <c r="S2622" s="3">
        <v>-1.114645059739386</v>
      </c>
      <c r="T2622" s="2">
        <v>-1.3877510193979166</v>
      </c>
      <c r="U2622" s="1">
        <v>1.12754993869161E-5</v>
      </c>
      <c r="V2622" s="1">
        <v>1.2592183598093499E-5</v>
      </c>
      <c r="W2622">
        <v>3.7945240856430799E-3</v>
      </c>
      <c r="X2622" s="1">
        <v>4.6615036443563797E-5</v>
      </c>
    </row>
    <row r="2623" spans="1:24" x14ac:dyDescent="0.45">
      <c r="A2623" t="s">
        <v>2622</v>
      </c>
      <c r="B2623" t="s">
        <v>8259</v>
      </c>
      <c r="C2623">
        <v>1629</v>
      </c>
      <c r="D2623" s="3" t="s">
        <v>8258</v>
      </c>
      <c r="E2623" s="2" t="s">
        <v>9015</v>
      </c>
      <c r="F2623">
        <v>100676.41680000001</v>
      </c>
      <c r="G2623">
        <v>76122.462329999995</v>
      </c>
      <c r="H2623">
        <v>92096.388600000006</v>
      </c>
      <c r="I2623">
        <v>107162.6724</v>
      </c>
      <c r="J2623">
        <v>81570.179529999994</v>
      </c>
      <c r="K2623">
        <v>97875.171059999993</v>
      </c>
      <c r="L2623">
        <v>65231.087160000003</v>
      </c>
      <c r="M2623">
        <v>60493.686809999999</v>
      </c>
      <c r="N2623" s="2">
        <v>47912.640319999999</v>
      </c>
      <c r="O2623" s="3">
        <v>89631.755910000007</v>
      </c>
      <c r="P2623" s="3">
        <v>95536.007663333323</v>
      </c>
      <c r="Q2623" s="2">
        <v>57879.138096666669</v>
      </c>
      <c r="R2623" s="3">
        <v>-1.0658723205117373</v>
      </c>
      <c r="S2623" s="3">
        <v>-1.6506121342680353</v>
      </c>
      <c r="T2623" s="2">
        <v>1.5486021191314527</v>
      </c>
      <c r="U2623">
        <v>1.50342809841313E-2</v>
      </c>
      <c r="V2623">
        <v>0.55576462754839195</v>
      </c>
      <c r="W2623">
        <v>2.1898411398246099E-2</v>
      </c>
      <c r="X2623">
        <v>2.3005351596382801E-2</v>
      </c>
    </row>
    <row r="2624" spans="1:24" x14ac:dyDescent="0.45">
      <c r="A2624" t="s">
        <v>2623</v>
      </c>
      <c r="B2624" t="s">
        <v>8261</v>
      </c>
      <c r="C2624">
        <v>10963</v>
      </c>
      <c r="D2624" s="3" t="s">
        <v>8260</v>
      </c>
      <c r="E2624" s="2" t="s">
        <v>9020</v>
      </c>
      <c r="F2624">
        <v>15852025.4</v>
      </c>
      <c r="G2624">
        <v>17280747.219999999</v>
      </c>
      <c r="H2624">
        <v>15450033.92</v>
      </c>
      <c r="I2624">
        <v>14639306.57</v>
      </c>
      <c r="J2624">
        <v>15129015.4</v>
      </c>
      <c r="K2624">
        <v>13386278.16</v>
      </c>
      <c r="L2624">
        <v>16911895.449999999</v>
      </c>
      <c r="M2624">
        <v>16395733.890000001</v>
      </c>
      <c r="N2624" s="2">
        <v>16110252.869999999</v>
      </c>
      <c r="O2624" s="3">
        <v>16194268.846666666</v>
      </c>
      <c r="P2624" s="3">
        <v>14384866.709999999</v>
      </c>
      <c r="Q2624" s="2">
        <v>16472627.403333334</v>
      </c>
      <c r="R2624" s="3">
        <v>1.125785116619038</v>
      </c>
      <c r="S2624" s="3">
        <v>1.1451359081333703</v>
      </c>
      <c r="T2624" s="2">
        <v>-1.0171887078880975</v>
      </c>
      <c r="U2624">
        <v>3.5932590846555E-2</v>
      </c>
      <c r="V2624">
        <v>4.7642262048360598E-2</v>
      </c>
      <c r="W2624">
        <v>4.7642262048360598E-2</v>
      </c>
      <c r="X2624">
        <v>0.683218277700122</v>
      </c>
    </row>
    <row r="2625" spans="1:24" x14ac:dyDescent="0.45">
      <c r="A2625" t="s">
        <v>2624</v>
      </c>
      <c r="B2625" t="s">
        <v>8263</v>
      </c>
      <c r="C2625">
        <v>55754</v>
      </c>
      <c r="D2625" s="3" t="s">
        <v>8262</v>
      </c>
      <c r="E2625" s="2" t="s">
        <v>9092</v>
      </c>
      <c r="F2625">
        <v>223950.58429999999</v>
      </c>
      <c r="G2625">
        <v>183346.8242</v>
      </c>
      <c r="H2625">
        <v>213746.25440000001</v>
      </c>
      <c r="I2625">
        <v>177104.1146</v>
      </c>
      <c r="J2625">
        <v>138699.1532</v>
      </c>
      <c r="K2625">
        <v>134911.8573</v>
      </c>
      <c r="L2625">
        <v>141723.67189999999</v>
      </c>
      <c r="M2625">
        <v>148045.36749999999</v>
      </c>
      <c r="N2625" s="2">
        <v>135021.42550000001</v>
      </c>
      <c r="O2625" s="3">
        <v>207014.55429999999</v>
      </c>
      <c r="P2625" s="3">
        <v>150238.37503333334</v>
      </c>
      <c r="Q2625" s="2">
        <v>141596.82163333334</v>
      </c>
      <c r="R2625" s="3">
        <v>1.3779073040031864</v>
      </c>
      <c r="S2625" s="3">
        <v>-1.0610292893605862</v>
      </c>
      <c r="T2625" s="2">
        <v>1.462000007571262</v>
      </c>
      <c r="U2625">
        <v>9.8432736232988496E-3</v>
      </c>
      <c r="V2625">
        <v>1.4324294305239901E-2</v>
      </c>
      <c r="W2625">
        <v>0.58922422602163405</v>
      </c>
      <c r="X2625">
        <v>1.4324294305239901E-2</v>
      </c>
    </row>
    <row r="2626" spans="1:24" x14ac:dyDescent="0.45">
      <c r="A2626" t="s">
        <v>2625</v>
      </c>
      <c r="B2626" t="s">
        <v>8265</v>
      </c>
      <c r="C2626">
        <v>5110</v>
      </c>
      <c r="D2626" s="3" t="s">
        <v>8264</v>
      </c>
      <c r="E2626" s="2" t="s">
        <v>9046</v>
      </c>
      <c r="F2626">
        <v>1133847.0260000001</v>
      </c>
      <c r="G2626">
        <v>1121895.923</v>
      </c>
      <c r="H2626">
        <v>1141903.818</v>
      </c>
      <c r="I2626">
        <v>1097058.365</v>
      </c>
      <c r="J2626">
        <v>1437611.182</v>
      </c>
      <c r="K2626">
        <v>1320192.7239999999</v>
      </c>
      <c r="L2626">
        <v>1441824.6880000001</v>
      </c>
      <c r="M2626">
        <v>1344189.581</v>
      </c>
      <c r="N2626" s="2">
        <v>1295379.358</v>
      </c>
      <c r="O2626" s="3">
        <v>1132548.9223333334</v>
      </c>
      <c r="P2626" s="3">
        <v>1284954.0903333335</v>
      </c>
      <c r="Q2626" s="2">
        <v>1360464.5423333335</v>
      </c>
      <c r="R2626" s="3">
        <v>-1.1345682866273072</v>
      </c>
      <c r="S2626" s="3">
        <v>1.0587650971875671</v>
      </c>
      <c r="T2626" s="2">
        <v>-1.2012413022568924</v>
      </c>
      <c r="U2626">
        <v>0.102568675871844</v>
      </c>
      <c r="V2626">
        <v>0.20609373055936001</v>
      </c>
      <c r="W2626">
        <v>0.428387912194096</v>
      </c>
      <c r="X2626">
        <v>0.12822095908858899</v>
      </c>
    </row>
    <row r="2627" spans="1:24" x14ac:dyDescent="0.45">
      <c r="A2627" t="s">
        <v>2626</v>
      </c>
      <c r="B2627" t="s">
        <v>8267</v>
      </c>
      <c r="C2627">
        <v>257407</v>
      </c>
      <c r="D2627" s="3" t="s">
        <v>8266</v>
      </c>
      <c r="E2627" s="2" t="s">
        <v>9015</v>
      </c>
      <c r="F2627">
        <v>81097.945640000005</v>
      </c>
      <c r="G2627">
        <v>83067.569889999999</v>
      </c>
      <c r="H2627">
        <v>97798.932119999998</v>
      </c>
      <c r="I2627">
        <v>33539.221819999999</v>
      </c>
      <c r="J2627">
        <v>31504.732769999999</v>
      </c>
      <c r="K2627">
        <v>46447.0101</v>
      </c>
      <c r="L2627">
        <v>73401.524409999998</v>
      </c>
      <c r="M2627">
        <v>66533.391950000005</v>
      </c>
      <c r="N2627" s="2">
        <v>51032.749029999999</v>
      </c>
      <c r="O2627" s="3">
        <v>87321.482550000001</v>
      </c>
      <c r="P2627" s="3">
        <v>37163.654896666667</v>
      </c>
      <c r="Q2627" s="2">
        <v>63655.888463333336</v>
      </c>
      <c r="R2627" s="3">
        <v>2.3496473313186468</v>
      </c>
      <c r="S2627" s="3">
        <v>1.7128532874478621</v>
      </c>
      <c r="T2627" s="2">
        <v>1.3717738399063957</v>
      </c>
      <c r="U2627">
        <v>2.1572028490075799E-3</v>
      </c>
      <c r="V2627">
        <v>2.1347202687087802E-3</v>
      </c>
      <c r="W2627">
        <v>2.2933253812474599E-2</v>
      </c>
      <c r="X2627">
        <v>2.40485774996025E-2</v>
      </c>
    </row>
    <row r="2628" spans="1:24" x14ac:dyDescent="0.45">
      <c r="A2628" t="s">
        <v>2627</v>
      </c>
      <c r="B2628" t="s">
        <v>8269</v>
      </c>
      <c r="C2628">
        <v>2935</v>
      </c>
      <c r="D2628" s="3" t="s">
        <v>8268</v>
      </c>
      <c r="E2628" s="2" t="s">
        <v>9241</v>
      </c>
      <c r="F2628">
        <v>1795387.007</v>
      </c>
      <c r="G2628">
        <v>1853355.3160000001</v>
      </c>
      <c r="H2628">
        <v>1675219.625</v>
      </c>
      <c r="I2628">
        <v>1187627.5549999999</v>
      </c>
      <c r="J2628">
        <v>1342240.7390000001</v>
      </c>
      <c r="K2628">
        <v>899060.63139999995</v>
      </c>
      <c r="L2628">
        <v>1893415.852</v>
      </c>
      <c r="M2628">
        <v>1840728.868</v>
      </c>
      <c r="N2628" s="2">
        <v>1784240.199</v>
      </c>
      <c r="O2628" s="3">
        <v>1774653.9826666666</v>
      </c>
      <c r="P2628" s="3">
        <v>1142976.3084666666</v>
      </c>
      <c r="Q2628" s="2">
        <v>1839461.6396666665</v>
      </c>
      <c r="R2628" s="3">
        <v>1.5526603390821045</v>
      </c>
      <c r="S2628" s="3">
        <v>1.6093611267711696</v>
      </c>
      <c r="T2628" s="2">
        <v>-1.0365184749438408</v>
      </c>
      <c r="U2628">
        <v>1.82498790350866E-3</v>
      </c>
      <c r="V2628">
        <v>2.5225019009481502E-3</v>
      </c>
      <c r="W2628">
        <v>2.5225019009481502E-3</v>
      </c>
      <c r="X2628">
        <v>0.60033187691132195</v>
      </c>
    </row>
    <row r="2629" spans="1:24" x14ac:dyDescent="0.45">
      <c r="A2629" t="s">
        <v>2628</v>
      </c>
      <c r="B2629" t="s">
        <v>8271</v>
      </c>
      <c r="C2629">
        <v>55256</v>
      </c>
      <c r="D2629" s="3" t="s">
        <v>8270</v>
      </c>
      <c r="E2629" s="2" t="s">
        <v>9035</v>
      </c>
      <c r="F2629">
        <v>545335.56129999994</v>
      </c>
      <c r="G2629">
        <v>364847.4057</v>
      </c>
      <c r="H2629">
        <v>466172.18819999998</v>
      </c>
      <c r="I2629">
        <v>588541.1753</v>
      </c>
      <c r="J2629">
        <v>1022122.47</v>
      </c>
      <c r="K2629">
        <v>698381.05900000001</v>
      </c>
      <c r="L2629">
        <v>708847.54689999996</v>
      </c>
      <c r="M2629">
        <v>808518.91040000005</v>
      </c>
      <c r="N2629" s="2">
        <v>641828.96440000006</v>
      </c>
      <c r="O2629" s="3">
        <v>458785.05173333333</v>
      </c>
      <c r="P2629" s="3">
        <v>769681.56809999992</v>
      </c>
      <c r="Q2629" s="2">
        <v>719731.80723333324</v>
      </c>
      <c r="R2629" s="3">
        <v>-1.6776518005372454</v>
      </c>
      <c r="S2629" s="3">
        <v>-1.0694005188664299</v>
      </c>
      <c r="T2629" s="2">
        <v>-1.5687778067618341</v>
      </c>
      <c r="U2629">
        <v>8.5898486698970294E-2</v>
      </c>
      <c r="V2629">
        <v>0.112010009629748</v>
      </c>
      <c r="W2629">
        <v>0.69441151577077898</v>
      </c>
      <c r="X2629">
        <v>0.112010009629748</v>
      </c>
    </row>
    <row r="2630" spans="1:24" x14ac:dyDescent="0.45">
      <c r="A2630" t="s">
        <v>2629</v>
      </c>
      <c r="B2630" t="s">
        <v>8273</v>
      </c>
      <c r="C2630">
        <v>7846</v>
      </c>
      <c r="D2630" s="3" t="s">
        <v>8272</v>
      </c>
      <c r="E2630" s="2" t="s">
        <v>9156</v>
      </c>
      <c r="F2630">
        <v>118174858.40000001</v>
      </c>
      <c r="G2630">
        <v>113644844.59999999</v>
      </c>
      <c r="H2630">
        <v>109157874.3</v>
      </c>
      <c r="I2630">
        <v>97582932.040000007</v>
      </c>
      <c r="J2630">
        <v>115734341.3</v>
      </c>
      <c r="K2630">
        <v>95971019.810000002</v>
      </c>
      <c r="L2630">
        <v>121163677.3</v>
      </c>
      <c r="M2630">
        <v>120107813.2</v>
      </c>
      <c r="N2630" s="2">
        <v>116107560.2</v>
      </c>
      <c r="O2630" s="3">
        <v>113659192.43333334</v>
      </c>
      <c r="P2630" s="3">
        <v>103096097.71666665</v>
      </c>
      <c r="Q2630" s="2">
        <v>119126350.23333333</v>
      </c>
      <c r="R2630" s="3">
        <v>1.1024587249237761</v>
      </c>
      <c r="S2630" s="3">
        <v>1.1554884507920149</v>
      </c>
      <c r="T2630" s="2">
        <v>-1.0481013254005545</v>
      </c>
      <c r="U2630">
        <v>7.7336964764446806E-2</v>
      </c>
      <c r="V2630">
        <v>0.17243838362248501</v>
      </c>
      <c r="W2630">
        <v>9.3946658337793698E-2</v>
      </c>
      <c r="X2630">
        <v>0.37706506087324398</v>
      </c>
    </row>
    <row r="2631" spans="1:24" x14ac:dyDescent="0.45">
      <c r="A2631" t="s">
        <v>2630</v>
      </c>
      <c r="B2631" t="s">
        <v>8275</v>
      </c>
      <c r="C2631">
        <v>26043</v>
      </c>
      <c r="D2631" s="3" t="s">
        <v>8274</v>
      </c>
      <c r="E2631" s="2" t="s">
        <v>9015</v>
      </c>
      <c r="F2631">
        <v>31669.797439999998</v>
      </c>
      <c r="G2631">
        <v>29957.95032</v>
      </c>
      <c r="H2631">
        <v>28084.53326</v>
      </c>
      <c r="I2631">
        <v>34125.701950000002</v>
      </c>
      <c r="J2631">
        <v>28919.030610000002</v>
      </c>
      <c r="K2631">
        <v>27948.250950000001</v>
      </c>
      <c r="L2631">
        <v>25805.521479999999</v>
      </c>
      <c r="M2631">
        <v>31812.771390000002</v>
      </c>
      <c r="N2631" s="2">
        <v>30547.023850000001</v>
      </c>
      <c r="O2631" s="3">
        <v>29904.093673333333</v>
      </c>
      <c r="P2631" s="3">
        <v>30330.994503333335</v>
      </c>
      <c r="Q2631" s="2">
        <v>29388.438906666666</v>
      </c>
      <c r="R2631" s="3">
        <v>-1.0142756652204004</v>
      </c>
      <c r="S2631" s="3">
        <v>-1.0320723261164053</v>
      </c>
      <c r="T2631" s="2">
        <v>1.0175461775395525</v>
      </c>
      <c r="U2631">
        <v>0.92177274073928495</v>
      </c>
      <c r="V2631">
        <v>0.86023531101984796</v>
      </c>
      <c r="W2631">
        <v>0.86023531101984796</v>
      </c>
      <c r="X2631">
        <v>0.86023531101984796</v>
      </c>
    </row>
    <row r="2632" spans="1:24" x14ac:dyDescent="0.45">
      <c r="A2632" t="s">
        <v>2631</v>
      </c>
      <c r="B2632" t="s">
        <v>8277</v>
      </c>
      <c r="C2632">
        <v>51070</v>
      </c>
      <c r="D2632" s="3" t="s">
        <v>8276</v>
      </c>
      <c r="E2632" s="2" t="s">
        <v>9029</v>
      </c>
      <c r="F2632">
        <v>30548.389220000001</v>
      </c>
      <c r="G2632">
        <v>31908.021629999999</v>
      </c>
      <c r="H2632">
        <v>29632.176759999998</v>
      </c>
      <c r="I2632">
        <v>9731.843578</v>
      </c>
      <c r="J2632">
        <v>9108.8628530000005</v>
      </c>
      <c r="K2632">
        <v>11511.834290000001</v>
      </c>
      <c r="L2632">
        <v>40440.820310000003</v>
      </c>
      <c r="M2632">
        <v>38580.772629999999</v>
      </c>
      <c r="N2632" s="2">
        <v>30459.720979999998</v>
      </c>
      <c r="O2632" s="3">
        <v>30696.19587</v>
      </c>
      <c r="P2632" s="3">
        <v>10117.513573666665</v>
      </c>
      <c r="Q2632" s="2">
        <v>36493.771306666669</v>
      </c>
      <c r="R2632" s="3">
        <v>3.0339663640179788</v>
      </c>
      <c r="S2632" s="3">
        <v>3.6069901009721148</v>
      </c>
      <c r="T2632" s="2">
        <v>-1.1888695088218653</v>
      </c>
      <c r="U2632">
        <v>1.3341352224842599E-4</v>
      </c>
      <c r="V2632">
        <v>3.4240471395470502E-4</v>
      </c>
      <c r="W2632">
        <v>1.6954843829733999E-4</v>
      </c>
      <c r="X2632">
        <v>6.9381454291931405E-2</v>
      </c>
    </row>
    <row r="2633" spans="1:24" x14ac:dyDescent="0.45">
      <c r="A2633" t="s">
        <v>2632</v>
      </c>
      <c r="B2633" t="s">
        <v>8279</v>
      </c>
      <c r="C2633">
        <v>6729</v>
      </c>
      <c r="D2633" s="3" t="s">
        <v>8278</v>
      </c>
      <c r="E2633" s="2" t="s">
        <v>9178</v>
      </c>
      <c r="F2633">
        <v>835472.71829999995</v>
      </c>
      <c r="G2633">
        <v>747723.70539999998</v>
      </c>
      <c r="H2633">
        <v>777382.49730000005</v>
      </c>
      <c r="I2633">
        <v>650497.03449999995</v>
      </c>
      <c r="J2633">
        <v>665559.25859999994</v>
      </c>
      <c r="K2633">
        <v>636221.51619999995</v>
      </c>
      <c r="L2633">
        <v>790765.12890000001</v>
      </c>
      <c r="M2633">
        <v>850041.65079999994</v>
      </c>
      <c r="N2633" s="2">
        <v>716696.85340000002</v>
      </c>
      <c r="O2633" s="3">
        <v>786859.6403333334</v>
      </c>
      <c r="P2633" s="3">
        <v>650759.26976666658</v>
      </c>
      <c r="Q2633" s="2">
        <v>785834.54436666658</v>
      </c>
      <c r="R2633" s="3">
        <v>1.2091408864839779</v>
      </c>
      <c r="S2633" s="3">
        <v>1.2075656558045373</v>
      </c>
      <c r="T2633" s="2">
        <v>1.0013044679366863</v>
      </c>
      <c r="U2633">
        <v>1.8873225879007201E-2</v>
      </c>
      <c r="V2633">
        <v>1.9048310586902401E-2</v>
      </c>
      <c r="W2633">
        <v>1.9048310586902401E-2</v>
      </c>
      <c r="X2633">
        <v>0.97962296519257297</v>
      </c>
    </row>
    <row r="2634" spans="1:24" x14ac:dyDescent="0.45">
      <c r="A2634" t="s">
        <v>2633</v>
      </c>
      <c r="B2634" t="s">
        <v>8281</v>
      </c>
      <c r="C2634">
        <v>5315</v>
      </c>
      <c r="D2634" s="3" t="s">
        <v>8280</v>
      </c>
      <c r="E2634" s="2" t="s">
        <v>9071</v>
      </c>
      <c r="F2634">
        <v>74685316.219999999</v>
      </c>
      <c r="G2634">
        <v>72629249.099999994</v>
      </c>
      <c r="H2634">
        <v>71723068.310000002</v>
      </c>
      <c r="I2634">
        <v>84093321.310000002</v>
      </c>
      <c r="J2634">
        <v>96393285.920000002</v>
      </c>
      <c r="K2634">
        <v>80322236.810000002</v>
      </c>
      <c r="L2634">
        <v>73739460.700000003</v>
      </c>
      <c r="M2634">
        <v>79874440.010000005</v>
      </c>
      <c r="N2634" s="2">
        <v>74141791.180000007</v>
      </c>
      <c r="O2634" s="3">
        <v>73012544.543333337</v>
      </c>
      <c r="P2634" s="3">
        <v>86936281.346666679</v>
      </c>
      <c r="Q2634" s="2">
        <v>75918563.963333338</v>
      </c>
      <c r="R2634" s="3">
        <v>-1.1907033495465911</v>
      </c>
      <c r="S2634" s="3">
        <v>-1.1451254714018906</v>
      </c>
      <c r="T2634" s="2">
        <v>-1.0398016455689374</v>
      </c>
      <c r="U2634">
        <v>4.0555299846203E-2</v>
      </c>
      <c r="V2634">
        <v>5.5161101143476297E-2</v>
      </c>
      <c r="W2634">
        <v>6.6178632629568801E-2</v>
      </c>
      <c r="X2634">
        <v>0.52791903887290603</v>
      </c>
    </row>
    <row r="2635" spans="1:24" x14ac:dyDescent="0.45">
      <c r="A2635" t="s">
        <v>2634</v>
      </c>
      <c r="B2635" t="s">
        <v>8283</v>
      </c>
      <c r="C2635">
        <v>4647</v>
      </c>
      <c r="D2635" s="3" t="s">
        <v>8282</v>
      </c>
      <c r="E2635" s="2" t="s">
        <v>9178</v>
      </c>
      <c r="F2635">
        <v>542465.62470000004</v>
      </c>
      <c r="G2635">
        <v>87084.184259999995</v>
      </c>
      <c r="H2635">
        <v>445970.86369999999</v>
      </c>
      <c r="I2635">
        <v>272838.93849999999</v>
      </c>
      <c r="J2635">
        <v>44442.690589999998</v>
      </c>
      <c r="K2635">
        <v>239109.67329999999</v>
      </c>
      <c r="L2635">
        <v>252919.84419999999</v>
      </c>
      <c r="M2635">
        <v>388628.78869999998</v>
      </c>
      <c r="N2635" s="2">
        <v>234638.38959999999</v>
      </c>
      <c r="O2635" s="3">
        <v>358506.89088666672</v>
      </c>
      <c r="P2635" s="3">
        <v>185463.76746333332</v>
      </c>
      <c r="Q2635" s="2">
        <v>292062.34083333332</v>
      </c>
      <c r="R2635" s="3">
        <v>1.9330292692212483</v>
      </c>
      <c r="S2635" s="3">
        <v>1.5747676477621151</v>
      </c>
      <c r="T2635" s="2">
        <v>1.2275012583400826</v>
      </c>
      <c r="U2635">
        <v>0.469894975315786</v>
      </c>
      <c r="V2635">
        <v>0.635690794553737</v>
      </c>
      <c r="W2635">
        <v>0.635690794553737</v>
      </c>
      <c r="X2635">
        <v>0.635690794553737</v>
      </c>
    </row>
    <row r="2636" spans="1:24" x14ac:dyDescent="0.45">
      <c r="A2636" t="s">
        <v>2635</v>
      </c>
      <c r="B2636" t="s">
        <v>8285</v>
      </c>
      <c r="C2636">
        <v>5093</v>
      </c>
      <c r="D2636" s="3" t="s">
        <v>8284</v>
      </c>
      <c r="E2636" s="2" t="s">
        <v>9020</v>
      </c>
      <c r="F2636">
        <v>15209568.17</v>
      </c>
      <c r="G2636">
        <v>14459081.98</v>
      </c>
      <c r="H2636">
        <v>13918339.060000001</v>
      </c>
      <c r="I2636">
        <v>12826105.779999999</v>
      </c>
      <c r="J2636">
        <v>11903081.560000001</v>
      </c>
      <c r="K2636">
        <v>11973768.43</v>
      </c>
      <c r="L2636">
        <v>14434364.82</v>
      </c>
      <c r="M2636">
        <v>14906607.75</v>
      </c>
      <c r="N2636" s="2">
        <v>14125792.439999999</v>
      </c>
      <c r="O2636" s="3">
        <v>14528996.403333334</v>
      </c>
      <c r="P2636" s="3">
        <v>12234318.589999998</v>
      </c>
      <c r="Q2636" s="2">
        <v>14488921.67</v>
      </c>
      <c r="R2636" s="3">
        <v>1.1875607371553119</v>
      </c>
      <c r="S2636" s="3">
        <v>1.1842851372076295</v>
      </c>
      <c r="T2636" s="2">
        <v>1.0027658879139578</v>
      </c>
      <c r="U2636">
        <v>2.7152569675138998E-3</v>
      </c>
      <c r="V2636">
        <v>2.9603709479142501E-3</v>
      </c>
      <c r="W2636">
        <v>2.9603709479142501E-3</v>
      </c>
      <c r="X2636">
        <v>0.92907752057691295</v>
      </c>
    </row>
    <row r="2637" spans="1:24" x14ac:dyDescent="0.45">
      <c r="A2637" t="s">
        <v>2636</v>
      </c>
      <c r="B2637" t="s">
        <v>8287</v>
      </c>
      <c r="C2637">
        <v>4735</v>
      </c>
      <c r="D2637" s="3" t="s">
        <v>8286</v>
      </c>
      <c r="E2637" s="2" t="s">
        <v>9088</v>
      </c>
      <c r="F2637">
        <v>3787575.5210000002</v>
      </c>
      <c r="G2637">
        <v>4112599.4389999998</v>
      </c>
      <c r="H2637">
        <v>3845413.9920000001</v>
      </c>
      <c r="I2637">
        <v>4097560.6490000002</v>
      </c>
      <c r="J2637">
        <v>3738740.3760000002</v>
      </c>
      <c r="K2637">
        <v>3634398.8760000002</v>
      </c>
      <c r="L2637">
        <v>3654217.926</v>
      </c>
      <c r="M2637">
        <v>3514332.378</v>
      </c>
      <c r="N2637" s="2">
        <v>3715777.8</v>
      </c>
      <c r="O2637" s="3">
        <v>3915196.3173333332</v>
      </c>
      <c r="P2637" s="3">
        <v>3823566.6336666667</v>
      </c>
      <c r="Q2637" s="2">
        <v>3628109.3679999993</v>
      </c>
      <c r="R2637" s="3">
        <v>1.0239644532044672</v>
      </c>
      <c r="S2637" s="3">
        <v>-1.053873035744348</v>
      </c>
      <c r="T2637" s="2">
        <v>1.079128526792893</v>
      </c>
      <c r="U2637">
        <v>0.22393577119281699</v>
      </c>
      <c r="V2637">
        <v>0.56085740588106403</v>
      </c>
      <c r="W2637">
        <v>0.35581801466792901</v>
      </c>
      <c r="X2637">
        <v>0.30625429754</v>
      </c>
    </row>
    <row r="2638" spans="1:24" x14ac:dyDescent="0.45">
      <c r="A2638" t="s">
        <v>2637</v>
      </c>
      <c r="B2638" t="s">
        <v>8289</v>
      </c>
      <c r="C2638">
        <v>5188</v>
      </c>
      <c r="D2638" s="3" t="s">
        <v>8288</v>
      </c>
      <c r="E2638" s="2" t="s">
        <v>9063</v>
      </c>
      <c r="F2638">
        <v>54313.898009999997</v>
      </c>
      <c r="G2638">
        <v>52225.224589999998</v>
      </c>
      <c r="H2638">
        <v>49499.912969999998</v>
      </c>
      <c r="I2638">
        <v>24342.067350000001</v>
      </c>
      <c r="J2638">
        <v>28926.919239999999</v>
      </c>
      <c r="K2638">
        <v>10393.32539</v>
      </c>
      <c r="L2638">
        <v>38815.069340000002</v>
      </c>
      <c r="M2638">
        <v>44513.884440000002</v>
      </c>
      <c r="N2638" s="2">
        <v>33124.615160000001</v>
      </c>
      <c r="O2638" s="3">
        <v>52013.011856666672</v>
      </c>
      <c r="P2638" s="3">
        <v>21220.770659999998</v>
      </c>
      <c r="Q2638" s="2">
        <v>38817.856313333337</v>
      </c>
      <c r="R2638" s="3">
        <v>2.4510425511882268</v>
      </c>
      <c r="S2638" s="3">
        <v>1.8292387649475375</v>
      </c>
      <c r="T2638" s="2">
        <v>1.3399248901542511</v>
      </c>
      <c r="U2638">
        <v>3.7314727168741499E-3</v>
      </c>
      <c r="V2638">
        <v>3.7890160756433198E-3</v>
      </c>
      <c r="W2638">
        <v>2.6002125858019101E-2</v>
      </c>
      <c r="X2638">
        <v>5.0366702178185403E-2</v>
      </c>
    </row>
    <row r="2639" spans="1:24" x14ac:dyDescent="0.45">
      <c r="A2639" t="s">
        <v>2638</v>
      </c>
      <c r="B2639" t="s">
        <v>8291</v>
      </c>
      <c r="C2639">
        <v>4686</v>
      </c>
      <c r="D2639" s="3" t="s">
        <v>8290</v>
      </c>
      <c r="E2639" s="2" t="s">
        <v>9212</v>
      </c>
      <c r="F2639">
        <v>497183.03389999998</v>
      </c>
      <c r="G2639">
        <v>457324.19020000001</v>
      </c>
      <c r="H2639">
        <v>508038.96960000001</v>
      </c>
      <c r="I2639">
        <v>328517.8</v>
      </c>
      <c r="J2639">
        <v>173585.71030000001</v>
      </c>
      <c r="K2639">
        <v>342199.45209999999</v>
      </c>
      <c r="L2639">
        <v>327643.06349999999</v>
      </c>
      <c r="M2639">
        <v>365360.85969999997</v>
      </c>
      <c r="N2639" s="2">
        <v>317490.6923</v>
      </c>
      <c r="O2639" s="3">
        <v>487515.39789999998</v>
      </c>
      <c r="P2639" s="3">
        <v>281434.32079999999</v>
      </c>
      <c r="Q2639" s="2">
        <v>336831.53849999997</v>
      </c>
      <c r="R2639" s="3">
        <v>1.7322528272820377</v>
      </c>
      <c r="S2639" s="3">
        <v>1.1968388842644666</v>
      </c>
      <c r="T2639" s="2">
        <v>1.4473567412096715</v>
      </c>
      <c r="U2639">
        <v>1.1967364343218901E-2</v>
      </c>
      <c r="V2639">
        <v>1.45350209268169E-2</v>
      </c>
      <c r="W2639">
        <v>0.28704391837515703</v>
      </c>
      <c r="X2639">
        <v>2.87028555723981E-2</v>
      </c>
    </row>
    <row r="2640" spans="1:24" x14ac:dyDescent="0.45">
      <c r="A2640" t="s">
        <v>2639</v>
      </c>
      <c r="B2640" t="s">
        <v>8293</v>
      </c>
      <c r="C2640">
        <v>29066</v>
      </c>
      <c r="D2640" s="3" t="s">
        <v>8292</v>
      </c>
      <c r="E2640" s="2" t="s">
        <v>9022</v>
      </c>
      <c r="F2640">
        <v>116801.21920000001</v>
      </c>
      <c r="G2640">
        <v>64417.27117</v>
      </c>
      <c r="H2640">
        <v>92261.251149999996</v>
      </c>
      <c r="I2640">
        <v>95781.019509999998</v>
      </c>
      <c r="J2640">
        <v>96952.117289999995</v>
      </c>
      <c r="K2640">
        <v>74207.602679999996</v>
      </c>
      <c r="L2640">
        <v>95230.640629999994</v>
      </c>
      <c r="M2640">
        <v>115993.6012</v>
      </c>
      <c r="N2640" s="2">
        <v>72736.885670000003</v>
      </c>
      <c r="O2640" s="3">
        <v>91159.913840000008</v>
      </c>
      <c r="P2640" s="3">
        <v>88980.246493333325</v>
      </c>
      <c r="Q2640" s="2">
        <v>94653.709166666667</v>
      </c>
      <c r="R2640" s="3">
        <v>1.0244960812378734</v>
      </c>
      <c r="S2640" s="3">
        <v>1.0637609233163725</v>
      </c>
      <c r="T2640" s="2">
        <v>-1.0383260051429932</v>
      </c>
      <c r="U2640">
        <v>0.94612902475671101</v>
      </c>
      <c r="V2640">
        <v>0.90285131494445603</v>
      </c>
      <c r="W2640">
        <v>0.90285131494445603</v>
      </c>
      <c r="X2640">
        <v>0.90285131494445603</v>
      </c>
    </row>
    <row r="2641" spans="1:24" x14ac:dyDescent="0.45">
      <c r="A2641" t="s">
        <v>2640</v>
      </c>
      <c r="B2641" t="s">
        <v>8295</v>
      </c>
      <c r="C2641">
        <v>8673</v>
      </c>
      <c r="D2641" s="3" t="s">
        <v>8294</v>
      </c>
      <c r="E2641" s="2" t="s">
        <v>9115</v>
      </c>
      <c r="F2641">
        <v>336988.01740000001</v>
      </c>
      <c r="G2641">
        <v>403532.71799999999</v>
      </c>
      <c r="H2641">
        <v>288854.82419999997</v>
      </c>
      <c r="I2641">
        <v>388661.85940000002</v>
      </c>
      <c r="J2641">
        <v>291192.78610000003</v>
      </c>
      <c r="K2641">
        <v>305499.98149999999</v>
      </c>
      <c r="L2641">
        <v>495962.91019999998</v>
      </c>
      <c r="M2641">
        <v>423186.93459999998</v>
      </c>
      <c r="N2641" s="2">
        <v>406326.26400000002</v>
      </c>
      <c r="O2641" s="3">
        <v>343125.18653333333</v>
      </c>
      <c r="P2641" s="3">
        <v>328451.54233333335</v>
      </c>
      <c r="Q2641" s="2">
        <v>441825.36960000003</v>
      </c>
      <c r="R2641" s="3">
        <v>1.0446752178289613</v>
      </c>
      <c r="S2641" s="3">
        <v>1.3451767236690513</v>
      </c>
      <c r="T2641" s="2">
        <v>-1.287650650375904</v>
      </c>
      <c r="U2641">
        <v>7.5594358239297804E-2</v>
      </c>
      <c r="V2641">
        <v>0.74506042911335002</v>
      </c>
      <c r="W2641">
        <v>9.2844839209838104E-2</v>
      </c>
      <c r="X2641">
        <v>9.2844839209838104E-2</v>
      </c>
    </row>
    <row r="2642" spans="1:24" x14ac:dyDescent="0.45">
      <c r="A2642" t="s">
        <v>2641</v>
      </c>
      <c r="B2642" t="s">
        <v>8297</v>
      </c>
      <c r="C2642">
        <v>5339</v>
      </c>
      <c r="D2642" s="3" t="s">
        <v>8296</v>
      </c>
      <c r="E2642" s="2" t="s">
        <v>9503</v>
      </c>
      <c r="F2642">
        <v>1650915.4669999999</v>
      </c>
      <c r="G2642">
        <v>2475177.2259999998</v>
      </c>
      <c r="H2642">
        <v>1937510.162</v>
      </c>
      <c r="I2642">
        <v>2744889.37</v>
      </c>
      <c r="J2642">
        <v>806277.47129999998</v>
      </c>
      <c r="K2642">
        <v>3521886.3530000001</v>
      </c>
      <c r="L2642">
        <v>1993459.9709999999</v>
      </c>
      <c r="M2642">
        <v>1640460.9809999999</v>
      </c>
      <c r="N2642" s="2">
        <v>1672492.993</v>
      </c>
      <c r="O2642" s="3">
        <v>2021200.9516666669</v>
      </c>
      <c r="P2642" s="3">
        <v>2357684.3980999999</v>
      </c>
      <c r="Q2642" s="2">
        <v>1768804.6483333332</v>
      </c>
      <c r="R2642" s="3">
        <v>-1.1664769879293155</v>
      </c>
      <c r="S2642" s="3">
        <v>-1.3329252613178861</v>
      </c>
      <c r="T2642" s="2">
        <v>1.1426931479240263</v>
      </c>
      <c r="U2642">
        <v>0.71043105768801995</v>
      </c>
      <c r="V2642">
        <v>0.72868023431208195</v>
      </c>
      <c r="W2642">
        <v>0.72868023431208195</v>
      </c>
      <c r="X2642">
        <v>0.72868023431208195</v>
      </c>
    </row>
    <row r="2643" spans="1:24" x14ac:dyDescent="0.45">
      <c r="A2643" t="s">
        <v>2642</v>
      </c>
      <c r="B2643" t="s">
        <v>8299</v>
      </c>
      <c r="C2643">
        <v>1615</v>
      </c>
      <c r="D2643" s="3" t="s">
        <v>8298</v>
      </c>
      <c r="E2643" s="2" t="s">
        <v>9249</v>
      </c>
      <c r="F2643">
        <v>5667898.9440000001</v>
      </c>
      <c r="G2643">
        <v>5510133.0259999996</v>
      </c>
      <c r="H2643">
        <v>5484708.523</v>
      </c>
      <c r="I2643">
        <v>5053787.6890000002</v>
      </c>
      <c r="J2643">
        <v>4787597.8859999999</v>
      </c>
      <c r="K2643">
        <v>5008125.8830000004</v>
      </c>
      <c r="L2643">
        <v>6114986.9529999997</v>
      </c>
      <c r="M2643">
        <v>6364976.5700000003</v>
      </c>
      <c r="N2643" s="2">
        <v>5831624.9929999998</v>
      </c>
      <c r="O2643" s="3">
        <v>5554246.8309999993</v>
      </c>
      <c r="P2643" s="3">
        <v>4949837.1526666665</v>
      </c>
      <c r="Q2643" s="2">
        <v>6103862.8386666663</v>
      </c>
      <c r="R2643" s="3">
        <v>1.1221069824504659</v>
      </c>
      <c r="S2643" s="3">
        <v>1.2331441723043923</v>
      </c>
      <c r="T2643" s="2">
        <v>-1.0989541920605845</v>
      </c>
      <c r="U2643">
        <v>7.79550854655109E-4</v>
      </c>
      <c r="V2643">
        <v>1.03439052962547E-2</v>
      </c>
      <c r="W2643">
        <v>7.5911121698637302E-4</v>
      </c>
      <c r="X2643">
        <v>1.0543812083899101E-2</v>
      </c>
    </row>
    <row r="2644" spans="1:24" x14ac:dyDescent="0.45">
      <c r="A2644" t="s">
        <v>2643</v>
      </c>
      <c r="B2644" t="s">
        <v>8301</v>
      </c>
      <c r="C2644">
        <v>6230</v>
      </c>
      <c r="D2644" s="3" t="s">
        <v>8300</v>
      </c>
      <c r="E2644" s="2" t="s">
        <v>9230</v>
      </c>
      <c r="F2644">
        <v>9630744.7359999996</v>
      </c>
      <c r="G2644">
        <v>9472172.1579999998</v>
      </c>
      <c r="H2644">
        <v>9901568.8640000001</v>
      </c>
      <c r="I2644">
        <v>12206931.67</v>
      </c>
      <c r="J2644">
        <v>12295483.73</v>
      </c>
      <c r="K2644">
        <v>12055670.91</v>
      </c>
      <c r="L2644">
        <v>11682604.939999999</v>
      </c>
      <c r="M2644">
        <v>12434680.18</v>
      </c>
      <c r="N2644" s="2">
        <v>10544328.67</v>
      </c>
      <c r="O2644" s="3">
        <v>9668161.9193333331</v>
      </c>
      <c r="P2644" s="3">
        <v>12186028.770000001</v>
      </c>
      <c r="Q2644" s="2">
        <v>11553871.263333334</v>
      </c>
      <c r="R2644" s="3">
        <v>-1.260428701098987</v>
      </c>
      <c r="S2644" s="3">
        <v>-1.0547139129611773</v>
      </c>
      <c r="T2644" s="2">
        <v>-1.1950432108743612</v>
      </c>
      <c r="U2644">
        <v>3.9618698173467396E-3</v>
      </c>
      <c r="V2644">
        <v>4.8534629462945404E-3</v>
      </c>
      <c r="W2644">
        <v>0.22174037672146599</v>
      </c>
      <c r="X2644">
        <v>9.9023672247687093E-3</v>
      </c>
    </row>
    <row r="2645" spans="1:24" x14ac:dyDescent="0.45">
      <c r="A2645" t="s">
        <v>2644</v>
      </c>
      <c r="B2645" t="s">
        <v>8303</v>
      </c>
      <c r="C2645">
        <v>375</v>
      </c>
      <c r="D2645" s="3" t="s">
        <v>8302</v>
      </c>
      <c r="E2645" s="2" t="s">
        <v>9156</v>
      </c>
      <c r="F2645">
        <v>3306024.1320000002</v>
      </c>
      <c r="G2645">
        <v>2669365.6490000002</v>
      </c>
      <c r="H2645">
        <v>2877742.51</v>
      </c>
      <c r="I2645">
        <v>3107738.051</v>
      </c>
      <c r="J2645">
        <v>3032572.3190000001</v>
      </c>
      <c r="K2645">
        <v>3079609.4130000002</v>
      </c>
      <c r="L2645">
        <v>3277623.6329999999</v>
      </c>
      <c r="M2645">
        <v>3463426.8450000002</v>
      </c>
      <c r="N2645" s="2">
        <v>3016019.477</v>
      </c>
      <c r="O2645" s="3">
        <v>2951044.0970000005</v>
      </c>
      <c r="P2645" s="3">
        <v>3073306.5943333334</v>
      </c>
      <c r="Q2645" s="2">
        <v>3252356.6516666668</v>
      </c>
      <c r="R2645" s="3">
        <v>-1.0414302508924294</v>
      </c>
      <c r="S2645" s="3">
        <v>1.0582597446227695</v>
      </c>
      <c r="T2645" s="2">
        <v>-1.102103711351849</v>
      </c>
      <c r="U2645">
        <v>0.336348173872206</v>
      </c>
      <c r="V2645">
        <v>0.53742973050644105</v>
      </c>
      <c r="W2645">
        <v>0.53742973050644105</v>
      </c>
      <c r="X2645">
        <v>0.47461408149034601</v>
      </c>
    </row>
    <row r="2646" spans="1:24" x14ac:dyDescent="0.45">
      <c r="A2646" t="s">
        <v>2645</v>
      </c>
      <c r="B2646" t="s">
        <v>8305</v>
      </c>
      <c r="C2646">
        <v>5445</v>
      </c>
      <c r="D2646" s="3" t="s">
        <v>8304</v>
      </c>
      <c r="E2646" s="2" t="s">
        <v>9160</v>
      </c>
      <c r="F2646">
        <v>53074.756350000003</v>
      </c>
      <c r="G2646">
        <v>43688.162579999997</v>
      </c>
      <c r="H2646">
        <v>65125.061260000002</v>
      </c>
      <c r="I2646">
        <v>43011.850350000001</v>
      </c>
      <c r="J2646">
        <v>61466.588960000001</v>
      </c>
      <c r="K2646">
        <v>45729.310290000001</v>
      </c>
      <c r="L2646">
        <v>40685.799800000001</v>
      </c>
      <c r="M2646">
        <v>56385.134709999998</v>
      </c>
      <c r="N2646" s="2">
        <v>38333.073689999997</v>
      </c>
      <c r="O2646" s="3">
        <v>53962.660063333336</v>
      </c>
      <c r="P2646" s="3">
        <v>50069.249866666672</v>
      </c>
      <c r="Q2646" s="2">
        <v>45134.669399999992</v>
      </c>
      <c r="R2646" s="3">
        <v>1.0777605058401061</v>
      </c>
      <c r="S2646" s="3">
        <v>-1.1093301564465803</v>
      </c>
      <c r="T2646" s="2">
        <v>1.1955922305555504</v>
      </c>
      <c r="U2646">
        <v>0.59524930319024405</v>
      </c>
      <c r="V2646">
        <v>0.65610619658501901</v>
      </c>
      <c r="W2646">
        <v>0.65610619658501901</v>
      </c>
      <c r="X2646">
        <v>0.65610619658501901</v>
      </c>
    </row>
    <row r="2647" spans="1:24" x14ac:dyDescent="0.45">
      <c r="A2647" t="s">
        <v>2646</v>
      </c>
      <c r="B2647" t="s">
        <v>8307</v>
      </c>
      <c r="C2647">
        <v>829</v>
      </c>
      <c r="D2647" s="3" t="s">
        <v>8306</v>
      </c>
      <c r="E2647" s="2" t="s">
        <v>9024</v>
      </c>
      <c r="F2647">
        <v>3052158.267</v>
      </c>
      <c r="G2647">
        <v>3510629.1269999999</v>
      </c>
      <c r="H2647">
        <v>3285916.182</v>
      </c>
      <c r="I2647">
        <v>3314239.7080000001</v>
      </c>
      <c r="J2647">
        <v>3741760.7059999998</v>
      </c>
      <c r="K2647">
        <v>3303116.2769999998</v>
      </c>
      <c r="L2647">
        <v>3480430.9550000001</v>
      </c>
      <c r="M2647">
        <v>3412294.1030000001</v>
      </c>
      <c r="N2647" s="2">
        <v>3476009.8489999999</v>
      </c>
      <c r="O2647" s="3">
        <v>3282901.1919999998</v>
      </c>
      <c r="P2647" s="3">
        <v>3453038.8969999999</v>
      </c>
      <c r="Q2647" s="2">
        <v>3456244.969</v>
      </c>
      <c r="R2647" s="3">
        <v>-1.0518254114423558</v>
      </c>
      <c r="S2647" s="3">
        <v>1.0009284783912471</v>
      </c>
      <c r="T2647" s="2">
        <v>-1.0528020086082446</v>
      </c>
      <c r="U2647">
        <v>0.508197729034226</v>
      </c>
      <c r="V2647">
        <v>0.49671392219213301</v>
      </c>
      <c r="W2647">
        <v>0.98475259336631604</v>
      </c>
      <c r="X2647">
        <v>0.49671392219213301</v>
      </c>
    </row>
    <row r="2648" spans="1:24" x14ac:dyDescent="0.45">
      <c r="A2648" t="s">
        <v>2647</v>
      </c>
      <c r="B2648" t="s">
        <v>8309</v>
      </c>
      <c r="C2648">
        <v>998</v>
      </c>
      <c r="D2648" s="3" t="s">
        <v>8308</v>
      </c>
      <c r="E2648" s="2" t="s">
        <v>9110</v>
      </c>
      <c r="F2648">
        <v>3192278.426</v>
      </c>
      <c r="G2648">
        <v>3192523.3459999999</v>
      </c>
      <c r="H2648">
        <v>2738012.014</v>
      </c>
      <c r="I2648">
        <v>1212413.7560000001</v>
      </c>
      <c r="J2648">
        <v>1359493.2590000001</v>
      </c>
      <c r="K2648">
        <v>956830.58959999995</v>
      </c>
      <c r="L2648">
        <v>2090495.0020000001</v>
      </c>
      <c r="M2648">
        <v>2275022.2620000001</v>
      </c>
      <c r="N2648" s="2">
        <v>1932026.8130000001</v>
      </c>
      <c r="O2648" s="3">
        <v>3040937.9286666666</v>
      </c>
      <c r="P2648" s="3">
        <v>1176245.8682000001</v>
      </c>
      <c r="Q2648" s="2">
        <v>2099181.3590000002</v>
      </c>
      <c r="R2648" s="3">
        <v>2.5852910610603801</v>
      </c>
      <c r="S2648" s="3">
        <v>1.78464504382265</v>
      </c>
      <c r="T2648" s="2">
        <v>1.4486303985260696</v>
      </c>
      <c r="U2648">
        <v>1.3172658814120301E-4</v>
      </c>
      <c r="V2648">
        <v>1.2593682936670901E-4</v>
      </c>
      <c r="W2648">
        <v>1.9455620524685799E-3</v>
      </c>
      <c r="X2648">
        <v>1.9455620524685799E-3</v>
      </c>
    </row>
    <row r="2649" spans="1:24" x14ac:dyDescent="0.45">
      <c r="A2649" t="s">
        <v>2648</v>
      </c>
      <c r="B2649" t="s">
        <v>8311</v>
      </c>
      <c r="C2649">
        <v>1841</v>
      </c>
      <c r="D2649" s="3" t="s">
        <v>8310</v>
      </c>
      <c r="E2649" s="2" t="s">
        <v>9071</v>
      </c>
      <c r="F2649">
        <v>588323.22329999995</v>
      </c>
      <c r="G2649">
        <v>578017.13289999997</v>
      </c>
      <c r="H2649">
        <v>569937.5477</v>
      </c>
      <c r="I2649">
        <v>430053.14419999998</v>
      </c>
      <c r="J2649">
        <v>546973.28090000001</v>
      </c>
      <c r="K2649">
        <v>484509.18709999998</v>
      </c>
      <c r="L2649">
        <v>758472.78319999995</v>
      </c>
      <c r="M2649">
        <v>673224.28390000004</v>
      </c>
      <c r="N2649" s="2">
        <v>705247.86560000002</v>
      </c>
      <c r="O2649" s="3">
        <v>578759.30129999993</v>
      </c>
      <c r="P2649" s="3">
        <v>487178.53739999997</v>
      </c>
      <c r="Q2649" s="2">
        <v>712314.97756666678</v>
      </c>
      <c r="R2649" s="3">
        <v>1.1879819344849487</v>
      </c>
      <c r="S2649" s="3">
        <v>1.4621230675887054</v>
      </c>
      <c r="T2649" s="2">
        <v>-1.2307620386690568</v>
      </c>
      <c r="U2649">
        <v>1.83261687233321E-3</v>
      </c>
      <c r="V2649">
        <v>3.7875059670494302E-2</v>
      </c>
      <c r="W2649">
        <v>1.8597108291434101E-3</v>
      </c>
      <c r="X2649">
        <v>1.24130418654413E-2</v>
      </c>
    </row>
    <row r="2650" spans="1:24" x14ac:dyDescent="0.45">
      <c r="A2650" t="s">
        <v>2649</v>
      </c>
      <c r="B2650" t="s">
        <v>8313</v>
      </c>
      <c r="C2650">
        <v>29085</v>
      </c>
      <c r="D2650" s="3" t="s">
        <v>8312</v>
      </c>
      <c r="E2650" s="2" t="s">
        <v>9029</v>
      </c>
      <c r="F2650">
        <v>2431992.7230000002</v>
      </c>
      <c r="G2650">
        <v>1708979.5319999999</v>
      </c>
      <c r="H2650">
        <v>1777686.6140000001</v>
      </c>
      <c r="I2650">
        <v>2115120.96</v>
      </c>
      <c r="J2650">
        <v>3304659.3480000002</v>
      </c>
      <c r="K2650">
        <v>2315552.5</v>
      </c>
      <c r="L2650">
        <v>2653971.1129999999</v>
      </c>
      <c r="M2650">
        <v>2661130.3289999999</v>
      </c>
      <c r="N2650" s="2">
        <v>2390490.8709999998</v>
      </c>
      <c r="O2650" s="3">
        <v>1972886.2896666666</v>
      </c>
      <c r="P2650" s="3">
        <v>2578444.2693333332</v>
      </c>
      <c r="Q2650" s="2">
        <v>2568530.7709999997</v>
      </c>
      <c r="R2650" s="3">
        <v>-1.3069401327579706</v>
      </c>
      <c r="S2650" s="3">
        <v>-1.0038595988201746</v>
      </c>
      <c r="T2650" s="2">
        <v>-1.3019152621482162</v>
      </c>
      <c r="U2650">
        <v>0.238313558279836</v>
      </c>
      <c r="V2650">
        <v>0.22601289470843999</v>
      </c>
      <c r="W2650">
        <v>0.97902160229017399</v>
      </c>
      <c r="X2650">
        <v>0.22601289470843999</v>
      </c>
    </row>
    <row r="2651" spans="1:24" x14ac:dyDescent="0.45">
      <c r="A2651" t="s">
        <v>2650</v>
      </c>
      <c r="B2651" t="s">
        <v>8315</v>
      </c>
      <c r="C2651">
        <v>1459</v>
      </c>
      <c r="D2651" s="3" t="s">
        <v>8314</v>
      </c>
      <c r="E2651" s="2" t="s">
        <v>9270</v>
      </c>
      <c r="F2651">
        <v>451428.39549999998</v>
      </c>
      <c r="G2651">
        <v>500841.10119999998</v>
      </c>
      <c r="H2651">
        <v>434709.12109999999</v>
      </c>
      <c r="I2651">
        <v>364292.59470000002</v>
      </c>
      <c r="J2651">
        <v>254297.2941</v>
      </c>
      <c r="K2651">
        <v>360135.55040000001</v>
      </c>
      <c r="L2651">
        <v>501868.60639999999</v>
      </c>
      <c r="M2651">
        <v>478911.93489999999</v>
      </c>
      <c r="N2651" s="2">
        <v>528615.63699999999</v>
      </c>
      <c r="O2651" s="3">
        <v>462326.20593333337</v>
      </c>
      <c r="P2651" s="3">
        <v>326241.81306666671</v>
      </c>
      <c r="Q2651" s="2">
        <v>503132.05943333328</v>
      </c>
      <c r="R2651" s="3">
        <v>1.4171273804160049</v>
      </c>
      <c r="S2651" s="3">
        <v>1.5422059321700725</v>
      </c>
      <c r="T2651" s="2">
        <v>-1.0882620387430169</v>
      </c>
      <c r="U2651">
        <v>5.9288161570309897E-3</v>
      </c>
      <c r="V2651">
        <v>1.3021837658851501E-2</v>
      </c>
      <c r="W2651">
        <v>7.5381431335420704E-3</v>
      </c>
      <c r="X2651">
        <v>0.29474862967305498</v>
      </c>
    </row>
    <row r="2652" spans="1:24" x14ac:dyDescent="0.45">
      <c r="A2652" t="s">
        <v>2651</v>
      </c>
      <c r="B2652" t="s">
        <v>8317</v>
      </c>
      <c r="C2652">
        <v>5223</v>
      </c>
      <c r="D2652" s="3" t="s">
        <v>8316</v>
      </c>
      <c r="E2652" s="2" t="s">
        <v>9071</v>
      </c>
      <c r="F2652">
        <v>29788342.920000002</v>
      </c>
      <c r="G2652">
        <v>26238919.25</v>
      </c>
      <c r="H2652">
        <v>28595233.449999999</v>
      </c>
      <c r="I2652">
        <v>36285726.259999998</v>
      </c>
      <c r="J2652">
        <v>46806023.130000003</v>
      </c>
      <c r="K2652">
        <v>36500866.740000002</v>
      </c>
      <c r="L2652">
        <v>35387725.899999999</v>
      </c>
      <c r="M2652">
        <v>35212586.939999998</v>
      </c>
      <c r="N2652" s="2">
        <v>32289896.559999999</v>
      </c>
      <c r="O2652" s="3">
        <v>28207498.540000003</v>
      </c>
      <c r="P2652" s="3">
        <v>39864205.376666665</v>
      </c>
      <c r="Q2652" s="2">
        <v>34296736.466666669</v>
      </c>
      <c r="R2652" s="3">
        <v>-1.4132485133389876</v>
      </c>
      <c r="S2652" s="3">
        <v>-1.1623323232346341</v>
      </c>
      <c r="T2652" s="2">
        <v>-1.2158730210703279</v>
      </c>
      <c r="U2652">
        <v>2.53834977854819E-2</v>
      </c>
      <c r="V2652">
        <v>2.7043733489311699E-2</v>
      </c>
      <c r="W2652">
        <v>0.119804444150763</v>
      </c>
      <c r="X2652">
        <v>0.119804444150763</v>
      </c>
    </row>
    <row r="2653" spans="1:24" x14ac:dyDescent="0.45">
      <c r="A2653" t="s">
        <v>2652</v>
      </c>
      <c r="B2653" t="s">
        <v>8319</v>
      </c>
      <c r="C2653">
        <v>6421</v>
      </c>
      <c r="D2653" s="3" t="s">
        <v>8318</v>
      </c>
      <c r="E2653" s="2" t="s">
        <v>9504</v>
      </c>
      <c r="F2653">
        <v>30517170.59</v>
      </c>
      <c r="G2653">
        <v>31260231.109999999</v>
      </c>
      <c r="H2653">
        <v>27919928.370000001</v>
      </c>
      <c r="I2653">
        <v>31577055.09</v>
      </c>
      <c r="J2653">
        <v>32677919.16</v>
      </c>
      <c r="K2653">
        <v>30419420.739999998</v>
      </c>
      <c r="L2653">
        <v>31241320.489999998</v>
      </c>
      <c r="M2653">
        <v>35578767.060000002</v>
      </c>
      <c r="N2653" s="2">
        <v>28951538.579999998</v>
      </c>
      <c r="O2653" s="3">
        <v>29899110.023333337</v>
      </c>
      <c r="P2653" s="3">
        <v>31558131.66333333</v>
      </c>
      <c r="Q2653" s="2">
        <v>31923875.376666665</v>
      </c>
      <c r="R2653" s="3">
        <v>-1.0554873251647052</v>
      </c>
      <c r="S2653" s="3">
        <v>1.0115895236522598</v>
      </c>
      <c r="T2653" s="2">
        <v>-1.0677199204843622</v>
      </c>
      <c r="U2653">
        <v>0.547000108395444</v>
      </c>
      <c r="V2653">
        <v>0.61253731240140297</v>
      </c>
      <c r="W2653">
        <v>0.85113302232424404</v>
      </c>
      <c r="X2653">
        <v>0.61253731240140297</v>
      </c>
    </row>
    <row r="2654" spans="1:24" x14ac:dyDescent="0.45">
      <c r="A2654" t="s">
        <v>2653</v>
      </c>
      <c r="B2654" t="s">
        <v>8321</v>
      </c>
      <c r="C2654">
        <v>4048</v>
      </c>
      <c r="D2654" s="3" t="s">
        <v>8320</v>
      </c>
      <c r="E2654" s="2" t="s">
        <v>9046</v>
      </c>
      <c r="F2654">
        <v>527998.05379999999</v>
      </c>
      <c r="G2654">
        <v>592640.6594</v>
      </c>
      <c r="H2654">
        <v>541215.26190000004</v>
      </c>
      <c r="I2654">
        <v>533624.62820000004</v>
      </c>
      <c r="J2654">
        <v>874736.14729999995</v>
      </c>
      <c r="K2654">
        <v>590640.0294</v>
      </c>
      <c r="L2654">
        <v>604930.88769999996</v>
      </c>
      <c r="M2654">
        <v>546573.47290000005</v>
      </c>
      <c r="N2654" s="2">
        <v>632461.00300000003</v>
      </c>
      <c r="O2654" s="3">
        <v>553951.32503333339</v>
      </c>
      <c r="P2654" s="3">
        <v>666333.60163333325</v>
      </c>
      <c r="Q2654" s="2">
        <v>594655.12120000005</v>
      </c>
      <c r="R2654" s="3">
        <v>-1.2028739196412923</v>
      </c>
      <c r="S2654" s="3">
        <v>-1.1205379015128765</v>
      </c>
      <c r="T2654" s="2">
        <v>-1.0734790121933862</v>
      </c>
      <c r="U2654">
        <v>0.49252632819206599</v>
      </c>
      <c r="V2654">
        <v>0.66707961764368395</v>
      </c>
      <c r="W2654">
        <v>0.66707961764368395</v>
      </c>
      <c r="X2654">
        <v>0.66707961764368395</v>
      </c>
    </row>
    <row r="2655" spans="1:24" x14ac:dyDescent="0.45">
      <c r="A2655" t="s">
        <v>2654</v>
      </c>
      <c r="B2655" t="s">
        <v>8323</v>
      </c>
      <c r="C2655">
        <v>6430</v>
      </c>
      <c r="D2655" s="3" t="s">
        <v>8322</v>
      </c>
      <c r="E2655" s="2" t="s">
        <v>9177</v>
      </c>
      <c r="F2655">
        <v>2220136.6609999998</v>
      </c>
      <c r="G2655">
        <v>2156872.7420000001</v>
      </c>
      <c r="H2655">
        <v>2315423.3169999998</v>
      </c>
      <c r="I2655">
        <v>1448564.8389999999</v>
      </c>
      <c r="J2655">
        <v>642910.1825</v>
      </c>
      <c r="K2655">
        <v>1278355.959</v>
      </c>
      <c r="L2655">
        <v>1487071.003</v>
      </c>
      <c r="M2655">
        <v>1534449.7890000001</v>
      </c>
      <c r="N2655" s="2">
        <v>1450083.523</v>
      </c>
      <c r="O2655" s="3">
        <v>2230810.9066666667</v>
      </c>
      <c r="P2655" s="3">
        <v>1123276.9934999999</v>
      </c>
      <c r="Q2655" s="2">
        <v>1490534.7716666667</v>
      </c>
      <c r="R2655" s="3">
        <v>1.9859846855010541</v>
      </c>
      <c r="S2655" s="3">
        <v>1.3269521055731184</v>
      </c>
      <c r="T2655" s="2">
        <v>1.4966513690735626</v>
      </c>
      <c r="U2655">
        <v>4.4802296294202898E-3</v>
      </c>
      <c r="V2655">
        <v>4.9360516675756201E-3</v>
      </c>
      <c r="W2655">
        <v>0.122872172470132</v>
      </c>
      <c r="X2655">
        <v>1.6699731693501699E-2</v>
      </c>
    </row>
    <row r="2656" spans="1:24" x14ac:dyDescent="0.45">
      <c r="A2656" t="s">
        <v>2655</v>
      </c>
      <c r="B2656" t="s">
        <v>8325</v>
      </c>
      <c r="C2656">
        <v>2937</v>
      </c>
      <c r="D2656" s="3" t="s">
        <v>8324</v>
      </c>
      <c r="E2656" s="2" t="s">
        <v>9062</v>
      </c>
      <c r="F2656">
        <v>1508133.2709999999</v>
      </c>
      <c r="G2656">
        <v>1342329.9029999999</v>
      </c>
      <c r="H2656">
        <v>1563167.0009999999</v>
      </c>
      <c r="I2656">
        <v>1425327.737</v>
      </c>
      <c r="J2656">
        <v>1776681.429</v>
      </c>
      <c r="K2656">
        <v>1666237.7879999999</v>
      </c>
      <c r="L2656">
        <v>1677224.6229999999</v>
      </c>
      <c r="M2656">
        <v>1725443.0789999999</v>
      </c>
      <c r="N2656" s="2">
        <v>1408500.811</v>
      </c>
      <c r="O2656" s="3">
        <v>1471210.0583333333</v>
      </c>
      <c r="P2656" s="3">
        <v>1622748.9846666667</v>
      </c>
      <c r="Q2656" s="2">
        <v>1603722.8376666664</v>
      </c>
      <c r="R2656" s="3">
        <v>-1.10300291618792</v>
      </c>
      <c r="S2656" s="3">
        <v>-1.0118637376441446</v>
      </c>
      <c r="T2656" s="2">
        <v>-1.0900706045222739</v>
      </c>
      <c r="U2656">
        <v>0.48382194207468199</v>
      </c>
      <c r="V2656">
        <v>0.51489313336446396</v>
      </c>
      <c r="W2656">
        <v>0.88741000096408695</v>
      </c>
      <c r="X2656">
        <v>0.51489313336446396</v>
      </c>
    </row>
    <row r="2657" spans="1:24" x14ac:dyDescent="0.45">
      <c r="A2657" t="s">
        <v>2656</v>
      </c>
      <c r="B2657" t="s">
        <v>8327</v>
      </c>
      <c r="C2657">
        <v>498</v>
      </c>
      <c r="D2657" s="3" t="s">
        <v>8326</v>
      </c>
      <c r="E2657" s="2" t="s">
        <v>9113</v>
      </c>
      <c r="F2657">
        <v>48511237.149999999</v>
      </c>
      <c r="G2657">
        <v>43744359.490000002</v>
      </c>
      <c r="H2657">
        <v>43939146.899999999</v>
      </c>
      <c r="I2657">
        <v>38455500.299999997</v>
      </c>
      <c r="J2657">
        <v>33313604.809999999</v>
      </c>
      <c r="K2657">
        <v>32701422.34</v>
      </c>
      <c r="L2657">
        <v>32640210.969999999</v>
      </c>
      <c r="M2657">
        <v>33386863.219999999</v>
      </c>
      <c r="N2657" s="2">
        <v>31187835</v>
      </c>
      <c r="O2657" s="3">
        <v>45398247.846666664</v>
      </c>
      <c r="P2657" s="3">
        <v>34823509.149999999</v>
      </c>
      <c r="Q2657" s="2">
        <v>32404969.73</v>
      </c>
      <c r="R2657" s="3">
        <v>1.303666659529247</v>
      </c>
      <c r="S2657" s="3">
        <v>-1.0746348304026019</v>
      </c>
      <c r="T2657" s="2">
        <v>1.4009655995647388</v>
      </c>
      <c r="U2657">
        <v>1.49943813807673E-3</v>
      </c>
      <c r="V2657">
        <v>2.9835834978157601E-3</v>
      </c>
      <c r="W2657">
        <v>0.27814523987637102</v>
      </c>
      <c r="X2657">
        <v>2.0474025812545998E-3</v>
      </c>
    </row>
    <row r="2658" spans="1:24" x14ac:dyDescent="0.45">
      <c r="A2658" t="s">
        <v>2657</v>
      </c>
      <c r="B2658" t="s">
        <v>8329</v>
      </c>
      <c r="C2658">
        <v>10026</v>
      </c>
      <c r="D2658" s="3" t="s">
        <v>8328</v>
      </c>
      <c r="E2658" s="2" t="s">
        <v>9029</v>
      </c>
      <c r="F2658">
        <v>64571.269520000002</v>
      </c>
      <c r="G2658">
        <v>101280.66770000001</v>
      </c>
      <c r="H2658">
        <v>55283.345070000003</v>
      </c>
      <c r="I2658">
        <v>40566.261550000003</v>
      </c>
      <c r="J2658">
        <v>71508.731759999995</v>
      </c>
      <c r="K2658">
        <v>42188.003929999999</v>
      </c>
      <c r="L2658">
        <v>41398.566409999999</v>
      </c>
      <c r="M2658">
        <v>41785.677819999997</v>
      </c>
      <c r="N2658" s="2">
        <v>38142.989820000003</v>
      </c>
      <c r="O2658" s="3">
        <v>73711.760763333339</v>
      </c>
      <c r="P2658" s="3">
        <v>51420.999080000001</v>
      </c>
      <c r="Q2658" s="2">
        <v>40442.411350000002</v>
      </c>
      <c r="R2658" s="3">
        <v>1.433495305072811</v>
      </c>
      <c r="S2658" s="3">
        <v>-1.271462243806093</v>
      </c>
      <c r="T2658" s="2">
        <v>1.8226351570733761</v>
      </c>
      <c r="U2658">
        <v>0.13299447905200601</v>
      </c>
      <c r="V2658">
        <v>0.24874877753708</v>
      </c>
      <c r="W2658">
        <v>0.46679882787100202</v>
      </c>
      <c r="X2658">
        <v>0.17025613378081</v>
      </c>
    </row>
    <row r="2659" spans="1:24" x14ac:dyDescent="0.45">
      <c r="A2659" t="s">
        <v>2658</v>
      </c>
      <c r="B2659" t="s">
        <v>8331</v>
      </c>
      <c r="C2659">
        <v>84516</v>
      </c>
      <c r="D2659" s="3" t="s">
        <v>8330</v>
      </c>
      <c r="E2659" s="2" t="s">
        <v>9114</v>
      </c>
      <c r="F2659">
        <v>27737.123920000002</v>
      </c>
      <c r="G2659">
        <v>25939.918420000002</v>
      </c>
      <c r="H2659">
        <v>22282.97824</v>
      </c>
      <c r="I2659">
        <v>22457.80863</v>
      </c>
      <c r="J2659">
        <v>24728.538270000001</v>
      </c>
      <c r="K2659">
        <v>24441.669910000001</v>
      </c>
      <c r="L2659">
        <v>26678.582030000001</v>
      </c>
      <c r="M2659">
        <v>26616.482800000002</v>
      </c>
      <c r="N2659" s="2">
        <v>29806.368890000002</v>
      </c>
      <c r="O2659" s="3">
        <v>25320.006859999998</v>
      </c>
      <c r="P2659" s="3">
        <v>23876.005603333335</v>
      </c>
      <c r="Q2659" s="2">
        <v>27700.477906666667</v>
      </c>
      <c r="R2659" s="3">
        <v>1.0604791806743865</v>
      </c>
      <c r="S2659" s="3">
        <v>1.160180574878044</v>
      </c>
      <c r="T2659" s="2">
        <v>-1.094015418709356</v>
      </c>
      <c r="U2659">
        <v>0.14827188578044201</v>
      </c>
      <c r="V2659">
        <v>0.42098406821195999</v>
      </c>
      <c r="W2659">
        <v>0.18653085938845401</v>
      </c>
      <c r="X2659">
        <v>0.30660530222740501</v>
      </c>
    </row>
    <row r="2660" spans="1:24" x14ac:dyDescent="0.45">
      <c r="A2660" t="s">
        <v>2659</v>
      </c>
      <c r="B2660" t="s">
        <v>8333</v>
      </c>
      <c r="C2660">
        <v>11034</v>
      </c>
      <c r="D2660" s="3" t="s">
        <v>8332</v>
      </c>
      <c r="E2660" s="2" t="s">
        <v>9095</v>
      </c>
      <c r="F2660">
        <v>4055131.227</v>
      </c>
      <c r="G2660">
        <v>3220243.5410000002</v>
      </c>
      <c r="H2660">
        <v>3619741.7850000001</v>
      </c>
      <c r="I2660">
        <v>3416145.3939999999</v>
      </c>
      <c r="J2660">
        <v>4376436.2220000001</v>
      </c>
      <c r="K2660">
        <v>3628029.5269999998</v>
      </c>
      <c r="L2660">
        <v>4111491.378</v>
      </c>
      <c r="M2660">
        <v>4285570.2249999996</v>
      </c>
      <c r="N2660" s="2">
        <v>3817705.6</v>
      </c>
      <c r="O2660" s="3">
        <v>3631705.5176666663</v>
      </c>
      <c r="P2660" s="3">
        <v>3806870.3809999996</v>
      </c>
      <c r="Q2660" s="2">
        <v>4071589.0676666666</v>
      </c>
      <c r="R2660" s="3">
        <v>-1.0482321219276267</v>
      </c>
      <c r="S2660" s="3">
        <v>1.0695370895704439</v>
      </c>
      <c r="T2660" s="2">
        <v>-1.1211231328807245</v>
      </c>
      <c r="U2660">
        <v>0.45153644858957798</v>
      </c>
      <c r="V2660">
        <v>0.612757059866186</v>
      </c>
      <c r="W2660">
        <v>0.612757059866186</v>
      </c>
      <c r="X2660">
        <v>0.612757059866186</v>
      </c>
    </row>
    <row r="2661" spans="1:24" x14ac:dyDescent="0.45">
      <c r="A2661" t="s">
        <v>2660</v>
      </c>
      <c r="B2661" t="s">
        <v>8335</v>
      </c>
      <c r="C2661">
        <v>8669</v>
      </c>
      <c r="D2661" s="3" t="s">
        <v>8334</v>
      </c>
      <c r="E2661" s="2" t="s">
        <v>9129</v>
      </c>
      <c r="F2661">
        <v>493782.1887</v>
      </c>
      <c r="G2661">
        <v>761569.88959999999</v>
      </c>
      <c r="H2661">
        <v>515845.69549999997</v>
      </c>
      <c r="I2661">
        <v>410827.98090000002</v>
      </c>
      <c r="J2661">
        <v>410789.76199999999</v>
      </c>
      <c r="K2661">
        <v>284252.0097</v>
      </c>
      <c r="L2661">
        <v>647829.37210000004</v>
      </c>
      <c r="M2661">
        <v>625121.93169999996</v>
      </c>
      <c r="N2661" s="2">
        <v>619242.98589999997</v>
      </c>
      <c r="O2661" s="3">
        <v>590399.25793333328</v>
      </c>
      <c r="P2661" s="3">
        <v>368623.25086666667</v>
      </c>
      <c r="Q2661" s="2">
        <v>630731.42989999999</v>
      </c>
      <c r="R2661" s="3">
        <v>1.601633257113465</v>
      </c>
      <c r="S2661" s="3">
        <v>1.7110462468579863</v>
      </c>
      <c r="T2661" s="2">
        <v>-1.0683133852638089</v>
      </c>
      <c r="U2661">
        <v>3.1686985732678703E-2</v>
      </c>
      <c r="V2661">
        <v>4.5019570036332501E-2</v>
      </c>
      <c r="W2661">
        <v>4.5019570036332501E-2</v>
      </c>
      <c r="X2661">
        <v>0.625358029683033</v>
      </c>
    </row>
    <row r="2662" spans="1:24" x14ac:dyDescent="0.45">
      <c r="A2662" t="s">
        <v>2661</v>
      </c>
      <c r="B2662" t="s">
        <v>8337</v>
      </c>
      <c r="C2662">
        <v>256815</v>
      </c>
      <c r="D2662" s="3" t="s">
        <v>8336</v>
      </c>
      <c r="E2662" s="2" t="s">
        <v>9015</v>
      </c>
      <c r="F2662">
        <v>22985.307410000001</v>
      </c>
      <c r="G2662">
        <v>143286.13200000001</v>
      </c>
      <c r="H2662">
        <v>135338.82610000001</v>
      </c>
      <c r="I2662">
        <v>137759.85430000001</v>
      </c>
      <c r="J2662">
        <v>146367.55979999999</v>
      </c>
      <c r="K2662">
        <v>144154.17180000001</v>
      </c>
      <c r="L2662">
        <v>124629.25</v>
      </c>
      <c r="M2662">
        <v>118707.72779999999</v>
      </c>
      <c r="N2662" s="2">
        <v>101438.8199</v>
      </c>
      <c r="O2662" s="3">
        <v>100536.75517000002</v>
      </c>
      <c r="P2662" s="3">
        <v>142760.52863333334</v>
      </c>
      <c r="Q2662" s="2">
        <v>114925.2659</v>
      </c>
      <c r="R2662" s="3">
        <v>-1.4199834517429584</v>
      </c>
      <c r="S2662" s="3">
        <v>-1.2422031614662841</v>
      </c>
      <c r="T2662" s="2">
        <v>-1.1431169198336479</v>
      </c>
      <c r="U2662">
        <v>0.46084285701727601</v>
      </c>
      <c r="V2662">
        <v>0.63264578426463203</v>
      </c>
      <c r="W2662">
        <v>0.63264578426463203</v>
      </c>
      <c r="X2662">
        <v>0.67150291408376905</v>
      </c>
    </row>
    <row r="2663" spans="1:24" x14ac:dyDescent="0.45">
      <c r="A2663" t="s">
        <v>2662</v>
      </c>
      <c r="B2663" t="s">
        <v>8339</v>
      </c>
      <c r="C2663">
        <v>54534</v>
      </c>
      <c r="D2663" s="3" t="s">
        <v>8338</v>
      </c>
      <c r="E2663" s="2" t="s">
        <v>9015</v>
      </c>
      <c r="F2663">
        <v>78551.860379999998</v>
      </c>
      <c r="G2663">
        <v>62648.561629999997</v>
      </c>
      <c r="H2663">
        <v>85517.221659999996</v>
      </c>
      <c r="I2663">
        <v>47599.045469999997</v>
      </c>
      <c r="J2663">
        <v>50414.669099999999</v>
      </c>
      <c r="K2663">
        <v>63392.106449999999</v>
      </c>
      <c r="L2663">
        <v>63973.76367</v>
      </c>
      <c r="M2663">
        <v>71796.283540000004</v>
      </c>
      <c r="N2663" s="2">
        <v>58611.003140000001</v>
      </c>
      <c r="O2663" s="3">
        <v>75572.547889999987</v>
      </c>
      <c r="P2663" s="3">
        <v>53801.940340000001</v>
      </c>
      <c r="Q2663" s="2">
        <v>64793.68344999999</v>
      </c>
      <c r="R2663" s="3">
        <v>1.404643539106976</v>
      </c>
      <c r="S2663" s="3">
        <v>1.2043001245036506</v>
      </c>
      <c r="T2663" s="2">
        <v>1.1663567166746716</v>
      </c>
      <c r="U2663">
        <v>7.1547952151430894E-2</v>
      </c>
      <c r="V2663">
        <v>8.1223948585674693E-2</v>
      </c>
      <c r="W2663">
        <v>0.200083377493256</v>
      </c>
      <c r="X2663">
        <v>0.200083377493256</v>
      </c>
    </row>
    <row r="2664" spans="1:24" x14ac:dyDescent="0.45">
      <c r="A2664" t="s">
        <v>2663</v>
      </c>
      <c r="B2664" t="s">
        <v>8341</v>
      </c>
      <c r="C2664">
        <v>8450</v>
      </c>
      <c r="D2664" s="3" t="s">
        <v>8340</v>
      </c>
      <c r="E2664" s="2" t="s">
        <v>9505</v>
      </c>
      <c r="F2664">
        <v>6481675.6449999996</v>
      </c>
      <c r="G2664">
        <v>6956234.3159999996</v>
      </c>
      <c r="H2664">
        <v>6073862.193</v>
      </c>
      <c r="I2664">
        <v>5848623.2520000003</v>
      </c>
      <c r="J2664">
        <v>6620092.6200000001</v>
      </c>
      <c r="K2664">
        <v>5816305.4970000004</v>
      </c>
      <c r="L2664">
        <v>5735467.7199999997</v>
      </c>
      <c r="M2664">
        <v>5528562.9819999998</v>
      </c>
      <c r="N2664" s="2">
        <v>5581530.5010000002</v>
      </c>
      <c r="O2664" s="3">
        <v>6503924.0513333334</v>
      </c>
      <c r="P2664" s="3">
        <v>6095007.1230000006</v>
      </c>
      <c r="Q2664" s="2">
        <v>5615187.0676666675</v>
      </c>
      <c r="R2664" s="3">
        <v>1.067090475873318</v>
      </c>
      <c r="S2664" s="3">
        <v>-1.085450413236672</v>
      </c>
      <c r="T2664" s="2">
        <v>1.1582737979976099</v>
      </c>
      <c r="U2664">
        <v>6.9240891769873497E-2</v>
      </c>
      <c r="V2664">
        <v>0.22608416489231001</v>
      </c>
      <c r="W2664">
        <v>0.22608416489231001</v>
      </c>
      <c r="X2664">
        <v>7.8713657032850007E-2</v>
      </c>
    </row>
    <row r="2665" spans="1:24" x14ac:dyDescent="0.45">
      <c r="A2665" t="s">
        <v>2664</v>
      </c>
      <c r="B2665" t="s">
        <v>8343</v>
      </c>
      <c r="C2665">
        <v>11335</v>
      </c>
      <c r="D2665" s="3" t="s">
        <v>8342</v>
      </c>
      <c r="E2665" s="2" t="s">
        <v>9047</v>
      </c>
      <c r="F2665">
        <v>2384073.5070000002</v>
      </c>
      <c r="G2665">
        <v>2899600.5970000001</v>
      </c>
      <c r="H2665">
        <v>2416358.1529999999</v>
      </c>
      <c r="I2665">
        <v>1752939.473</v>
      </c>
      <c r="J2665">
        <v>1145478.1629999999</v>
      </c>
      <c r="K2665">
        <v>1576249.91</v>
      </c>
      <c r="L2665">
        <v>2475679.5809999998</v>
      </c>
      <c r="M2665">
        <v>2024813.5209999999</v>
      </c>
      <c r="N2665" s="2">
        <v>2220685.7179999999</v>
      </c>
      <c r="O2665" s="3">
        <v>2566677.4190000002</v>
      </c>
      <c r="P2665" s="3">
        <v>1491555.8486666668</v>
      </c>
      <c r="Q2665" s="2">
        <v>2240392.94</v>
      </c>
      <c r="R2665" s="3">
        <v>1.7208054403691335</v>
      </c>
      <c r="S2665" s="3">
        <v>1.5020509905832453</v>
      </c>
      <c r="T2665" s="2">
        <v>1.1456371662196008</v>
      </c>
      <c r="U2665">
        <v>8.3615773376774193E-3</v>
      </c>
      <c r="V2665">
        <v>9.6372276842953807E-3</v>
      </c>
      <c r="W2665">
        <v>2.4702458086977502E-2</v>
      </c>
      <c r="X2665">
        <v>0.200857636206134</v>
      </c>
    </row>
    <row r="2666" spans="1:24" x14ac:dyDescent="0.45">
      <c r="A2666" t="s">
        <v>2665</v>
      </c>
      <c r="B2666" t="s">
        <v>8345</v>
      </c>
      <c r="C2666">
        <v>5586</v>
      </c>
      <c r="D2666" s="3" t="s">
        <v>8344</v>
      </c>
      <c r="E2666" s="2" t="s">
        <v>9288</v>
      </c>
      <c r="F2666">
        <v>68275.367559999999</v>
      </c>
      <c r="G2666">
        <v>36054.724370000004</v>
      </c>
      <c r="H2666">
        <v>61465.099750000001</v>
      </c>
      <c r="I2666">
        <v>27516.514780000001</v>
      </c>
      <c r="J2666">
        <v>23834.319510000001</v>
      </c>
      <c r="K2666">
        <v>49443.007319999997</v>
      </c>
      <c r="L2666">
        <v>77652.806639999995</v>
      </c>
      <c r="M2666">
        <v>87001.747130000003</v>
      </c>
      <c r="N2666" s="2">
        <v>66676.392770000006</v>
      </c>
      <c r="O2666" s="3">
        <v>55265.063893333332</v>
      </c>
      <c r="P2666" s="3">
        <v>33597.947203333337</v>
      </c>
      <c r="Q2666" s="2">
        <v>77110.315513333335</v>
      </c>
      <c r="R2666" s="3">
        <v>1.644894063285222</v>
      </c>
      <c r="S2666" s="3">
        <v>2.2950900853157785</v>
      </c>
      <c r="T2666" s="2">
        <v>-1.395281396257197</v>
      </c>
      <c r="U2666">
        <v>2.47088166346912E-2</v>
      </c>
      <c r="V2666">
        <v>0.105777399593229</v>
      </c>
      <c r="W2666">
        <v>2.6251959201790999E-2</v>
      </c>
      <c r="X2666">
        <v>0.105777399593229</v>
      </c>
    </row>
    <row r="2667" spans="1:24" x14ac:dyDescent="0.45">
      <c r="A2667" t="s">
        <v>2666</v>
      </c>
      <c r="B2667" t="s">
        <v>8347</v>
      </c>
      <c r="C2667">
        <v>9343</v>
      </c>
      <c r="D2667" s="3" t="s">
        <v>8346</v>
      </c>
      <c r="E2667" s="2" t="s">
        <v>9022</v>
      </c>
      <c r="F2667">
        <v>1471029.294</v>
      </c>
      <c r="G2667">
        <v>1672090.4750000001</v>
      </c>
      <c r="H2667">
        <v>1743849.2660000001</v>
      </c>
      <c r="I2667">
        <v>1376469.5819999999</v>
      </c>
      <c r="J2667">
        <v>493937.41470000002</v>
      </c>
      <c r="K2667">
        <v>1301740.6189999999</v>
      </c>
      <c r="L2667">
        <v>1597288.5060000001</v>
      </c>
      <c r="M2667">
        <v>1536566.554</v>
      </c>
      <c r="N2667" s="2">
        <v>1416151.3729999999</v>
      </c>
      <c r="O2667" s="3">
        <v>1628989.6783333335</v>
      </c>
      <c r="P2667" s="3">
        <v>1057382.5385666667</v>
      </c>
      <c r="Q2667" s="2">
        <v>1516668.811</v>
      </c>
      <c r="R2667" s="3">
        <v>1.5405868916102095</v>
      </c>
      <c r="S2667" s="3">
        <v>1.4343615065328374</v>
      </c>
      <c r="T2667" s="2">
        <v>1.0740576100192076</v>
      </c>
      <c r="U2667">
        <v>0.12012964645976699</v>
      </c>
      <c r="V2667">
        <v>0.16327607575212599</v>
      </c>
      <c r="W2667">
        <v>0.16327607575212599</v>
      </c>
      <c r="X2667">
        <v>0.66154036371861502</v>
      </c>
    </row>
    <row r="2668" spans="1:24" x14ac:dyDescent="0.45">
      <c r="A2668" t="s">
        <v>2667</v>
      </c>
      <c r="B2668" t="s">
        <v>8349</v>
      </c>
      <c r="C2668">
        <v>5119</v>
      </c>
      <c r="D2668" s="3" t="s">
        <v>8348</v>
      </c>
      <c r="E2668" s="2" t="s">
        <v>9506</v>
      </c>
      <c r="F2668">
        <v>109243.2792</v>
      </c>
      <c r="G2668">
        <v>91725.630050000007</v>
      </c>
      <c r="H2668">
        <v>138201.0796</v>
      </c>
      <c r="I2668">
        <v>119856.3783</v>
      </c>
      <c r="J2668">
        <v>163499.80059999999</v>
      </c>
      <c r="K2668">
        <v>224700.1263</v>
      </c>
      <c r="L2668">
        <v>199021.24609999999</v>
      </c>
      <c r="M2668">
        <v>198615.821</v>
      </c>
      <c r="N2668" s="2">
        <v>111595.3262</v>
      </c>
      <c r="O2668" s="3">
        <v>113056.66295000001</v>
      </c>
      <c r="P2668" s="3">
        <v>169352.10173333334</v>
      </c>
      <c r="Q2668" s="2">
        <v>169744.1311</v>
      </c>
      <c r="R2668" s="3">
        <v>-1.4979400356813144</v>
      </c>
      <c r="S2668" s="3">
        <v>1.0023148774810244</v>
      </c>
      <c r="T2668" s="2">
        <v>-1.501407583337838</v>
      </c>
      <c r="U2668">
        <v>0.27139132069962002</v>
      </c>
      <c r="V2668">
        <v>0.25468948137650499</v>
      </c>
      <c r="W2668">
        <v>0.99168489102761903</v>
      </c>
      <c r="X2668">
        <v>0.25468948137650499</v>
      </c>
    </row>
    <row r="2669" spans="1:24" x14ac:dyDescent="0.45">
      <c r="A2669" t="s">
        <v>2668</v>
      </c>
      <c r="B2669" t="s">
        <v>8351</v>
      </c>
      <c r="C2669">
        <v>51015</v>
      </c>
      <c r="D2669" s="3" t="s">
        <v>8350</v>
      </c>
      <c r="E2669" s="2" t="s">
        <v>9015</v>
      </c>
      <c r="F2669">
        <v>2264351.4900000002</v>
      </c>
      <c r="G2669">
        <v>2175787.3969999999</v>
      </c>
      <c r="H2669">
        <v>2025778.1059999999</v>
      </c>
      <c r="I2669">
        <v>2108156.4890000001</v>
      </c>
      <c r="J2669">
        <v>1715397.5260000001</v>
      </c>
      <c r="K2669">
        <v>1918132.0919999999</v>
      </c>
      <c r="L2669">
        <v>2255003.8650000002</v>
      </c>
      <c r="M2669">
        <v>2251002.2289999998</v>
      </c>
      <c r="N2669" s="2">
        <v>2221755.7540000002</v>
      </c>
      <c r="O2669" s="3">
        <v>2155305.6643333333</v>
      </c>
      <c r="P2669" s="3">
        <v>1913895.3689999999</v>
      </c>
      <c r="Q2669" s="2">
        <v>2242587.2826666669</v>
      </c>
      <c r="R2669" s="3">
        <v>1.1261355762930076</v>
      </c>
      <c r="S2669" s="3">
        <v>1.1717397507672569</v>
      </c>
      <c r="T2669" s="2">
        <v>-1.0404961670994963</v>
      </c>
      <c r="U2669">
        <v>5.5157475056281199E-2</v>
      </c>
      <c r="V2669">
        <v>0.102998145474036</v>
      </c>
      <c r="W2669">
        <v>7.0564694834855404E-2</v>
      </c>
      <c r="X2669">
        <v>0.45375734242539401</v>
      </c>
    </row>
    <row r="2670" spans="1:24" x14ac:dyDescent="0.45">
      <c r="A2670" t="s">
        <v>2669</v>
      </c>
      <c r="B2670" t="s">
        <v>8353</v>
      </c>
      <c r="C2670">
        <v>3636</v>
      </c>
      <c r="D2670" s="3" t="s">
        <v>8352</v>
      </c>
      <c r="E2670" s="2" t="s">
        <v>9191</v>
      </c>
      <c r="F2670">
        <v>1650039.575</v>
      </c>
      <c r="G2670">
        <v>1173705.2720000001</v>
      </c>
      <c r="H2670">
        <v>1268591.3289999999</v>
      </c>
      <c r="I2670">
        <v>761476.21759999997</v>
      </c>
      <c r="J2670">
        <v>696191.04310000001</v>
      </c>
      <c r="K2670">
        <v>693218.88769999996</v>
      </c>
      <c r="L2670">
        <v>1399182.287</v>
      </c>
      <c r="M2670">
        <v>1393715.297</v>
      </c>
      <c r="N2670" s="2">
        <v>1245319.48</v>
      </c>
      <c r="O2670" s="3">
        <v>1364112.0586666667</v>
      </c>
      <c r="P2670" s="3">
        <v>716962.04946666665</v>
      </c>
      <c r="Q2670" s="2">
        <v>1346072.3546666666</v>
      </c>
      <c r="R2670" s="3">
        <v>1.9026279838401512</v>
      </c>
      <c r="S2670" s="3">
        <v>1.8774666743769524</v>
      </c>
      <c r="T2670" s="2">
        <v>1.0134017342659618</v>
      </c>
      <c r="U2670">
        <v>3.46812572003182E-3</v>
      </c>
      <c r="V2670">
        <v>3.8654779086161098E-3</v>
      </c>
      <c r="W2670">
        <v>3.8654779086161098E-3</v>
      </c>
      <c r="X2670">
        <v>0.89176473125193001</v>
      </c>
    </row>
    <row r="2671" spans="1:24" x14ac:dyDescent="0.45">
      <c r="A2671" t="s">
        <v>2670</v>
      </c>
      <c r="B2671" t="s">
        <v>8355</v>
      </c>
      <c r="C2671">
        <v>30968</v>
      </c>
      <c r="D2671" s="3" t="s">
        <v>8354</v>
      </c>
      <c r="E2671" s="2" t="s">
        <v>9382</v>
      </c>
      <c r="F2671">
        <v>745479.14450000005</v>
      </c>
      <c r="G2671">
        <v>726672.2169</v>
      </c>
      <c r="H2671">
        <v>862314.98080000002</v>
      </c>
      <c r="I2671">
        <v>643670.55429999996</v>
      </c>
      <c r="J2671">
        <v>438477.92580000003</v>
      </c>
      <c r="K2671">
        <v>716336.69929999998</v>
      </c>
      <c r="L2671">
        <v>616233.7598</v>
      </c>
      <c r="M2671">
        <v>532166.65220000001</v>
      </c>
      <c r="N2671" s="2">
        <v>476377.01169999997</v>
      </c>
      <c r="O2671" s="3">
        <v>778155.44739999995</v>
      </c>
      <c r="P2671" s="3">
        <v>599495.05980000005</v>
      </c>
      <c r="Q2671" s="2">
        <v>541592.47456666664</v>
      </c>
      <c r="R2671" s="3">
        <v>1.2980181148775496</v>
      </c>
      <c r="S2671" s="3">
        <v>-1.1069117241329134</v>
      </c>
      <c r="T2671" s="2">
        <v>1.4367914694948625</v>
      </c>
      <c r="U2671">
        <v>6.6704496344959799E-2</v>
      </c>
      <c r="V2671">
        <v>0.112920324840841</v>
      </c>
      <c r="W2671">
        <v>0.51232332308145101</v>
      </c>
      <c r="X2671">
        <v>8.8169257520490096E-2</v>
      </c>
    </row>
    <row r="2672" spans="1:24" x14ac:dyDescent="0.45">
      <c r="A2672" t="s">
        <v>2671</v>
      </c>
      <c r="B2672" t="s">
        <v>8357</v>
      </c>
      <c r="C2672">
        <v>55234</v>
      </c>
      <c r="D2672" s="3" t="s">
        <v>8356</v>
      </c>
      <c r="E2672" s="2" t="s">
        <v>9022</v>
      </c>
      <c r="F2672">
        <v>720462.39890000003</v>
      </c>
      <c r="G2672">
        <v>833066.77830000001</v>
      </c>
      <c r="H2672">
        <v>795624.7121</v>
      </c>
      <c r="I2672">
        <v>907430.50470000005</v>
      </c>
      <c r="J2672">
        <v>264956.5943</v>
      </c>
      <c r="K2672">
        <v>801222.47759999998</v>
      </c>
      <c r="L2672">
        <v>918962.75589999999</v>
      </c>
      <c r="M2672">
        <v>958230.08479999995</v>
      </c>
      <c r="N2672" s="2">
        <v>882266.7574</v>
      </c>
      <c r="O2672" s="3">
        <v>783051.29643333331</v>
      </c>
      <c r="P2672" s="3">
        <v>657869.85886666656</v>
      </c>
      <c r="Q2672" s="2">
        <v>919819.86603333335</v>
      </c>
      <c r="R2672" s="3">
        <v>1.190282980561415</v>
      </c>
      <c r="S2672" s="3">
        <v>1.3981790678447199</v>
      </c>
      <c r="T2672" s="2">
        <v>-1.1746610601667578</v>
      </c>
      <c r="U2672">
        <v>0.35107836177174101</v>
      </c>
      <c r="V2672">
        <v>0.47819479893868799</v>
      </c>
      <c r="W2672">
        <v>0.47819479893868799</v>
      </c>
      <c r="X2672">
        <v>0.47819479893868799</v>
      </c>
    </row>
    <row r="2673" spans="1:24" x14ac:dyDescent="0.45">
      <c r="A2673" t="s">
        <v>2672</v>
      </c>
      <c r="B2673" t="s">
        <v>8359</v>
      </c>
      <c r="C2673">
        <v>5216</v>
      </c>
      <c r="D2673" s="3" t="s">
        <v>8358</v>
      </c>
      <c r="E2673" s="2" t="s">
        <v>9032</v>
      </c>
      <c r="F2673">
        <v>25771201.190000001</v>
      </c>
      <c r="G2673">
        <v>21780842.760000002</v>
      </c>
      <c r="H2673">
        <v>22177324.539999999</v>
      </c>
      <c r="I2673">
        <v>27392723.739999998</v>
      </c>
      <c r="J2673">
        <v>32315308.82</v>
      </c>
      <c r="K2673">
        <v>25699839.280000001</v>
      </c>
      <c r="L2673">
        <v>26541672.460000001</v>
      </c>
      <c r="M2673">
        <v>25617238.129999999</v>
      </c>
      <c r="N2673" s="2">
        <v>24860602.02</v>
      </c>
      <c r="O2673" s="3">
        <v>23243122.830000002</v>
      </c>
      <c r="P2673" s="3">
        <v>28469290.613333333</v>
      </c>
      <c r="Q2673" s="2">
        <v>25673170.870000001</v>
      </c>
      <c r="R2673" s="3">
        <v>-1.2248479183093199</v>
      </c>
      <c r="S2673" s="3">
        <v>-1.1089121307801015</v>
      </c>
      <c r="T2673" s="2">
        <v>-1.1045491200891269</v>
      </c>
      <c r="U2673">
        <v>9.61952926767803E-2</v>
      </c>
      <c r="V2673">
        <v>0.112356270618094</v>
      </c>
      <c r="W2673">
        <v>0.26212847983105803</v>
      </c>
      <c r="X2673">
        <v>0.26212847983105803</v>
      </c>
    </row>
    <row r="2674" spans="1:24" x14ac:dyDescent="0.45">
      <c r="A2674" t="s">
        <v>2673</v>
      </c>
      <c r="B2674" t="s">
        <v>8361</v>
      </c>
      <c r="C2674">
        <v>1267</v>
      </c>
      <c r="D2674" s="3" t="s">
        <v>8360</v>
      </c>
      <c r="E2674" s="2" t="s">
        <v>9250</v>
      </c>
      <c r="F2674">
        <v>83407.916639999996</v>
      </c>
      <c r="G2674">
        <v>71642.212079999998</v>
      </c>
      <c r="H2674">
        <v>74422.891910000006</v>
      </c>
      <c r="I2674">
        <v>52756.958319999998</v>
      </c>
      <c r="J2674">
        <v>52815.066959999996</v>
      </c>
      <c r="K2674">
        <v>45234.680289999997</v>
      </c>
      <c r="L2674">
        <v>76557.105960000001</v>
      </c>
      <c r="M2674">
        <v>80764.962020000006</v>
      </c>
      <c r="N2674" s="2">
        <v>77469.024449999997</v>
      </c>
      <c r="O2674" s="3">
        <v>76491.006876666666</v>
      </c>
      <c r="P2674" s="3">
        <v>50268.901856666664</v>
      </c>
      <c r="Q2674" s="2">
        <v>78263.697476666668</v>
      </c>
      <c r="R2674" s="3">
        <v>1.5216367187564179</v>
      </c>
      <c r="S2674" s="3">
        <v>1.5569008787942586</v>
      </c>
      <c r="T2674" s="2">
        <v>-1.0231751505488518</v>
      </c>
      <c r="U2674">
        <v>4.6111691545224197E-4</v>
      </c>
      <c r="V2674">
        <v>5.9711041731685401E-4</v>
      </c>
      <c r="W2674">
        <v>5.9711041731685401E-4</v>
      </c>
      <c r="X2674">
        <v>0.64913588970309699</v>
      </c>
    </row>
    <row r="2675" spans="1:24" x14ac:dyDescent="0.45">
      <c r="A2675" t="s">
        <v>2674</v>
      </c>
      <c r="B2675" t="s">
        <v>8363</v>
      </c>
      <c r="C2675">
        <v>10658</v>
      </c>
      <c r="D2675" s="3" t="s">
        <v>8362</v>
      </c>
      <c r="E2675" s="2" t="s">
        <v>9177</v>
      </c>
      <c r="F2675">
        <v>642702.59600000002</v>
      </c>
      <c r="G2675">
        <v>609145.69810000004</v>
      </c>
      <c r="H2675">
        <v>602308.87829999998</v>
      </c>
      <c r="I2675">
        <v>441001.89419999998</v>
      </c>
      <c r="J2675">
        <v>199033.16039999999</v>
      </c>
      <c r="K2675">
        <v>372467.30089999997</v>
      </c>
      <c r="L2675">
        <v>474746.70899999997</v>
      </c>
      <c r="M2675">
        <v>473978.5969</v>
      </c>
      <c r="N2675" s="2">
        <v>437212.42060000001</v>
      </c>
      <c r="O2675" s="3">
        <v>618052.39080000005</v>
      </c>
      <c r="P2675" s="3">
        <v>337500.78516666661</v>
      </c>
      <c r="Q2675" s="2">
        <v>461979.24216666672</v>
      </c>
      <c r="R2675" s="3">
        <v>1.8312620828268289</v>
      </c>
      <c r="S2675" s="3">
        <v>1.3688241997378745</v>
      </c>
      <c r="T2675" s="2">
        <v>1.3378358471288789</v>
      </c>
      <c r="U2675">
        <v>1.02952962665777E-2</v>
      </c>
      <c r="V2675">
        <v>1.06691504170784E-2</v>
      </c>
      <c r="W2675">
        <v>8.5430725573821198E-2</v>
      </c>
      <c r="X2675">
        <v>6.2748187917075302E-2</v>
      </c>
    </row>
    <row r="2676" spans="1:24" x14ac:dyDescent="0.45">
      <c r="A2676" t="s">
        <v>2675</v>
      </c>
      <c r="B2676" t="s">
        <v>8365</v>
      </c>
      <c r="C2676">
        <v>85313</v>
      </c>
      <c r="D2676" s="3" t="s">
        <v>8364</v>
      </c>
      <c r="E2676" s="2" t="s">
        <v>9029</v>
      </c>
      <c r="F2676">
        <v>130231.7401</v>
      </c>
      <c r="G2676">
        <v>130952.8321</v>
      </c>
      <c r="H2676">
        <v>140786.81770000001</v>
      </c>
      <c r="I2676">
        <v>89360.149439999994</v>
      </c>
      <c r="J2676">
        <v>94124.912580000004</v>
      </c>
      <c r="K2676">
        <v>8192.8915820000002</v>
      </c>
      <c r="L2676">
        <v>138850.76680000001</v>
      </c>
      <c r="M2676">
        <v>140175.5269</v>
      </c>
      <c r="N2676" s="2">
        <v>135604.43919999999</v>
      </c>
      <c r="O2676" s="3">
        <v>133990.4633</v>
      </c>
      <c r="P2676" s="3">
        <v>63892.651200666674</v>
      </c>
      <c r="Q2676" s="2">
        <v>138210.24430000002</v>
      </c>
      <c r="R2676" s="3">
        <v>2.0971185383930648</v>
      </c>
      <c r="S2676" s="3">
        <v>2.1631633952068325</v>
      </c>
      <c r="T2676" s="2">
        <v>-1.031493144333355</v>
      </c>
      <c r="U2676">
        <v>3.0432286621086001E-2</v>
      </c>
      <c r="V2676">
        <v>3.3653057524415997E-2</v>
      </c>
      <c r="W2676">
        <v>3.3653057524415997E-2</v>
      </c>
      <c r="X2676">
        <v>0.86025081773082401</v>
      </c>
    </row>
    <row r="2677" spans="1:24" x14ac:dyDescent="0.45">
      <c r="A2677" t="s">
        <v>2676</v>
      </c>
      <c r="B2677" t="s">
        <v>8368</v>
      </c>
      <c r="C2677" t="s">
        <v>8367</v>
      </c>
      <c r="D2677" s="3" t="s">
        <v>8366</v>
      </c>
      <c r="E2677" s="2" t="s">
        <v>9331</v>
      </c>
      <c r="F2677">
        <v>1435046.9550000001</v>
      </c>
      <c r="G2677">
        <v>2155414.9109999998</v>
      </c>
      <c r="H2677">
        <v>2116327.7820000001</v>
      </c>
      <c r="I2677">
        <v>3107421.41</v>
      </c>
      <c r="J2677">
        <v>4728289.3130000001</v>
      </c>
      <c r="K2677">
        <v>4336229.716</v>
      </c>
      <c r="L2677">
        <v>3710926.7349999999</v>
      </c>
      <c r="M2677">
        <v>2241523.048</v>
      </c>
      <c r="N2677" s="2">
        <v>2251213.4750000001</v>
      </c>
      <c r="O2677" s="3">
        <v>1902263.216</v>
      </c>
      <c r="P2677" s="3">
        <v>4057313.4796666666</v>
      </c>
      <c r="Q2677" s="2">
        <v>2734554.4193333331</v>
      </c>
      <c r="R2677" s="3">
        <v>-2.1328875234197171</v>
      </c>
      <c r="S2677" s="3">
        <v>-1.4837201450376745</v>
      </c>
      <c r="T2677" s="2">
        <v>-1.4375268345268435</v>
      </c>
      <c r="U2677">
        <v>2.9881036526430399E-2</v>
      </c>
      <c r="V2677">
        <v>3.3265965023761203E-2</v>
      </c>
      <c r="W2677">
        <v>0.10196918258981</v>
      </c>
      <c r="X2677">
        <v>0.21152298545124801</v>
      </c>
    </row>
    <row r="2678" spans="1:24" x14ac:dyDescent="0.45">
      <c r="A2678" t="s">
        <v>2677</v>
      </c>
      <c r="B2678" t="s">
        <v>8370</v>
      </c>
      <c r="C2678">
        <v>25824</v>
      </c>
      <c r="D2678" s="3" t="s">
        <v>8369</v>
      </c>
      <c r="E2678" s="2" t="s">
        <v>9160</v>
      </c>
      <c r="F2678">
        <v>1528828.145</v>
      </c>
      <c r="G2678">
        <v>1619614.0549999999</v>
      </c>
      <c r="H2678">
        <v>1428636.693</v>
      </c>
      <c r="I2678">
        <v>1831718.253</v>
      </c>
      <c r="J2678">
        <v>2999109.1379999998</v>
      </c>
      <c r="K2678">
        <v>2405928.1170000001</v>
      </c>
      <c r="L2678">
        <v>1962527.973</v>
      </c>
      <c r="M2678">
        <v>1771215.39</v>
      </c>
      <c r="N2678" s="2">
        <v>1605403.3060000001</v>
      </c>
      <c r="O2678" s="3">
        <v>1525692.9643333333</v>
      </c>
      <c r="P2678" s="3">
        <v>2412251.8359999997</v>
      </c>
      <c r="Q2678" s="2">
        <v>1779715.5563333333</v>
      </c>
      <c r="R2678" s="3">
        <v>-1.5810860326370169</v>
      </c>
      <c r="S2678" s="3">
        <v>-1.3554142556183821</v>
      </c>
      <c r="T2678" s="2">
        <v>-1.1664965349768115</v>
      </c>
      <c r="U2678">
        <v>5.4483858359243999E-2</v>
      </c>
      <c r="V2678">
        <v>6.8085996644865907E-2</v>
      </c>
      <c r="W2678">
        <v>0.109353586823665</v>
      </c>
      <c r="X2678">
        <v>0.41668505035419201</v>
      </c>
    </row>
    <row r="2679" spans="1:24" x14ac:dyDescent="0.45">
      <c r="A2679" t="s">
        <v>2678</v>
      </c>
      <c r="B2679" t="s">
        <v>8372</v>
      </c>
      <c r="C2679">
        <v>65264</v>
      </c>
      <c r="D2679" s="3" t="s">
        <v>8371</v>
      </c>
      <c r="E2679" s="2" t="s">
        <v>9029</v>
      </c>
      <c r="F2679">
        <v>237519.5294</v>
      </c>
      <c r="G2679">
        <v>266228.65259999997</v>
      </c>
      <c r="H2679">
        <v>237041.4725</v>
      </c>
      <c r="I2679">
        <v>279936.49719999998</v>
      </c>
      <c r="J2679">
        <v>339624.73200000002</v>
      </c>
      <c r="K2679">
        <v>281320.32650000002</v>
      </c>
      <c r="L2679">
        <v>314626.08980000002</v>
      </c>
      <c r="M2679">
        <v>252152.50450000001</v>
      </c>
      <c r="N2679" s="2">
        <v>287159.82189999998</v>
      </c>
      <c r="O2679" s="3">
        <v>246929.88483333332</v>
      </c>
      <c r="P2679" s="3">
        <v>300293.85189999995</v>
      </c>
      <c r="Q2679" s="2">
        <v>284646.13873333333</v>
      </c>
      <c r="R2679" s="3">
        <v>-1.2161097961175698</v>
      </c>
      <c r="S2679" s="3">
        <v>-1.054972511611429</v>
      </c>
      <c r="T2679" s="2">
        <v>-1.1527407422777394</v>
      </c>
      <c r="U2679">
        <v>0.13852620688582401</v>
      </c>
      <c r="V2679">
        <v>0.183073849837808</v>
      </c>
      <c r="W2679">
        <v>0.52500526500815603</v>
      </c>
      <c r="X2679">
        <v>0.232541461118908</v>
      </c>
    </row>
    <row r="2680" spans="1:24" x14ac:dyDescent="0.45">
      <c r="A2680" t="s">
        <v>2679</v>
      </c>
      <c r="B2680" t="s">
        <v>8374</v>
      </c>
      <c r="C2680">
        <v>6168</v>
      </c>
      <c r="D2680" s="3" t="s">
        <v>8373</v>
      </c>
      <c r="E2680" s="2" t="s">
        <v>9046</v>
      </c>
      <c r="F2680">
        <v>940176.61450000003</v>
      </c>
      <c r="G2680">
        <v>889067.29249999998</v>
      </c>
      <c r="H2680">
        <v>1097554.817</v>
      </c>
      <c r="I2680">
        <v>535113.03040000005</v>
      </c>
      <c r="J2680">
        <v>508217.58360000001</v>
      </c>
      <c r="K2680">
        <v>419304.22139999998</v>
      </c>
      <c r="L2680">
        <v>474131.20309999998</v>
      </c>
      <c r="M2680">
        <v>522981.32900000003</v>
      </c>
      <c r="N2680" s="2">
        <v>595973.21719999996</v>
      </c>
      <c r="O2680" s="3">
        <v>975599.5746666668</v>
      </c>
      <c r="P2680" s="3">
        <v>487544.94513333333</v>
      </c>
      <c r="Q2680" s="2">
        <v>531028.58309999993</v>
      </c>
      <c r="R2680" s="3">
        <v>2.0010454100798047</v>
      </c>
      <c r="S2680" s="3">
        <v>1.0891889832941961</v>
      </c>
      <c r="T2680" s="2">
        <v>1.8371884409147672</v>
      </c>
      <c r="U2680">
        <v>5.2769374077337599E-4</v>
      </c>
      <c r="V2680">
        <v>7.4380863954791202E-4</v>
      </c>
      <c r="W2680">
        <v>0.53077099184772103</v>
      </c>
      <c r="X2680">
        <v>7.4380863954791202E-4</v>
      </c>
    </row>
    <row r="2681" spans="1:24" x14ac:dyDescent="0.45">
      <c r="A2681" t="s">
        <v>2680</v>
      </c>
      <c r="B2681" t="s">
        <v>8376</v>
      </c>
      <c r="C2681">
        <v>51605</v>
      </c>
      <c r="D2681" s="3" t="s">
        <v>8375</v>
      </c>
      <c r="E2681" s="2" t="s">
        <v>9070</v>
      </c>
      <c r="F2681">
        <v>192485.53339999999</v>
      </c>
      <c r="G2681">
        <v>218659.01120000001</v>
      </c>
      <c r="H2681">
        <v>212638.1502</v>
      </c>
      <c r="I2681">
        <v>139979.10980000001</v>
      </c>
      <c r="J2681">
        <v>145976.6758</v>
      </c>
      <c r="K2681">
        <v>131459.9209</v>
      </c>
      <c r="L2681">
        <v>239913.52540000001</v>
      </c>
      <c r="M2681">
        <v>258903.4779</v>
      </c>
      <c r="N2681" s="2">
        <v>206445.12820000001</v>
      </c>
      <c r="O2681" s="3">
        <v>207927.56493333334</v>
      </c>
      <c r="P2681" s="3">
        <v>139138.56883333332</v>
      </c>
      <c r="Q2681" s="2">
        <v>235087.37716666667</v>
      </c>
      <c r="R2681" s="3">
        <v>1.4943920055868813</v>
      </c>
      <c r="S2681" s="3">
        <v>1.6895917439560939</v>
      </c>
      <c r="T2681" s="2">
        <v>-1.1306215087068492</v>
      </c>
      <c r="U2681">
        <v>1.49159876153748E-3</v>
      </c>
      <c r="V2681">
        <v>4.7724389215052397E-3</v>
      </c>
      <c r="W2681">
        <v>1.72302392635254E-3</v>
      </c>
      <c r="X2681">
        <v>0.11027101078766</v>
      </c>
    </row>
    <row r="2682" spans="1:24" x14ac:dyDescent="0.45">
      <c r="A2682" t="s">
        <v>2681</v>
      </c>
      <c r="B2682" t="s">
        <v>8378</v>
      </c>
      <c r="C2682">
        <v>6767</v>
      </c>
      <c r="D2682" s="3" t="s">
        <v>8377</v>
      </c>
      <c r="E2682" s="2" t="s">
        <v>9095</v>
      </c>
      <c r="F2682">
        <v>9054816.3430000003</v>
      </c>
      <c r="G2682">
        <v>10352845.800000001</v>
      </c>
      <c r="H2682">
        <v>9043645.5529999994</v>
      </c>
      <c r="I2682">
        <v>9359903.1549999993</v>
      </c>
      <c r="J2682">
        <v>10746709.67</v>
      </c>
      <c r="K2682">
        <v>8686570.0529999994</v>
      </c>
      <c r="L2682">
        <v>9441600.2850000001</v>
      </c>
      <c r="M2682">
        <v>8732553.6260000002</v>
      </c>
      <c r="N2682" s="2">
        <v>9292874.7929999996</v>
      </c>
      <c r="O2682" s="3">
        <v>9483769.2319999989</v>
      </c>
      <c r="P2682" s="3">
        <v>9597727.6260000002</v>
      </c>
      <c r="Q2682" s="2">
        <v>9155676.234666666</v>
      </c>
      <c r="R2682" s="3">
        <v>-1.0120161500361571</v>
      </c>
      <c r="S2682" s="3">
        <v>-1.0482816757608324</v>
      </c>
      <c r="T2682" s="2">
        <v>1.0358349278550343</v>
      </c>
      <c r="U2682">
        <v>0.77791761425608497</v>
      </c>
      <c r="V2682">
        <v>0.86330556198602304</v>
      </c>
      <c r="W2682">
        <v>0.86330556198602304</v>
      </c>
      <c r="X2682">
        <v>0.86330556198602304</v>
      </c>
    </row>
    <row r="2683" spans="1:24" x14ac:dyDescent="0.45">
      <c r="A2683" t="s">
        <v>2682</v>
      </c>
      <c r="B2683" t="s">
        <v>8380</v>
      </c>
      <c r="C2683">
        <v>9798</v>
      </c>
      <c r="D2683" s="3" t="s">
        <v>8379</v>
      </c>
      <c r="E2683" s="2" t="s">
        <v>9130</v>
      </c>
      <c r="F2683">
        <v>486656.09220000001</v>
      </c>
      <c r="G2683">
        <v>489552.12180000002</v>
      </c>
      <c r="H2683">
        <v>493160.47879999998</v>
      </c>
      <c r="I2683">
        <v>497544.39520000003</v>
      </c>
      <c r="J2683">
        <v>591830.41020000004</v>
      </c>
      <c r="K2683">
        <v>630735.69189999998</v>
      </c>
      <c r="L2683">
        <v>549116.36430000002</v>
      </c>
      <c r="M2683">
        <v>562012.11800000002</v>
      </c>
      <c r="N2683" s="2">
        <v>473332.36729999998</v>
      </c>
      <c r="O2683" s="3">
        <v>489789.56426666671</v>
      </c>
      <c r="P2683" s="3">
        <v>573370.16576666664</v>
      </c>
      <c r="Q2683" s="2">
        <v>528153.61653333332</v>
      </c>
      <c r="R2683" s="3">
        <v>-1.170645941844719</v>
      </c>
      <c r="S2683" s="3">
        <v>-1.0856124957169153</v>
      </c>
      <c r="T2683" s="2">
        <v>-1.078327622851881</v>
      </c>
      <c r="U2683">
        <v>0.186431900438909</v>
      </c>
      <c r="V2683">
        <v>0.23496666300785601</v>
      </c>
      <c r="W2683">
        <v>0.36816272248756199</v>
      </c>
      <c r="X2683">
        <v>0.36816272248756199</v>
      </c>
    </row>
    <row r="2684" spans="1:24" x14ac:dyDescent="0.45">
      <c r="A2684" t="s">
        <v>2683</v>
      </c>
      <c r="B2684" t="s">
        <v>8382</v>
      </c>
      <c r="C2684">
        <v>160418</v>
      </c>
      <c r="D2684" s="3" t="s">
        <v>8381</v>
      </c>
      <c r="E2684" s="2" t="s">
        <v>9175</v>
      </c>
      <c r="F2684">
        <v>1600829.703</v>
      </c>
      <c r="G2684">
        <v>1663013.523</v>
      </c>
      <c r="H2684">
        <v>1626636.7239999999</v>
      </c>
      <c r="I2684">
        <v>1484846.8570000001</v>
      </c>
      <c r="J2684">
        <v>1275037.686</v>
      </c>
      <c r="K2684">
        <v>1314326.2290000001</v>
      </c>
      <c r="L2684">
        <v>1908903.7779999999</v>
      </c>
      <c r="M2684">
        <v>1896932.736</v>
      </c>
      <c r="N2684" s="2">
        <v>1958159.433</v>
      </c>
      <c r="O2684" s="3">
        <v>1630159.9833333332</v>
      </c>
      <c r="P2684" s="3">
        <v>1358070.2573333334</v>
      </c>
      <c r="Q2684" s="2">
        <v>1921331.9823333332</v>
      </c>
      <c r="R2684" s="3">
        <v>1.2003502576768503</v>
      </c>
      <c r="S2684" s="3">
        <v>1.4147515358343861</v>
      </c>
      <c r="T2684" s="2">
        <v>-1.1786155972278345</v>
      </c>
      <c r="U2684">
        <v>1.88150315893344E-4</v>
      </c>
      <c r="V2684">
        <v>3.0056537601532902E-3</v>
      </c>
      <c r="W2684">
        <v>1.8051360582115299E-4</v>
      </c>
      <c r="X2684">
        <v>3.0056537601532902E-3</v>
      </c>
    </row>
    <row r="2685" spans="1:24" x14ac:dyDescent="0.45">
      <c r="A2685" t="s">
        <v>2684</v>
      </c>
      <c r="B2685" t="s">
        <v>8384</v>
      </c>
      <c r="C2685">
        <v>53938</v>
      </c>
      <c r="D2685" s="3" t="s">
        <v>8383</v>
      </c>
      <c r="E2685" s="2" t="s">
        <v>9230</v>
      </c>
      <c r="F2685">
        <v>49677.275000000001</v>
      </c>
      <c r="G2685">
        <v>41074.56753</v>
      </c>
      <c r="H2685">
        <v>45963.299959999997</v>
      </c>
      <c r="I2685">
        <v>31887.900880000001</v>
      </c>
      <c r="J2685">
        <v>28843.74641</v>
      </c>
      <c r="K2685">
        <v>37383.390919999998</v>
      </c>
      <c r="L2685">
        <v>57786.753909999999</v>
      </c>
      <c r="M2685">
        <v>56201.473489999997</v>
      </c>
      <c r="N2685" s="2">
        <v>53842.20205</v>
      </c>
      <c r="O2685" s="3">
        <v>45571.71416333333</v>
      </c>
      <c r="P2685" s="3">
        <v>32705.012736666667</v>
      </c>
      <c r="Q2685" s="2">
        <v>55943.476483333332</v>
      </c>
      <c r="R2685" s="3">
        <v>1.3934167991392152</v>
      </c>
      <c r="S2685" s="3">
        <v>1.7105474605308213</v>
      </c>
      <c r="T2685" s="2">
        <v>-1.227592104234364</v>
      </c>
      <c r="U2685">
        <v>7.8352011474691803E-4</v>
      </c>
      <c r="V2685">
        <v>8.0902759007970906E-3</v>
      </c>
      <c r="W2685">
        <v>7.69538923444812E-4</v>
      </c>
      <c r="X2685">
        <v>1.40730593439937E-2</v>
      </c>
    </row>
    <row r="2686" spans="1:24" x14ac:dyDescent="0.45">
      <c r="A2686" t="s">
        <v>2685</v>
      </c>
      <c r="B2686" t="s">
        <v>8386</v>
      </c>
      <c r="C2686">
        <v>5928</v>
      </c>
      <c r="D2686" s="3" t="s">
        <v>8385</v>
      </c>
      <c r="E2686" s="2" t="s">
        <v>9099</v>
      </c>
      <c r="F2686">
        <v>1236357.5460000001</v>
      </c>
      <c r="G2686">
        <v>1556099.0290000001</v>
      </c>
      <c r="H2686">
        <v>1347455.0689999999</v>
      </c>
      <c r="I2686">
        <v>614697.04619999998</v>
      </c>
      <c r="J2686">
        <v>383100.43150000001</v>
      </c>
      <c r="K2686">
        <v>498844.13500000001</v>
      </c>
      <c r="L2686">
        <v>1416180.6329999999</v>
      </c>
      <c r="M2686">
        <v>1632563.7560000001</v>
      </c>
      <c r="N2686" s="2">
        <v>1374161.148</v>
      </c>
      <c r="O2686" s="3">
        <v>1379970.5480000002</v>
      </c>
      <c r="P2686" s="3">
        <v>498880.53756666667</v>
      </c>
      <c r="Q2686" s="2">
        <v>1474301.8456666667</v>
      </c>
      <c r="R2686" s="3">
        <v>2.7661342627854895</v>
      </c>
      <c r="S2686" s="3">
        <v>2.9552202073420273</v>
      </c>
      <c r="T2686" s="2">
        <v>-1.0683574716890745</v>
      </c>
      <c r="U2686">
        <v>2.5738828365034599E-4</v>
      </c>
      <c r="V2686">
        <v>3.7823830428418599E-4</v>
      </c>
      <c r="W2686">
        <v>3.7823830428418599E-4</v>
      </c>
      <c r="X2686">
        <v>0.44150071522641898</v>
      </c>
    </row>
    <row r="2687" spans="1:24" x14ac:dyDescent="0.45">
      <c r="A2687" t="s">
        <v>2686</v>
      </c>
      <c r="B2687" t="s">
        <v>8388</v>
      </c>
      <c r="C2687">
        <v>4035</v>
      </c>
      <c r="D2687" s="3" t="s">
        <v>8387</v>
      </c>
      <c r="E2687" s="2" t="s">
        <v>9429</v>
      </c>
      <c r="F2687">
        <v>133940.17850000001</v>
      </c>
      <c r="G2687">
        <v>176949.0521</v>
      </c>
      <c r="H2687">
        <v>162279.25349999999</v>
      </c>
      <c r="I2687">
        <v>173274.3621</v>
      </c>
      <c r="J2687">
        <v>206304.258</v>
      </c>
      <c r="K2687">
        <v>141864.43</v>
      </c>
      <c r="L2687">
        <v>105144.30250000001</v>
      </c>
      <c r="M2687">
        <v>87365.160510000002</v>
      </c>
      <c r="N2687" s="2">
        <v>77031.739809999999</v>
      </c>
      <c r="O2687" s="3">
        <v>157722.82803333332</v>
      </c>
      <c r="P2687" s="3">
        <v>173814.35003333332</v>
      </c>
      <c r="Q2687" s="2">
        <v>89847.067606666664</v>
      </c>
      <c r="R2687" s="3">
        <v>-1.1020240519438265</v>
      </c>
      <c r="S2687" s="3">
        <v>-1.9345578510615329</v>
      </c>
      <c r="T2687" s="2">
        <v>1.7554588283706019</v>
      </c>
      <c r="U2687">
        <v>1.12186840061265E-2</v>
      </c>
      <c r="V2687">
        <v>0.441760635945327</v>
      </c>
      <c r="W2687">
        <v>1.5333660705403099E-2</v>
      </c>
      <c r="X2687">
        <v>1.9876017631862499E-2</v>
      </c>
    </row>
    <row r="2688" spans="1:24" x14ac:dyDescent="0.45">
      <c r="A2688" t="s">
        <v>2687</v>
      </c>
      <c r="B2688" t="s">
        <v>8390</v>
      </c>
      <c r="C2688">
        <v>5094</v>
      </c>
      <c r="D2688" s="3" t="s">
        <v>8389</v>
      </c>
      <c r="E2688" s="2" t="s">
        <v>9223</v>
      </c>
      <c r="F2688">
        <v>4601633.3540000003</v>
      </c>
      <c r="G2688">
        <v>4636665.6560000004</v>
      </c>
      <c r="H2688">
        <v>4624850.4740000004</v>
      </c>
      <c r="I2688">
        <v>3271010.6740000001</v>
      </c>
      <c r="J2688">
        <v>2641162.6290000002</v>
      </c>
      <c r="K2688">
        <v>2926270.8169999998</v>
      </c>
      <c r="L2688">
        <v>4523050.2989999996</v>
      </c>
      <c r="M2688">
        <v>4669927.2690000003</v>
      </c>
      <c r="N2688" s="2">
        <v>4329866.3449999997</v>
      </c>
      <c r="O2688" s="3">
        <v>4621049.8280000007</v>
      </c>
      <c r="P2688" s="3">
        <v>2946148.0400000005</v>
      </c>
      <c r="Q2688" s="2">
        <v>4507614.6376666659</v>
      </c>
      <c r="R2688" s="3">
        <v>1.5685056437286158</v>
      </c>
      <c r="S2688" s="3">
        <v>1.5300027617304204</v>
      </c>
      <c r="T2688" s="2">
        <v>1.0251652369271864</v>
      </c>
      <c r="U2688">
        <v>1.02146606645568E-4</v>
      </c>
      <c r="V2688">
        <v>1.37217825049851E-4</v>
      </c>
      <c r="W2688">
        <v>1.37217825049851E-4</v>
      </c>
      <c r="X2688">
        <v>0.52761614218924902</v>
      </c>
    </row>
    <row r="2689" spans="1:24" x14ac:dyDescent="0.45">
      <c r="A2689" t="s">
        <v>2688</v>
      </c>
      <c r="B2689" t="s">
        <v>8392</v>
      </c>
      <c r="C2689">
        <v>760</v>
      </c>
      <c r="D2689" s="3" t="s">
        <v>8391</v>
      </c>
      <c r="E2689" s="2" t="s">
        <v>9507</v>
      </c>
      <c r="F2689">
        <v>2634272.608</v>
      </c>
      <c r="G2689">
        <v>2290028.3029999998</v>
      </c>
      <c r="H2689">
        <v>2215470.264</v>
      </c>
      <c r="I2689">
        <v>2011057.578</v>
      </c>
      <c r="J2689">
        <v>2779697.568</v>
      </c>
      <c r="K2689">
        <v>1830329.86</v>
      </c>
      <c r="L2689">
        <v>2986140.8360000001</v>
      </c>
      <c r="M2689">
        <v>2666891.8990000002</v>
      </c>
      <c r="N2689" s="2">
        <v>2895292.1439999999</v>
      </c>
      <c r="O2689" s="3">
        <v>2379923.7250000001</v>
      </c>
      <c r="P2689" s="3">
        <v>2207028.3353333334</v>
      </c>
      <c r="Q2689" s="2">
        <v>2849441.6263333336</v>
      </c>
      <c r="R2689" s="3">
        <v>1.0783385454997132</v>
      </c>
      <c r="S2689" s="3">
        <v>1.2910761410333116</v>
      </c>
      <c r="T2689" s="2">
        <v>-1.1972827517122775</v>
      </c>
      <c r="U2689">
        <v>0.124760885337153</v>
      </c>
      <c r="V2689">
        <v>0.54739923452886496</v>
      </c>
      <c r="W2689">
        <v>0.16693912899544799</v>
      </c>
      <c r="X2689">
        <v>0.20127028040505299</v>
      </c>
    </row>
    <row r="2690" spans="1:24" x14ac:dyDescent="0.45">
      <c r="A2690" t="s">
        <v>2689</v>
      </c>
      <c r="B2690" t="s">
        <v>8394</v>
      </c>
      <c r="C2690">
        <v>7555</v>
      </c>
      <c r="D2690" s="3" t="s">
        <v>8393</v>
      </c>
      <c r="E2690" s="2" t="s">
        <v>9040</v>
      </c>
      <c r="F2690">
        <v>1792147.5819999999</v>
      </c>
      <c r="G2690">
        <v>1773245.726</v>
      </c>
      <c r="H2690">
        <v>1543084.8659999999</v>
      </c>
      <c r="I2690">
        <v>335385.11900000001</v>
      </c>
      <c r="J2690">
        <v>396254.07040000003</v>
      </c>
      <c r="K2690">
        <v>374253.9375</v>
      </c>
      <c r="L2690">
        <v>1428649.3670000001</v>
      </c>
      <c r="M2690">
        <v>1610177.115</v>
      </c>
      <c r="N2690" s="2">
        <v>1101290.9839999999</v>
      </c>
      <c r="O2690" s="3">
        <v>1702826.0580000002</v>
      </c>
      <c r="P2690" s="3">
        <v>368631.04230000003</v>
      </c>
      <c r="Q2690" s="2">
        <v>1380039.1553333334</v>
      </c>
      <c r="R2690" s="3">
        <v>4.6193235582536829</v>
      </c>
      <c r="S2690" s="3">
        <v>3.7436867680021022</v>
      </c>
      <c r="T2690" s="2">
        <v>1.2338969161992372</v>
      </c>
      <c r="U2690">
        <v>1.78280438379614E-4</v>
      </c>
      <c r="V2690">
        <v>2.1757575500904201E-4</v>
      </c>
      <c r="W2690">
        <v>5.1039617336251703E-4</v>
      </c>
      <c r="X2690">
        <v>5.8994568808101999E-2</v>
      </c>
    </row>
    <row r="2691" spans="1:24" x14ac:dyDescent="0.45">
      <c r="A2691" t="s">
        <v>2690</v>
      </c>
      <c r="B2691" t="s">
        <v>8396</v>
      </c>
      <c r="C2691">
        <v>4860</v>
      </c>
      <c r="D2691" s="3" t="s">
        <v>8395</v>
      </c>
      <c r="E2691" s="2" t="s">
        <v>9071</v>
      </c>
      <c r="F2691">
        <v>7926707.2960000001</v>
      </c>
      <c r="G2691">
        <v>8013760.3109999998</v>
      </c>
      <c r="H2691">
        <v>7564209.4630000005</v>
      </c>
      <c r="I2691">
        <v>5074716.0279999999</v>
      </c>
      <c r="J2691">
        <v>6398579.2589999996</v>
      </c>
      <c r="K2691">
        <v>5050260.3669999996</v>
      </c>
      <c r="L2691">
        <v>7706378.8049999997</v>
      </c>
      <c r="M2691">
        <v>7668552.3020000001</v>
      </c>
      <c r="N2691" s="2">
        <v>7654980.1610000003</v>
      </c>
      <c r="O2691" s="3">
        <v>7834892.3566666665</v>
      </c>
      <c r="P2691" s="3">
        <v>5507851.8846666664</v>
      </c>
      <c r="Q2691" s="2">
        <v>7676637.0893333331</v>
      </c>
      <c r="R2691" s="3">
        <v>1.4224951071175786</v>
      </c>
      <c r="S2691" s="3">
        <v>1.393762441343849</v>
      </c>
      <c r="T2691" s="2">
        <v>1.0206151815556357</v>
      </c>
      <c r="U2691">
        <v>1.4825119368797599E-3</v>
      </c>
      <c r="V2691">
        <v>1.8999492863947399E-3</v>
      </c>
      <c r="W2691">
        <v>1.8999492863947399E-3</v>
      </c>
      <c r="X2691">
        <v>0.69221323744975605</v>
      </c>
    </row>
    <row r="2692" spans="1:24" x14ac:dyDescent="0.45">
      <c r="A2692" t="s">
        <v>2691</v>
      </c>
      <c r="B2692" t="s">
        <v>8398</v>
      </c>
      <c r="C2692">
        <v>56902</v>
      </c>
      <c r="D2692" s="3" t="s">
        <v>8397</v>
      </c>
      <c r="E2692" s="2" t="s">
        <v>9015</v>
      </c>
      <c r="F2692">
        <v>45656.77738</v>
      </c>
      <c r="G2692">
        <v>49744.522429999997</v>
      </c>
      <c r="H2692">
        <v>42293.247649999998</v>
      </c>
      <c r="I2692">
        <v>29400.34852</v>
      </c>
      <c r="J2692">
        <v>16184.636490000001</v>
      </c>
      <c r="K2692">
        <v>30428.782329999998</v>
      </c>
      <c r="L2692">
        <v>56706.738279999998</v>
      </c>
      <c r="M2692">
        <v>60390.127540000001</v>
      </c>
      <c r="N2692" s="2">
        <v>46111.638209999997</v>
      </c>
      <c r="O2692" s="3">
        <v>45898.182486666665</v>
      </c>
      <c r="P2692" s="3">
        <v>25337.922446666667</v>
      </c>
      <c r="Q2692" s="2">
        <v>54402.834676666673</v>
      </c>
      <c r="R2692" s="3">
        <v>1.8114422199877245</v>
      </c>
      <c r="S2692" s="3">
        <v>2.1470913722771949</v>
      </c>
      <c r="T2692" s="2">
        <v>-1.1852938772133426</v>
      </c>
      <c r="U2692">
        <v>4.4579887850045201E-3</v>
      </c>
      <c r="V2692">
        <v>1.35061838151654E-2</v>
      </c>
      <c r="W2692">
        <v>5.1501813309531496E-3</v>
      </c>
      <c r="X2692">
        <v>0.16737130630793901</v>
      </c>
    </row>
    <row r="2693" spans="1:24" x14ac:dyDescent="0.45">
      <c r="A2693" t="s">
        <v>2692</v>
      </c>
      <c r="B2693" t="s">
        <v>8400</v>
      </c>
      <c r="C2693">
        <v>51380</v>
      </c>
      <c r="D2693" s="3" t="s">
        <v>8399</v>
      </c>
      <c r="E2693" s="2" t="s">
        <v>9035</v>
      </c>
      <c r="F2693">
        <v>701957.63100000005</v>
      </c>
      <c r="G2693">
        <v>754266.14110000001</v>
      </c>
      <c r="H2693">
        <v>609082.37190000003</v>
      </c>
      <c r="I2693">
        <v>671404.61210000003</v>
      </c>
      <c r="J2693">
        <v>660369.93740000005</v>
      </c>
      <c r="K2693">
        <v>683241.09680000006</v>
      </c>
      <c r="L2693">
        <v>430480.9375</v>
      </c>
      <c r="M2693">
        <v>454201.08720000001</v>
      </c>
      <c r="N2693" s="2">
        <v>428785.3542</v>
      </c>
      <c r="O2693" s="3">
        <v>688435.38133333344</v>
      </c>
      <c r="P2693" s="3">
        <v>671671.88210000005</v>
      </c>
      <c r="Q2693" s="2">
        <v>437822.45963333332</v>
      </c>
      <c r="R2693" s="3">
        <v>1.0249578695790003</v>
      </c>
      <c r="S2693" s="3">
        <v>-1.5341192926980276</v>
      </c>
      <c r="T2693" s="2">
        <v>1.5724076419238129</v>
      </c>
      <c r="U2693">
        <v>7.0046737046067795E-4</v>
      </c>
      <c r="V2693">
        <v>0.65536191787370102</v>
      </c>
      <c r="W2693">
        <v>9.1031542233965498E-4</v>
      </c>
      <c r="X2693">
        <v>9.1031542233965498E-4</v>
      </c>
    </row>
    <row r="2694" spans="1:24" x14ac:dyDescent="0.45">
      <c r="A2694" t="s">
        <v>2693</v>
      </c>
      <c r="B2694" t="s">
        <v>8402</v>
      </c>
      <c r="C2694">
        <v>57095</v>
      </c>
      <c r="D2694" s="3" t="s">
        <v>8401</v>
      </c>
      <c r="E2694" s="2" t="s">
        <v>9020</v>
      </c>
      <c r="F2694">
        <v>286205.86440000002</v>
      </c>
      <c r="G2694">
        <v>345781.87449999998</v>
      </c>
      <c r="H2694">
        <v>270518.22730000003</v>
      </c>
      <c r="I2694">
        <v>328483.21130000002</v>
      </c>
      <c r="J2694">
        <v>326708.2352</v>
      </c>
      <c r="K2694">
        <v>284424.85759999999</v>
      </c>
      <c r="L2694">
        <v>306674.11719999998</v>
      </c>
      <c r="M2694">
        <v>196009.7469</v>
      </c>
      <c r="N2694" s="2">
        <v>329512.81150000001</v>
      </c>
      <c r="O2694" s="3">
        <v>300835.32206666667</v>
      </c>
      <c r="P2694" s="3">
        <v>313205.43470000004</v>
      </c>
      <c r="Q2694" s="2">
        <v>277398.89186666667</v>
      </c>
      <c r="R2694" s="3">
        <v>-1.0411192161490668</v>
      </c>
      <c r="S2694" s="3">
        <v>-1.12907961741442</v>
      </c>
      <c r="T2694" s="2">
        <v>1.0844863872465103</v>
      </c>
      <c r="U2694">
        <v>0.68218293986762202</v>
      </c>
      <c r="V2694">
        <v>0.76908489517152301</v>
      </c>
      <c r="W2694">
        <v>0.76908489517152301</v>
      </c>
      <c r="X2694">
        <v>0.76908489517152301</v>
      </c>
    </row>
    <row r="2695" spans="1:24" x14ac:dyDescent="0.45">
      <c r="A2695" t="s">
        <v>2694</v>
      </c>
      <c r="B2695" t="s">
        <v>8404</v>
      </c>
      <c r="C2695">
        <v>4738</v>
      </c>
      <c r="D2695" s="3" t="s">
        <v>8403</v>
      </c>
      <c r="E2695" s="2" t="s">
        <v>9029</v>
      </c>
      <c r="F2695">
        <v>513260.12310000003</v>
      </c>
      <c r="G2695">
        <v>610621.18590000004</v>
      </c>
      <c r="H2695">
        <v>609489.25719999999</v>
      </c>
      <c r="I2695">
        <v>570814.62730000005</v>
      </c>
      <c r="J2695">
        <v>647763.24750000006</v>
      </c>
      <c r="K2695">
        <v>523786.05379999999</v>
      </c>
      <c r="L2695">
        <v>649998.59860000003</v>
      </c>
      <c r="M2695">
        <v>637426.12580000004</v>
      </c>
      <c r="N2695" s="2">
        <v>626133.5074</v>
      </c>
      <c r="O2695" s="3">
        <v>577790.18873333337</v>
      </c>
      <c r="P2695" s="3">
        <v>580787.97620000003</v>
      </c>
      <c r="Q2695" s="2">
        <v>637852.74393333343</v>
      </c>
      <c r="R2695" s="3">
        <v>-1.0051883668589781</v>
      </c>
      <c r="S2695" s="3">
        <v>1.098254044628642</v>
      </c>
      <c r="T2695" s="2">
        <v>-1.1039521895165316</v>
      </c>
      <c r="U2695">
        <v>0.30947093420746702</v>
      </c>
      <c r="V2695">
        <v>0.94262787876906695</v>
      </c>
      <c r="W2695">
        <v>0.30469145968850297</v>
      </c>
      <c r="X2695">
        <v>0.30469145968850297</v>
      </c>
    </row>
    <row r="2696" spans="1:24" x14ac:dyDescent="0.45">
      <c r="A2696" t="s">
        <v>2695</v>
      </c>
      <c r="B2696" t="s">
        <v>8406</v>
      </c>
      <c r="C2696">
        <v>7332</v>
      </c>
      <c r="D2696" s="3" t="s">
        <v>8405</v>
      </c>
      <c r="E2696" s="2" t="s">
        <v>9061</v>
      </c>
      <c r="F2696">
        <v>1769947.5349999999</v>
      </c>
      <c r="G2696">
        <v>1442675.638</v>
      </c>
      <c r="H2696">
        <v>1496296.709</v>
      </c>
      <c r="I2696">
        <v>1078135.825</v>
      </c>
      <c r="J2696">
        <v>2081792.5349999999</v>
      </c>
      <c r="K2696">
        <v>1247325.5109999999</v>
      </c>
      <c r="L2696">
        <v>2031282.439</v>
      </c>
      <c r="M2696">
        <v>1624070.013</v>
      </c>
      <c r="N2696" s="2">
        <v>1526398.0209999999</v>
      </c>
      <c r="O2696" s="3">
        <v>1569639.9606666667</v>
      </c>
      <c r="P2696" s="3">
        <v>1469084.6236666664</v>
      </c>
      <c r="Q2696" s="2">
        <v>1727250.1576666667</v>
      </c>
      <c r="R2696" s="3">
        <v>1.0684476138270549</v>
      </c>
      <c r="S2696" s="3">
        <v>1.1757322415884039</v>
      </c>
      <c r="T2696" s="2">
        <v>-1.1004116873611314</v>
      </c>
      <c r="U2696">
        <v>0.69333222075538303</v>
      </c>
      <c r="V2696">
        <v>0.74470675250880503</v>
      </c>
      <c r="W2696">
        <v>0.74470675250880503</v>
      </c>
      <c r="X2696">
        <v>0.74470675250880503</v>
      </c>
    </row>
    <row r="2697" spans="1:24" x14ac:dyDescent="0.45">
      <c r="A2697" t="s">
        <v>2696</v>
      </c>
      <c r="B2697" t="s">
        <v>8408</v>
      </c>
      <c r="C2697">
        <v>51202</v>
      </c>
      <c r="D2697" s="3" t="s">
        <v>8407</v>
      </c>
      <c r="E2697" s="2" t="s">
        <v>9508</v>
      </c>
      <c r="F2697">
        <v>428350.41850000003</v>
      </c>
      <c r="G2697">
        <v>413924.62459999998</v>
      </c>
      <c r="H2697">
        <v>413762.4584</v>
      </c>
      <c r="I2697">
        <v>400341.71850000002</v>
      </c>
      <c r="J2697">
        <v>202673.2408</v>
      </c>
      <c r="K2697">
        <v>363964.76770000003</v>
      </c>
      <c r="L2697">
        <v>493827.41409999999</v>
      </c>
      <c r="M2697">
        <v>495691.47619999998</v>
      </c>
      <c r="N2697" s="2">
        <v>426591.47210000001</v>
      </c>
      <c r="O2697" s="3">
        <v>418679.16716666665</v>
      </c>
      <c r="P2697" s="3">
        <v>322326.57566666667</v>
      </c>
      <c r="Q2697" s="2">
        <v>472036.78746666666</v>
      </c>
      <c r="R2697" s="3">
        <v>1.2989284743298448</v>
      </c>
      <c r="S2697" s="3">
        <v>1.4644674783342173</v>
      </c>
      <c r="T2697" s="2">
        <v>-1.12744274013223</v>
      </c>
      <c r="U2697">
        <v>7.5959692065350498E-2</v>
      </c>
      <c r="V2697">
        <v>0.17928344850068101</v>
      </c>
      <c r="W2697">
        <v>9.1137495525684495E-2</v>
      </c>
      <c r="X2697">
        <v>0.35376210919567003</v>
      </c>
    </row>
    <row r="2698" spans="1:24" x14ac:dyDescent="0.45">
      <c r="A2698" t="s">
        <v>2697</v>
      </c>
      <c r="B2698" t="s">
        <v>8410</v>
      </c>
      <c r="C2698">
        <v>836</v>
      </c>
      <c r="D2698" s="3" t="s">
        <v>8409</v>
      </c>
      <c r="E2698" s="2" t="s">
        <v>9145</v>
      </c>
      <c r="F2698">
        <v>298727.28460000001</v>
      </c>
      <c r="G2698">
        <v>271658.13059999997</v>
      </c>
      <c r="H2698">
        <v>274321.47979999997</v>
      </c>
      <c r="I2698">
        <v>203198.35709999999</v>
      </c>
      <c r="J2698">
        <v>240410.7175</v>
      </c>
      <c r="K2698">
        <v>166664.07999999999</v>
      </c>
      <c r="L2698">
        <v>341203.69919999997</v>
      </c>
      <c r="M2698">
        <v>336569.27189999999</v>
      </c>
      <c r="N2698" s="2">
        <v>350512.81540000002</v>
      </c>
      <c r="O2698" s="3">
        <v>281568.96499999997</v>
      </c>
      <c r="P2698" s="3">
        <v>203424.38486666666</v>
      </c>
      <c r="Q2698" s="2">
        <v>342761.92883333331</v>
      </c>
      <c r="R2698" s="3">
        <v>1.384145588959518</v>
      </c>
      <c r="S2698" s="3">
        <v>1.6849598884518915</v>
      </c>
      <c r="T2698" s="2">
        <v>-1.2173285107374434</v>
      </c>
      <c r="U2698">
        <v>1.01131529317114E-3</v>
      </c>
      <c r="V2698">
        <v>9.5087721768340894E-3</v>
      </c>
      <c r="W2698">
        <v>9.9947117064769502E-4</v>
      </c>
      <c r="X2698">
        <v>1.83070045277955E-2</v>
      </c>
    </row>
    <row r="2699" spans="1:24" x14ac:dyDescent="0.45">
      <c r="A2699" t="s">
        <v>2698</v>
      </c>
      <c r="B2699" t="s">
        <v>8412</v>
      </c>
      <c r="C2699">
        <v>84064</v>
      </c>
      <c r="D2699" s="3" t="s">
        <v>8411</v>
      </c>
      <c r="E2699" s="2" t="s">
        <v>9035</v>
      </c>
      <c r="F2699">
        <v>43161.717040000003</v>
      </c>
      <c r="G2699">
        <v>41963.189850000002</v>
      </c>
      <c r="H2699">
        <v>42232.06205</v>
      </c>
      <c r="I2699">
        <v>52643.704469999997</v>
      </c>
      <c r="J2699">
        <v>59126.550260000004</v>
      </c>
      <c r="K2699">
        <v>49273.2641</v>
      </c>
      <c r="L2699">
        <v>41131.252930000002</v>
      </c>
      <c r="M2699">
        <v>43347.900540000002</v>
      </c>
      <c r="N2699" s="2">
        <v>48772.575960000002</v>
      </c>
      <c r="O2699" s="3">
        <v>42452.322980000004</v>
      </c>
      <c r="P2699" s="3">
        <v>53681.172943333338</v>
      </c>
      <c r="Q2699" s="2">
        <v>44417.243143333333</v>
      </c>
      <c r="R2699" s="3">
        <v>-1.264504959331046</v>
      </c>
      <c r="S2699" s="3">
        <v>-1.2085660690400244</v>
      </c>
      <c r="T2699" s="2">
        <v>-1.0462853390675237</v>
      </c>
      <c r="U2699">
        <v>2.0805780972093402E-2</v>
      </c>
      <c r="V2699">
        <v>2.9443697763787201E-2</v>
      </c>
      <c r="W2699">
        <v>3.2840410744615599E-2</v>
      </c>
      <c r="X2699">
        <v>0.53884554479846503</v>
      </c>
    </row>
    <row r="2700" spans="1:24" x14ac:dyDescent="0.45">
      <c r="A2700" t="s">
        <v>2699</v>
      </c>
      <c r="B2700" t="s">
        <v>8414</v>
      </c>
      <c r="C2700">
        <v>23184</v>
      </c>
      <c r="D2700" s="3" t="s">
        <v>8413</v>
      </c>
      <c r="E2700" s="2" t="s">
        <v>9509</v>
      </c>
      <c r="F2700">
        <v>1578226.513</v>
      </c>
      <c r="G2700">
        <v>1628303.84</v>
      </c>
      <c r="H2700">
        <v>1426166.405</v>
      </c>
      <c r="I2700">
        <v>1326915.1399999999</v>
      </c>
      <c r="J2700">
        <v>1911723.666</v>
      </c>
      <c r="K2700">
        <v>1122344.3959999999</v>
      </c>
      <c r="L2700">
        <v>1301256.98</v>
      </c>
      <c r="M2700">
        <v>1136276.3659999999</v>
      </c>
      <c r="N2700" s="2">
        <v>1154246.73</v>
      </c>
      <c r="O2700" s="3">
        <v>1544232.2526666669</v>
      </c>
      <c r="P2700" s="3">
        <v>1453661.0673333332</v>
      </c>
      <c r="Q2700" s="2">
        <v>1197260.0253333333</v>
      </c>
      <c r="R2700" s="3">
        <v>1.062305572714747</v>
      </c>
      <c r="S2700" s="3">
        <v>-1.2141565212023298</v>
      </c>
      <c r="T2700" s="2">
        <v>1.2898052386211858</v>
      </c>
      <c r="U2700">
        <v>0.28513224382923902</v>
      </c>
      <c r="V2700">
        <v>0.67248550616763503</v>
      </c>
      <c r="W2700">
        <v>0.38298286925527703</v>
      </c>
      <c r="X2700">
        <v>0.38298286925527703</v>
      </c>
    </row>
    <row r="2701" spans="1:24" x14ac:dyDescent="0.45">
      <c r="A2701" t="s">
        <v>2700</v>
      </c>
      <c r="B2701" t="s">
        <v>8416</v>
      </c>
      <c r="C2701">
        <v>3181</v>
      </c>
      <c r="D2701" s="3" t="s">
        <v>8415</v>
      </c>
      <c r="E2701" s="2" t="s">
        <v>9212</v>
      </c>
      <c r="F2701">
        <v>16369127.800000001</v>
      </c>
      <c r="G2701">
        <v>27028074.66</v>
      </c>
      <c r="H2701">
        <v>19481341.16</v>
      </c>
      <c r="I2701">
        <v>24102769</v>
      </c>
      <c r="J2701">
        <v>5688755.3849999998</v>
      </c>
      <c r="K2701">
        <v>22248783.969999999</v>
      </c>
      <c r="L2701">
        <v>24494356.329999998</v>
      </c>
      <c r="M2701">
        <v>21615268.960000001</v>
      </c>
      <c r="N2701" s="2">
        <v>22873795.149999999</v>
      </c>
      <c r="O2701" s="3">
        <v>20959514.540000003</v>
      </c>
      <c r="P2701" s="3">
        <v>17346769.451666664</v>
      </c>
      <c r="Q2701" s="2">
        <v>22994473.48</v>
      </c>
      <c r="R2701" s="3">
        <v>1.2082661615120636</v>
      </c>
      <c r="S2701" s="3">
        <v>1.3255767043004487</v>
      </c>
      <c r="T2701" s="2">
        <v>-1.0970899844133506</v>
      </c>
      <c r="U2701">
        <v>0.60566093044207003</v>
      </c>
      <c r="V2701">
        <v>0.722927673941684</v>
      </c>
      <c r="W2701">
        <v>0.722927673941684</v>
      </c>
      <c r="X2701">
        <v>0.722927673941684</v>
      </c>
    </row>
    <row r="2702" spans="1:24" x14ac:dyDescent="0.45">
      <c r="A2702" t="s">
        <v>2701</v>
      </c>
      <c r="B2702" t="s">
        <v>8418</v>
      </c>
      <c r="C2702">
        <v>6135</v>
      </c>
      <c r="D2702" s="3" t="s">
        <v>8417</v>
      </c>
      <c r="E2702" s="2" t="s">
        <v>9305</v>
      </c>
      <c r="F2702">
        <v>5667214.4950000001</v>
      </c>
      <c r="G2702">
        <v>6006647.1370000001</v>
      </c>
      <c r="H2702">
        <v>6017075.1579999998</v>
      </c>
      <c r="I2702">
        <v>5527765.8260000004</v>
      </c>
      <c r="J2702">
        <v>3774572.4559999998</v>
      </c>
      <c r="K2702">
        <v>4782242.0930000003</v>
      </c>
      <c r="L2702">
        <v>6346559.3930000002</v>
      </c>
      <c r="M2702">
        <v>5983324.5520000001</v>
      </c>
      <c r="N2702" s="2">
        <v>5829874.0710000005</v>
      </c>
      <c r="O2702" s="3">
        <v>5896978.9299999997</v>
      </c>
      <c r="P2702" s="3">
        <v>4694860.125</v>
      </c>
      <c r="Q2702" s="2">
        <v>6053252.6720000012</v>
      </c>
      <c r="R2702" s="3">
        <v>1.2560499723088128</v>
      </c>
      <c r="S2702" s="3">
        <v>1.289336106046397</v>
      </c>
      <c r="T2702" s="2">
        <v>-1.0265006444579583</v>
      </c>
      <c r="U2702">
        <v>4.2104024446576203E-2</v>
      </c>
      <c r="V2702">
        <v>5.2521877014867199E-2</v>
      </c>
      <c r="W2702">
        <v>5.2521877014867199E-2</v>
      </c>
      <c r="X2702">
        <v>0.73647857926681803</v>
      </c>
    </row>
    <row r="2703" spans="1:24" x14ac:dyDescent="0.45">
      <c r="A2703" t="s">
        <v>2702</v>
      </c>
      <c r="B2703" t="s">
        <v>8420</v>
      </c>
      <c r="C2703">
        <v>56984</v>
      </c>
      <c r="D2703" s="3" t="s">
        <v>8419</v>
      </c>
      <c r="E2703" s="2" t="s">
        <v>9117</v>
      </c>
      <c r="F2703">
        <v>190561.94560000001</v>
      </c>
      <c r="G2703">
        <v>208451.5858</v>
      </c>
      <c r="H2703">
        <v>181386.24729999999</v>
      </c>
      <c r="I2703">
        <v>173051.53400000001</v>
      </c>
      <c r="J2703">
        <v>176238.848</v>
      </c>
      <c r="K2703">
        <v>173272.22649999999</v>
      </c>
      <c r="L2703">
        <v>251910.75390000001</v>
      </c>
      <c r="M2703">
        <v>229455.4866</v>
      </c>
      <c r="N2703" s="2">
        <v>240449.88560000001</v>
      </c>
      <c r="O2703" s="3">
        <v>193466.59289999996</v>
      </c>
      <c r="P2703" s="3">
        <v>174187.53616666666</v>
      </c>
      <c r="Q2703" s="2">
        <v>240605.37536666667</v>
      </c>
      <c r="R2703" s="3">
        <v>1.1106798865039726</v>
      </c>
      <c r="S2703" s="3">
        <v>1.3813007558500046</v>
      </c>
      <c r="T2703" s="2">
        <v>-1.2436533447975282</v>
      </c>
      <c r="U2703">
        <v>5.8017571102045903E-4</v>
      </c>
      <c r="V2703">
        <v>6.1872012384816398E-2</v>
      </c>
      <c r="W2703">
        <v>6.5809117878318603E-4</v>
      </c>
      <c r="X2703">
        <v>2.0688218552270101E-3</v>
      </c>
    </row>
    <row r="2704" spans="1:24" x14ac:dyDescent="0.45">
      <c r="A2704" t="s">
        <v>2703</v>
      </c>
      <c r="B2704" t="s">
        <v>8422</v>
      </c>
      <c r="C2704">
        <v>23256</v>
      </c>
      <c r="D2704" s="3" t="s">
        <v>8421</v>
      </c>
      <c r="E2704" s="2" t="s">
        <v>9209</v>
      </c>
      <c r="F2704">
        <v>908075.08250000002</v>
      </c>
      <c r="G2704">
        <v>486145.03460000001</v>
      </c>
      <c r="H2704">
        <v>775838.63159999996</v>
      </c>
      <c r="I2704">
        <v>570044.87450000003</v>
      </c>
      <c r="J2704">
        <v>726872.76320000004</v>
      </c>
      <c r="K2704">
        <v>624248.8027</v>
      </c>
      <c r="L2704">
        <v>779037.83299999998</v>
      </c>
      <c r="M2704">
        <v>895068.52419999999</v>
      </c>
      <c r="N2704" s="2">
        <v>733380.07510000002</v>
      </c>
      <c r="O2704" s="3">
        <v>723352.91623333329</v>
      </c>
      <c r="P2704" s="3">
        <v>640388.81346666673</v>
      </c>
      <c r="Q2704" s="2">
        <v>802495.47743333329</v>
      </c>
      <c r="R2704" s="3">
        <v>1.12955270457888</v>
      </c>
      <c r="S2704" s="3">
        <v>1.2531378758618876</v>
      </c>
      <c r="T2704" s="2">
        <v>-1.1094107169873784</v>
      </c>
      <c r="U2704">
        <v>0.42574181784253001</v>
      </c>
      <c r="V2704">
        <v>0.51822975830709805</v>
      </c>
      <c r="W2704">
        <v>0.51822975830709805</v>
      </c>
      <c r="X2704">
        <v>0.51822975830709805</v>
      </c>
    </row>
    <row r="2705" spans="1:24" x14ac:dyDescent="0.45">
      <c r="A2705" t="s">
        <v>2704</v>
      </c>
      <c r="B2705" t="s">
        <v>8424</v>
      </c>
      <c r="C2705">
        <v>9632</v>
      </c>
      <c r="D2705" s="3" t="s">
        <v>8423</v>
      </c>
      <c r="E2705" s="2" t="s">
        <v>9217</v>
      </c>
      <c r="F2705">
        <v>298785.21799999999</v>
      </c>
      <c r="G2705">
        <v>301804.61700000003</v>
      </c>
      <c r="H2705">
        <v>273491.51299999998</v>
      </c>
      <c r="I2705">
        <v>299083.65549999999</v>
      </c>
      <c r="J2705">
        <v>320514.7942</v>
      </c>
      <c r="K2705">
        <v>263425.13150000002</v>
      </c>
      <c r="L2705">
        <v>303043.17580000003</v>
      </c>
      <c r="M2705">
        <v>305948.19059999997</v>
      </c>
      <c r="N2705" s="2">
        <v>310157.73220000003</v>
      </c>
      <c r="O2705" s="3">
        <v>291360.44933333335</v>
      </c>
      <c r="P2705" s="3">
        <v>294341.19373333332</v>
      </c>
      <c r="Q2705" s="2">
        <v>306383.03286666662</v>
      </c>
      <c r="R2705" s="3">
        <v>-1.0102304358975978</v>
      </c>
      <c r="S2705" s="3">
        <v>1.0409111581719104</v>
      </c>
      <c r="T2705" s="2">
        <v>-1.0515601330506823</v>
      </c>
      <c r="U2705">
        <v>0.61687588228123902</v>
      </c>
      <c r="V2705">
        <v>0.85418473464265499</v>
      </c>
      <c r="W2705">
        <v>0.70160498781341296</v>
      </c>
      <c r="X2705">
        <v>0.70160498781341296</v>
      </c>
    </row>
    <row r="2706" spans="1:24" x14ac:dyDescent="0.45">
      <c r="A2706" t="s">
        <v>2705</v>
      </c>
      <c r="B2706" t="s">
        <v>8426</v>
      </c>
      <c r="C2706">
        <v>49856</v>
      </c>
      <c r="D2706" s="3" t="s">
        <v>8425</v>
      </c>
      <c r="E2706" s="2" t="s">
        <v>9039</v>
      </c>
      <c r="F2706">
        <v>132363.54209999999</v>
      </c>
      <c r="G2706">
        <v>137500.83180000001</v>
      </c>
      <c r="H2706">
        <v>114097.74950000001</v>
      </c>
      <c r="I2706">
        <v>79166.350999999995</v>
      </c>
      <c r="J2706">
        <v>89878.994219999993</v>
      </c>
      <c r="K2706">
        <v>90375.529479999997</v>
      </c>
      <c r="L2706">
        <v>118244.00780000001</v>
      </c>
      <c r="M2706">
        <v>132349.5699</v>
      </c>
      <c r="N2706" s="2">
        <v>128264.3732</v>
      </c>
      <c r="O2706" s="3">
        <v>127987.37446666668</v>
      </c>
      <c r="P2706" s="3">
        <v>86473.624899999995</v>
      </c>
      <c r="Q2706" s="2">
        <v>126285.98363333335</v>
      </c>
      <c r="R2706" s="3">
        <v>1.48007412219245</v>
      </c>
      <c r="S2706" s="3">
        <v>1.4603988647333015</v>
      </c>
      <c r="T2706" s="2">
        <v>1.0134725231128836</v>
      </c>
      <c r="U2706">
        <v>2.1207792198105401E-3</v>
      </c>
      <c r="V2706">
        <v>2.4821339474447898E-3</v>
      </c>
      <c r="W2706">
        <v>2.4821339474447898E-3</v>
      </c>
      <c r="X2706">
        <v>0.82497595071110097</v>
      </c>
    </row>
    <row r="2707" spans="1:24" x14ac:dyDescent="0.45">
      <c r="A2707" t="s">
        <v>2706</v>
      </c>
      <c r="B2707" t="s">
        <v>8428</v>
      </c>
      <c r="C2707">
        <v>51060</v>
      </c>
      <c r="D2707" s="3" t="s">
        <v>8427</v>
      </c>
      <c r="E2707" s="2" t="s">
        <v>9020</v>
      </c>
      <c r="F2707">
        <v>658821.76670000004</v>
      </c>
      <c r="G2707">
        <v>732496.57</v>
      </c>
      <c r="H2707">
        <v>626851.38089999999</v>
      </c>
      <c r="I2707">
        <v>1094229.6869999999</v>
      </c>
      <c r="J2707">
        <v>1679805.125</v>
      </c>
      <c r="K2707">
        <v>1227411.8729999999</v>
      </c>
      <c r="L2707">
        <v>666040.35549999995</v>
      </c>
      <c r="M2707">
        <v>653224.38489999995</v>
      </c>
      <c r="N2707" s="2">
        <v>664814.4068</v>
      </c>
      <c r="O2707" s="3">
        <v>672723.23919999995</v>
      </c>
      <c r="P2707" s="3">
        <v>1333815.5616666665</v>
      </c>
      <c r="Q2707" s="2">
        <v>661359.71573333337</v>
      </c>
      <c r="R2707" s="3">
        <v>-1.9827106957875205</v>
      </c>
      <c r="S2707" s="3">
        <v>-2.016777753370866</v>
      </c>
      <c r="T2707" s="2">
        <v>1.0171820617378644</v>
      </c>
      <c r="U2707">
        <v>5.7715309948956402E-3</v>
      </c>
      <c r="V2707">
        <v>6.1681252222146503E-3</v>
      </c>
      <c r="W2707">
        <v>6.1681252222146503E-3</v>
      </c>
      <c r="X2707">
        <v>0.94088403254768205</v>
      </c>
    </row>
    <row r="2708" spans="1:24" x14ac:dyDescent="0.45">
      <c r="A2708" t="s">
        <v>2707</v>
      </c>
      <c r="B2708" t="s">
        <v>8430</v>
      </c>
      <c r="C2708">
        <v>4144</v>
      </c>
      <c r="D2708" s="3" t="s">
        <v>8429</v>
      </c>
      <c r="E2708" s="2" t="s">
        <v>9133</v>
      </c>
      <c r="F2708">
        <v>2292515.3960000002</v>
      </c>
      <c r="G2708">
        <v>2013453.949</v>
      </c>
      <c r="H2708">
        <v>2052383.192</v>
      </c>
      <c r="I2708">
        <v>984413.59809999994</v>
      </c>
      <c r="J2708">
        <v>938136.36549999996</v>
      </c>
      <c r="K2708">
        <v>848958.27320000005</v>
      </c>
      <c r="L2708">
        <v>1991015.2849999999</v>
      </c>
      <c r="M2708">
        <v>2187093.0060000001</v>
      </c>
      <c r="N2708" s="2">
        <v>1836900.4680000001</v>
      </c>
      <c r="O2708" s="3">
        <v>2119450.845666667</v>
      </c>
      <c r="P2708" s="3">
        <v>923836.0789333334</v>
      </c>
      <c r="Q2708" s="2">
        <v>2005002.9196666668</v>
      </c>
      <c r="R2708" s="3">
        <v>2.2941849685214692</v>
      </c>
      <c r="S2708" s="3">
        <v>2.1703015993721042</v>
      </c>
      <c r="T2708" s="2">
        <v>1.0570811767291726</v>
      </c>
      <c r="U2708" s="1">
        <v>7.8414022960679295E-5</v>
      </c>
      <c r="V2708">
        <v>1.1689950653710501E-4</v>
      </c>
      <c r="W2708">
        <v>1.1689950653710501E-4</v>
      </c>
      <c r="X2708">
        <v>0.35380952634044799</v>
      </c>
    </row>
    <row r="2709" spans="1:24" x14ac:dyDescent="0.45">
      <c r="A2709" t="s">
        <v>2708</v>
      </c>
      <c r="B2709" t="s">
        <v>8432</v>
      </c>
      <c r="C2709">
        <v>1429</v>
      </c>
      <c r="D2709" s="3" t="s">
        <v>8431</v>
      </c>
      <c r="E2709" s="2" t="s">
        <v>9133</v>
      </c>
      <c r="F2709">
        <v>629979.85360000003</v>
      </c>
      <c r="G2709">
        <v>581429.37730000005</v>
      </c>
      <c r="H2709">
        <v>503437.79940000002</v>
      </c>
      <c r="I2709">
        <v>704583.79729999998</v>
      </c>
      <c r="J2709">
        <v>805782.11410000001</v>
      </c>
      <c r="K2709">
        <v>664402.46909999999</v>
      </c>
      <c r="L2709">
        <v>380156.99219999998</v>
      </c>
      <c r="M2709">
        <v>549434.50080000004</v>
      </c>
      <c r="N2709" s="2">
        <v>544676.98419999995</v>
      </c>
      <c r="O2709" s="3">
        <v>571615.6767666667</v>
      </c>
      <c r="P2709" s="3">
        <v>724922.79350000003</v>
      </c>
      <c r="Q2709" s="2">
        <v>491422.82573333336</v>
      </c>
      <c r="R2709" s="3">
        <v>-1.2681996365119168</v>
      </c>
      <c r="S2709" s="3">
        <v>-1.4751508386250125</v>
      </c>
      <c r="T2709" s="2">
        <v>1.1631850350330477</v>
      </c>
      <c r="U2709">
        <v>2.8826393147557999E-2</v>
      </c>
      <c r="V2709">
        <v>8.2165137542842201E-2</v>
      </c>
      <c r="W2709">
        <v>3.3101967517178997E-2</v>
      </c>
      <c r="X2709">
        <v>0.259590645474024</v>
      </c>
    </row>
    <row r="2710" spans="1:24" x14ac:dyDescent="0.45">
      <c r="A2710" t="s">
        <v>2709</v>
      </c>
      <c r="B2710" t="s">
        <v>8434</v>
      </c>
      <c r="C2710">
        <v>51004</v>
      </c>
      <c r="D2710" s="3" t="s">
        <v>8433</v>
      </c>
      <c r="E2710" s="2" t="s">
        <v>9035</v>
      </c>
      <c r="F2710">
        <v>670994.84750000003</v>
      </c>
      <c r="G2710">
        <v>630795.43079999997</v>
      </c>
      <c r="H2710">
        <v>643050.40839999996</v>
      </c>
      <c r="I2710">
        <v>594566.65859999997</v>
      </c>
      <c r="J2710">
        <v>558191.81790000002</v>
      </c>
      <c r="K2710">
        <v>535589.20669999998</v>
      </c>
      <c r="L2710">
        <v>641063.3125</v>
      </c>
      <c r="M2710">
        <v>766798.80929999996</v>
      </c>
      <c r="N2710" s="2">
        <v>676478.60730000003</v>
      </c>
      <c r="O2710" s="3">
        <v>648280.22889999999</v>
      </c>
      <c r="P2710" s="3">
        <v>562782.56106666662</v>
      </c>
      <c r="Q2710" s="2">
        <v>694780.24303333333</v>
      </c>
      <c r="R2710" s="3">
        <v>1.1519195400640807</v>
      </c>
      <c r="S2710" s="3">
        <v>1.2345447266818035</v>
      </c>
      <c r="T2710" s="2">
        <v>-1.0717282620391408</v>
      </c>
      <c r="U2710">
        <v>2.45853476089598E-2</v>
      </c>
      <c r="V2710">
        <v>7.5443042805870095E-2</v>
      </c>
      <c r="W2710">
        <v>2.7832468978629701E-2</v>
      </c>
      <c r="X2710">
        <v>0.23231947120641</v>
      </c>
    </row>
    <row r="2711" spans="1:24" x14ac:dyDescent="0.45">
      <c r="A2711" t="s">
        <v>2710</v>
      </c>
      <c r="B2711" t="s">
        <v>8436</v>
      </c>
      <c r="C2711">
        <v>54874</v>
      </c>
      <c r="D2711" s="3" t="s">
        <v>8435</v>
      </c>
      <c r="E2711" s="2" t="s">
        <v>9171</v>
      </c>
      <c r="F2711">
        <v>30399.06554</v>
      </c>
      <c r="G2711">
        <v>53294.599179999997</v>
      </c>
      <c r="H2711">
        <v>30459.90466</v>
      </c>
      <c r="I2711">
        <v>34069.228710000003</v>
      </c>
      <c r="J2711">
        <v>29593.904620000001</v>
      </c>
      <c r="K2711">
        <v>35380.318290000003</v>
      </c>
      <c r="L2711">
        <v>28293.197270000001</v>
      </c>
      <c r="M2711">
        <v>30237.05328</v>
      </c>
      <c r="N2711" s="2">
        <v>27693.8017</v>
      </c>
      <c r="O2711" s="3">
        <v>38051.189793333331</v>
      </c>
      <c r="P2711" s="3">
        <v>33014.483873333338</v>
      </c>
      <c r="Q2711" s="2">
        <v>28741.350749999998</v>
      </c>
      <c r="R2711" s="3">
        <v>1.152560492519717</v>
      </c>
      <c r="S2711" s="3">
        <v>-1.1486754453714512</v>
      </c>
      <c r="T2711" s="2">
        <v>1.3239179370626251</v>
      </c>
      <c r="U2711">
        <v>0.40491046656818802</v>
      </c>
      <c r="V2711">
        <v>0.53016397661501902</v>
      </c>
      <c r="W2711">
        <v>0.53016397661501902</v>
      </c>
      <c r="X2711">
        <v>0.53016397661501902</v>
      </c>
    </row>
    <row r="2712" spans="1:24" x14ac:dyDescent="0.45">
      <c r="A2712" t="s">
        <v>2711</v>
      </c>
      <c r="B2712" t="s">
        <v>8438</v>
      </c>
      <c r="C2712">
        <v>10383</v>
      </c>
      <c r="D2712" s="3" t="s">
        <v>8437</v>
      </c>
      <c r="E2712" s="2" t="s">
        <v>9304</v>
      </c>
      <c r="F2712">
        <v>117366712.09999999</v>
      </c>
      <c r="G2712">
        <v>103841886.2</v>
      </c>
      <c r="H2712">
        <v>106472800.3</v>
      </c>
      <c r="I2712">
        <v>85830258.170000002</v>
      </c>
      <c r="J2712">
        <v>102748879.40000001</v>
      </c>
      <c r="K2712">
        <v>86206554.609999999</v>
      </c>
      <c r="L2712">
        <v>112269119.09999999</v>
      </c>
      <c r="M2712">
        <v>120160029.40000001</v>
      </c>
      <c r="N2712" s="2">
        <v>109255666.5</v>
      </c>
      <c r="O2712" s="3">
        <v>109227132.86666667</v>
      </c>
      <c r="P2712" s="3">
        <v>91595230.726666674</v>
      </c>
      <c r="Q2712" s="2">
        <v>113894938.33333333</v>
      </c>
      <c r="R2712" s="3">
        <v>1.1924980372899123</v>
      </c>
      <c r="S2712" s="3">
        <v>1.2434592656162653</v>
      </c>
      <c r="T2712" s="2">
        <v>-1.0427348529999834</v>
      </c>
      <c r="U2712">
        <v>2.6561646601964299E-2</v>
      </c>
      <c r="V2712">
        <v>4.5794482137992802E-2</v>
      </c>
      <c r="W2712">
        <v>3.5737743923366101E-2</v>
      </c>
      <c r="X2712">
        <v>0.484197840221817</v>
      </c>
    </row>
    <row r="2713" spans="1:24" x14ac:dyDescent="0.45">
      <c r="A2713" t="s">
        <v>2712</v>
      </c>
      <c r="B2713" t="s">
        <v>8440</v>
      </c>
      <c r="C2713">
        <v>81611</v>
      </c>
      <c r="D2713" s="3" t="s">
        <v>8439</v>
      </c>
      <c r="E2713" s="2" t="s">
        <v>9095</v>
      </c>
      <c r="F2713">
        <v>714361.4804</v>
      </c>
      <c r="G2713">
        <v>719026.24320000003</v>
      </c>
      <c r="H2713">
        <v>766397.65410000004</v>
      </c>
      <c r="I2713">
        <v>825203.34510000004</v>
      </c>
      <c r="J2713">
        <v>765469.16969999997</v>
      </c>
      <c r="K2713">
        <v>743011.12309999997</v>
      </c>
      <c r="L2713">
        <v>739932.08109999995</v>
      </c>
      <c r="M2713">
        <v>915962.99230000004</v>
      </c>
      <c r="N2713" s="2">
        <v>775717.5048</v>
      </c>
      <c r="O2713" s="3">
        <v>733261.79256666673</v>
      </c>
      <c r="P2713" s="3">
        <v>777894.54596666666</v>
      </c>
      <c r="Q2713" s="2">
        <v>810537.52606666682</v>
      </c>
      <c r="R2713" s="3">
        <v>-1.0608687836356099</v>
      </c>
      <c r="S2713" s="3">
        <v>1.041963245878573</v>
      </c>
      <c r="T2713" s="2">
        <v>-1.1053862812482138</v>
      </c>
      <c r="U2713">
        <v>0.36451935959425402</v>
      </c>
      <c r="V2713">
        <v>0.53873389658438497</v>
      </c>
      <c r="W2713">
        <v>0.53873389658438497</v>
      </c>
      <c r="X2713">
        <v>0.52146712907623305</v>
      </c>
    </row>
    <row r="2714" spans="1:24" x14ac:dyDescent="0.45">
      <c r="A2714" t="s">
        <v>2713</v>
      </c>
      <c r="B2714" t="s">
        <v>8442</v>
      </c>
      <c r="C2714">
        <v>51727</v>
      </c>
      <c r="D2714" s="3" t="s">
        <v>8441</v>
      </c>
      <c r="E2714" s="2" t="s">
        <v>9035</v>
      </c>
      <c r="F2714">
        <v>967956.49329999997</v>
      </c>
      <c r="G2714">
        <v>776841.65599999996</v>
      </c>
      <c r="H2714">
        <v>789303.29040000006</v>
      </c>
      <c r="I2714">
        <v>759552.22730000003</v>
      </c>
      <c r="J2714">
        <v>1105455.2760000001</v>
      </c>
      <c r="K2714">
        <v>771436.55229999998</v>
      </c>
      <c r="L2714">
        <v>1071502.9240000001</v>
      </c>
      <c r="M2714">
        <v>1069825.135</v>
      </c>
      <c r="N2714" s="2">
        <v>971290.8811</v>
      </c>
      <c r="O2714" s="3">
        <v>844700.47990000003</v>
      </c>
      <c r="P2714" s="3">
        <v>878814.68520000007</v>
      </c>
      <c r="Q2714" s="2">
        <v>1037539.6467</v>
      </c>
      <c r="R2714" s="3">
        <v>-1.0403861559354608</v>
      </c>
      <c r="S2714" s="3">
        <v>1.180612550260101</v>
      </c>
      <c r="T2714" s="2">
        <v>-1.2282929528142676</v>
      </c>
      <c r="U2714">
        <v>0.24585681940427001</v>
      </c>
      <c r="V2714">
        <v>0.76451251821059096</v>
      </c>
      <c r="W2714">
        <v>0.29241445314174103</v>
      </c>
      <c r="X2714">
        <v>0.29241445314174103</v>
      </c>
    </row>
    <row r="2715" spans="1:24" x14ac:dyDescent="0.45">
      <c r="A2715" t="s">
        <v>2714</v>
      </c>
      <c r="B2715" t="s">
        <v>8444</v>
      </c>
      <c r="C2715">
        <v>29880</v>
      </c>
      <c r="D2715" s="3" t="s">
        <v>8443</v>
      </c>
      <c r="E2715" s="2" t="s">
        <v>9243</v>
      </c>
      <c r="F2715">
        <v>83470.406390000004</v>
      </c>
      <c r="G2715">
        <v>76515.167690000002</v>
      </c>
      <c r="H2715">
        <v>79209.615749999997</v>
      </c>
      <c r="I2715">
        <v>51374.121980000004</v>
      </c>
      <c r="J2715">
        <v>97407.599220000004</v>
      </c>
      <c r="K2715">
        <v>54104.132830000002</v>
      </c>
      <c r="L2715">
        <v>56869.206050000001</v>
      </c>
      <c r="M2715">
        <v>59980.067490000001</v>
      </c>
      <c r="N2715" s="2">
        <v>52963.094400000002</v>
      </c>
      <c r="O2715" s="3">
        <v>79731.729943333325</v>
      </c>
      <c r="P2715" s="3">
        <v>67628.618009999991</v>
      </c>
      <c r="Q2715" s="2">
        <v>56604.122646666663</v>
      </c>
      <c r="R2715" s="3">
        <v>1.1789643539890715</v>
      </c>
      <c r="S2715" s="3">
        <v>-1.1947648836843607</v>
      </c>
      <c r="T2715" s="2">
        <v>1.4085852092617606</v>
      </c>
      <c r="U2715">
        <v>0.25330766010589301</v>
      </c>
      <c r="V2715">
        <v>0.40809491497269001</v>
      </c>
      <c r="W2715">
        <v>0.40809491497269001</v>
      </c>
      <c r="X2715">
        <v>0.33409500539349701</v>
      </c>
    </row>
    <row r="2716" spans="1:24" x14ac:dyDescent="0.45">
      <c r="A2716" t="s">
        <v>2715</v>
      </c>
      <c r="B2716" t="s">
        <v>8447</v>
      </c>
      <c r="C2716" t="s">
        <v>8446</v>
      </c>
      <c r="D2716" s="3" t="s">
        <v>8445</v>
      </c>
      <c r="E2716" s="2" t="s">
        <v>9244</v>
      </c>
      <c r="F2716">
        <v>60455.966070000002</v>
      </c>
      <c r="G2716">
        <v>54520.347170000001</v>
      </c>
      <c r="H2716">
        <v>46999.489379999999</v>
      </c>
      <c r="I2716">
        <v>47694.8024</v>
      </c>
      <c r="J2716">
        <v>47680.402950000003</v>
      </c>
      <c r="K2716">
        <v>38580.92078</v>
      </c>
      <c r="L2716">
        <v>35470.825199999999</v>
      </c>
      <c r="M2716">
        <v>42320.439590000002</v>
      </c>
      <c r="N2716" s="2">
        <v>50536.539279999997</v>
      </c>
      <c r="O2716" s="3">
        <v>53991.934206666665</v>
      </c>
      <c r="P2716" s="3">
        <v>44652.042043333327</v>
      </c>
      <c r="Q2716" s="2">
        <v>42775.934690000002</v>
      </c>
      <c r="R2716" s="3">
        <v>1.2091705493394744</v>
      </c>
      <c r="S2716" s="3">
        <v>-1.0438589446830233</v>
      </c>
      <c r="T2716" s="2">
        <v>1.2622034935752953</v>
      </c>
      <c r="U2716">
        <v>0.16243877151445699</v>
      </c>
      <c r="V2716">
        <v>0.19943751109202101</v>
      </c>
      <c r="W2716">
        <v>0.73899344739258999</v>
      </c>
      <c r="X2716">
        <v>0.19943751109202101</v>
      </c>
    </row>
    <row r="2717" spans="1:24" x14ac:dyDescent="0.45">
      <c r="A2717" t="s">
        <v>2716</v>
      </c>
      <c r="B2717" t="s">
        <v>8449</v>
      </c>
      <c r="C2717">
        <v>9520</v>
      </c>
      <c r="D2717" s="3" t="s">
        <v>8448</v>
      </c>
      <c r="E2717" s="2" t="s">
        <v>9295</v>
      </c>
      <c r="F2717">
        <v>17547615.120000001</v>
      </c>
      <c r="G2717">
        <v>15503701.550000001</v>
      </c>
      <c r="H2717">
        <v>15589736.43</v>
      </c>
      <c r="I2717">
        <v>16851425.09</v>
      </c>
      <c r="J2717">
        <v>21146965.800000001</v>
      </c>
      <c r="K2717">
        <v>15690038.84</v>
      </c>
      <c r="L2717">
        <v>17734543.699999999</v>
      </c>
      <c r="M2717">
        <v>17826489.989999998</v>
      </c>
      <c r="N2717" s="2">
        <v>16671367.91</v>
      </c>
      <c r="O2717" s="3">
        <v>16213684.366666667</v>
      </c>
      <c r="P2717" s="3">
        <v>17896143.243333336</v>
      </c>
      <c r="Q2717" s="2">
        <v>17410800.533333331</v>
      </c>
      <c r="R2717" s="3">
        <v>-1.1037678320743431</v>
      </c>
      <c r="S2717" s="3">
        <v>-1.0278759560234354</v>
      </c>
      <c r="T2717" s="2">
        <v>-1.0738336913186608</v>
      </c>
      <c r="U2717">
        <v>0.54438584399060397</v>
      </c>
      <c r="V2717">
        <v>0.67923816075340504</v>
      </c>
      <c r="W2717">
        <v>0.75593485599416099</v>
      </c>
      <c r="X2717">
        <v>0.67923816075340504</v>
      </c>
    </row>
    <row r="2718" spans="1:24" x14ac:dyDescent="0.45">
      <c r="A2718" t="s">
        <v>2717</v>
      </c>
      <c r="B2718" t="s">
        <v>8451</v>
      </c>
      <c r="C2718">
        <v>440138</v>
      </c>
      <c r="D2718" s="3" t="s">
        <v>8450</v>
      </c>
      <c r="E2718" s="2" t="s">
        <v>9046</v>
      </c>
      <c r="F2718">
        <v>55491.560210000003</v>
      </c>
      <c r="G2718">
        <v>54195.841079999998</v>
      </c>
      <c r="H2718">
        <v>55448.69859</v>
      </c>
      <c r="I2718">
        <v>23064.556960000002</v>
      </c>
      <c r="J2718">
        <v>33999.99654</v>
      </c>
      <c r="K2718">
        <v>27236.877059999999</v>
      </c>
      <c r="L2718">
        <v>30095.904299999998</v>
      </c>
      <c r="M2718">
        <v>42358.119100000004</v>
      </c>
      <c r="N2718" s="2">
        <v>36186.207929999997</v>
      </c>
      <c r="O2718" s="3">
        <v>55045.366626666662</v>
      </c>
      <c r="P2718" s="3">
        <v>28100.476853333337</v>
      </c>
      <c r="Q2718" s="2">
        <v>36213.410443333334</v>
      </c>
      <c r="R2718" s="3">
        <v>1.9588766024850239</v>
      </c>
      <c r="S2718" s="3">
        <v>1.2887115984666155</v>
      </c>
      <c r="T2718" s="2">
        <v>1.520027137814085</v>
      </c>
      <c r="U2718">
        <v>1.22033827252277E-3</v>
      </c>
      <c r="V2718">
        <v>1.3715891134870801E-3</v>
      </c>
      <c r="W2718">
        <v>8.2956156719657601E-2</v>
      </c>
      <c r="X2718">
        <v>4.3936488199368701E-3</v>
      </c>
    </row>
    <row r="2719" spans="1:24" x14ac:dyDescent="0.45">
      <c r="A2719" t="s">
        <v>2718</v>
      </c>
      <c r="B2719" t="s">
        <v>8453</v>
      </c>
      <c r="C2719">
        <v>159</v>
      </c>
      <c r="D2719" s="3" t="s">
        <v>8452</v>
      </c>
      <c r="E2719" s="2" t="s">
        <v>9071</v>
      </c>
      <c r="F2719">
        <v>1076387.4210000001</v>
      </c>
      <c r="G2719">
        <v>1137310.4469999999</v>
      </c>
      <c r="H2719">
        <v>1162877.912</v>
      </c>
      <c r="I2719">
        <v>901954.84490000003</v>
      </c>
      <c r="J2719">
        <v>1202713.08</v>
      </c>
      <c r="K2719">
        <v>796576.40760000004</v>
      </c>
      <c r="L2719">
        <v>1513270.2649999999</v>
      </c>
      <c r="M2719">
        <v>1462831.6329999999</v>
      </c>
      <c r="N2719" s="2">
        <v>1406920.33</v>
      </c>
      <c r="O2719" s="3">
        <v>1125525.26</v>
      </c>
      <c r="P2719" s="3">
        <v>967081.44416666671</v>
      </c>
      <c r="Q2719" s="2">
        <v>1461007.4093333334</v>
      </c>
      <c r="R2719" s="3">
        <v>1.1638370964400668</v>
      </c>
      <c r="S2719" s="3">
        <v>1.5107387471303229</v>
      </c>
      <c r="T2719" s="2">
        <v>-1.2980671880552315</v>
      </c>
      <c r="U2719">
        <v>8.6235789226480793E-3</v>
      </c>
      <c r="V2719">
        <v>0.180559988138631</v>
      </c>
      <c r="W2719">
        <v>9.7471161560810093E-3</v>
      </c>
      <c r="X2719">
        <v>2.7630200092115701E-2</v>
      </c>
    </row>
    <row r="2720" spans="1:24" x14ac:dyDescent="0.45">
      <c r="A2720" t="s">
        <v>2719</v>
      </c>
      <c r="B2720" t="s">
        <v>8455</v>
      </c>
      <c r="C2720">
        <v>23197</v>
      </c>
      <c r="D2720" s="3" t="s">
        <v>8454</v>
      </c>
      <c r="E2720" s="2" t="s">
        <v>9193</v>
      </c>
      <c r="F2720">
        <v>431047.69520000002</v>
      </c>
      <c r="G2720">
        <v>647544.82550000004</v>
      </c>
      <c r="H2720">
        <v>520409.98200000002</v>
      </c>
      <c r="I2720">
        <v>554338.56640000001</v>
      </c>
      <c r="J2720">
        <v>476732.00819999998</v>
      </c>
      <c r="K2720">
        <v>469393.45630000002</v>
      </c>
      <c r="L2720">
        <v>487483.02539999998</v>
      </c>
      <c r="M2720">
        <v>425737.94449999998</v>
      </c>
      <c r="N2720" s="2">
        <v>438873.11910000001</v>
      </c>
      <c r="O2720" s="3">
        <v>533000.83423333336</v>
      </c>
      <c r="P2720" s="3">
        <v>500154.67696666665</v>
      </c>
      <c r="Q2720" s="2">
        <v>450698.02966666664</v>
      </c>
      <c r="R2720" s="3">
        <v>1.0656719986422436</v>
      </c>
      <c r="S2720" s="3">
        <v>-1.1097334446671041</v>
      </c>
      <c r="T2720" s="2">
        <v>1.1826118579385345</v>
      </c>
      <c r="U2720">
        <v>0.414878638686759</v>
      </c>
      <c r="V2720">
        <v>0.59138256005622003</v>
      </c>
      <c r="W2720">
        <v>0.59138256005622003</v>
      </c>
      <c r="X2720">
        <v>0.59138256005622003</v>
      </c>
    </row>
    <row r="2721" spans="1:24" x14ac:dyDescent="0.45">
      <c r="A2721" t="s">
        <v>2720</v>
      </c>
      <c r="B2721" t="s">
        <v>8457</v>
      </c>
      <c r="C2721">
        <v>65993</v>
      </c>
      <c r="D2721" s="3" t="s">
        <v>8456</v>
      </c>
      <c r="E2721" s="2" t="s">
        <v>9046</v>
      </c>
      <c r="F2721">
        <v>328076.74790000002</v>
      </c>
      <c r="G2721">
        <v>301815.41450000001</v>
      </c>
      <c r="H2721">
        <v>357126.67379999999</v>
      </c>
      <c r="I2721">
        <v>209665.70740000001</v>
      </c>
      <c r="J2721">
        <v>196892.87700000001</v>
      </c>
      <c r="K2721">
        <v>186756.12349999999</v>
      </c>
      <c r="L2721">
        <v>255308.91990000001</v>
      </c>
      <c r="M2721">
        <v>258916.49220000001</v>
      </c>
      <c r="N2721" s="2">
        <v>232795.0662</v>
      </c>
      <c r="O2721" s="3">
        <v>329006.27873333334</v>
      </c>
      <c r="P2721" s="3">
        <v>197771.5693</v>
      </c>
      <c r="Q2721" s="2">
        <v>249006.82610000003</v>
      </c>
      <c r="R2721" s="3">
        <v>1.6635671138062478</v>
      </c>
      <c r="S2721" s="3">
        <v>1.2590628015004584</v>
      </c>
      <c r="T2721" s="2">
        <v>1.3212741348753463</v>
      </c>
      <c r="U2721">
        <v>4.5978629613952897E-4</v>
      </c>
      <c r="V2721">
        <v>4.6430535663270197E-4</v>
      </c>
      <c r="W2721">
        <v>1.6811338177604301E-2</v>
      </c>
      <c r="X2721">
        <v>3.2600809074559102E-3</v>
      </c>
    </row>
    <row r="2722" spans="1:24" x14ac:dyDescent="0.45">
      <c r="A2722" t="s">
        <v>2721</v>
      </c>
      <c r="B2722" t="s">
        <v>8459</v>
      </c>
      <c r="C2722">
        <v>9124</v>
      </c>
      <c r="D2722" s="3" t="s">
        <v>8458</v>
      </c>
      <c r="E2722" s="2" t="s">
        <v>9342</v>
      </c>
      <c r="F2722">
        <v>713279.90229999996</v>
      </c>
      <c r="G2722">
        <v>584935.17550000001</v>
      </c>
      <c r="H2722">
        <v>606077.84470000002</v>
      </c>
      <c r="I2722">
        <v>647543.13210000005</v>
      </c>
      <c r="J2722">
        <v>376379.70069999999</v>
      </c>
      <c r="K2722">
        <v>537317.21129999997</v>
      </c>
      <c r="L2722">
        <v>505033.6348</v>
      </c>
      <c r="M2722">
        <v>611984.72400000005</v>
      </c>
      <c r="N2722" s="2">
        <v>505348.94339999999</v>
      </c>
      <c r="O2722" s="3">
        <v>634764.3075</v>
      </c>
      <c r="P2722" s="3">
        <v>520413.34803333337</v>
      </c>
      <c r="Q2722" s="2">
        <v>540789.10073333338</v>
      </c>
      <c r="R2722" s="3">
        <v>1.2197310270745443</v>
      </c>
      <c r="S2722" s="3">
        <v>1.0391530170719121</v>
      </c>
      <c r="T2722" s="2">
        <v>1.1737742248119132</v>
      </c>
      <c r="U2722">
        <v>0.35571226611984402</v>
      </c>
      <c r="V2722">
        <v>0.40755353836095398</v>
      </c>
      <c r="W2722">
        <v>0.80178895337371603</v>
      </c>
      <c r="X2722">
        <v>0.40755353836095398</v>
      </c>
    </row>
    <row r="2723" spans="1:24" x14ac:dyDescent="0.45">
      <c r="A2723" t="s">
        <v>2722</v>
      </c>
      <c r="B2723" t="s">
        <v>8461</v>
      </c>
      <c r="C2723">
        <v>908</v>
      </c>
      <c r="D2723" s="3" t="s">
        <v>8460</v>
      </c>
      <c r="E2723" s="2" t="s">
        <v>9020</v>
      </c>
      <c r="F2723">
        <v>11432153.189999999</v>
      </c>
      <c r="G2723">
        <v>12012487.789999999</v>
      </c>
      <c r="H2723">
        <v>11295839.73</v>
      </c>
      <c r="I2723">
        <v>10416929.6</v>
      </c>
      <c r="J2723">
        <v>9809085.6579999998</v>
      </c>
      <c r="K2723">
        <v>9525846.4639999997</v>
      </c>
      <c r="L2723">
        <v>12256110.060000001</v>
      </c>
      <c r="M2723">
        <v>12932766.85</v>
      </c>
      <c r="N2723" s="2">
        <v>11928538.609999999</v>
      </c>
      <c r="O2723" s="3">
        <v>11580160.236666664</v>
      </c>
      <c r="P2723" s="3">
        <v>9917287.240666667</v>
      </c>
      <c r="Q2723" s="2">
        <v>12372471.839999998</v>
      </c>
      <c r="R2723" s="3">
        <v>1.1676741790014156</v>
      </c>
      <c r="S2723" s="3">
        <v>1.2475661478539859</v>
      </c>
      <c r="T2723" s="2">
        <v>-1.0684197443852814</v>
      </c>
      <c r="U2723">
        <v>1.5360859136804099E-3</v>
      </c>
      <c r="V2723">
        <v>6.1537468474480699E-3</v>
      </c>
      <c r="W2723">
        <v>1.68309965195593E-3</v>
      </c>
      <c r="X2723">
        <v>7.5701859928570606E-2</v>
      </c>
    </row>
    <row r="2724" spans="1:24" x14ac:dyDescent="0.45">
      <c r="A2724" t="s">
        <v>2723</v>
      </c>
      <c r="B2724" t="s">
        <v>8463</v>
      </c>
      <c r="C2724">
        <v>11091</v>
      </c>
      <c r="D2724" s="3" t="s">
        <v>8462</v>
      </c>
      <c r="E2724" s="2" t="s">
        <v>9127</v>
      </c>
      <c r="F2724">
        <v>192734.88070000001</v>
      </c>
      <c r="G2724">
        <v>116615.553</v>
      </c>
      <c r="H2724">
        <v>178658.48920000001</v>
      </c>
      <c r="I2724">
        <v>139971.54569999999</v>
      </c>
      <c r="J2724">
        <v>106873.0649</v>
      </c>
      <c r="K2724">
        <v>138708.14780000001</v>
      </c>
      <c r="L2724">
        <v>168241.98050000001</v>
      </c>
      <c r="M2724">
        <v>163523.5294</v>
      </c>
      <c r="N2724" s="2">
        <v>145524.32260000001</v>
      </c>
      <c r="O2724" s="3">
        <v>162669.64096666666</v>
      </c>
      <c r="P2724" s="3">
        <v>128517.58613333333</v>
      </c>
      <c r="Q2724" s="2">
        <v>159096.61083333334</v>
      </c>
      <c r="R2724" s="3">
        <v>1.2657383776092834</v>
      </c>
      <c r="S2724" s="3">
        <v>1.2379365005212215</v>
      </c>
      <c r="T2724" s="2">
        <v>1.0224582416596941</v>
      </c>
      <c r="U2724">
        <v>0.29930597686031601</v>
      </c>
      <c r="V2724">
        <v>0.31501369190850698</v>
      </c>
      <c r="W2724">
        <v>0.31501369190850698</v>
      </c>
      <c r="X2724">
        <v>0.875109567801443</v>
      </c>
    </row>
    <row r="2725" spans="1:24" x14ac:dyDescent="0.45">
      <c r="A2725" t="s">
        <v>2724</v>
      </c>
      <c r="B2725" t="s">
        <v>8466</v>
      </c>
      <c r="C2725" t="s">
        <v>8465</v>
      </c>
      <c r="D2725" s="3" t="s">
        <v>8464</v>
      </c>
      <c r="E2725" s="2" t="s">
        <v>9035</v>
      </c>
      <c r="F2725">
        <v>40619.034890000003</v>
      </c>
      <c r="G2725">
        <v>93012.97653</v>
      </c>
      <c r="H2725">
        <v>30368.129860000001</v>
      </c>
      <c r="I2725">
        <v>52225.558870000001</v>
      </c>
      <c r="J2725">
        <v>56548.710249999996</v>
      </c>
      <c r="K2725">
        <v>62592.916550000002</v>
      </c>
      <c r="L2725">
        <v>72787.483399999997</v>
      </c>
      <c r="M2725">
        <v>71285.226769999994</v>
      </c>
      <c r="N2725" s="2">
        <v>62102.561479999997</v>
      </c>
      <c r="O2725" s="3">
        <v>54666.713759999991</v>
      </c>
      <c r="P2725" s="3">
        <v>57122.395223333333</v>
      </c>
      <c r="Q2725" s="2">
        <v>68725.090549999994</v>
      </c>
      <c r="R2725" s="3">
        <v>-1.0449209636802821</v>
      </c>
      <c r="S2725" s="3">
        <v>1.203119902120757</v>
      </c>
      <c r="T2725" s="2">
        <v>-1.2571652075469482</v>
      </c>
      <c r="U2725">
        <v>0.671117260152299</v>
      </c>
      <c r="V2725">
        <v>0.88490150308597304</v>
      </c>
      <c r="W2725">
        <v>0.75341691079027895</v>
      </c>
      <c r="X2725">
        <v>0.75341691079027895</v>
      </c>
    </row>
    <row r="2726" spans="1:24" x14ac:dyDescent="0.45">
      <c r="A2726" t="s">
        <v>2725</v>
      </c>
      <c r="B2726" t="s">
        <v>8468</v>
      </c>
      <c r="C2726">
        <v>79921</v>
      </c>
      <c r="D2726" s="3" t="s">
        <v>8467</v>
      </c>
      <c r="E2726" s="2" t="s">
        <v>9015</v>
      </c>
      <c r="F2726">
        <v>253727.4013</v>
      </c>
      <c r="G2726">
        <v>312157.29989999998</v>
      </c>
      <c r="H2726">
        <v>229537.83189999999</v>
      </c>
      <c r="I2726">
        <v>51208.330419999998</v>
      </c>
      <c r="J2726">
        <v>100048.63499999999</v>
      </c>
      <c r="K2726">
        <v>60536.229070000001</v>
      </c>
      <c r="L2726">
        <v>428636.83399999997</v>
      </c>
      <c r="M2726">
        <v>338742.67310000001</v>
      </c>
      <c r="N2726" s="2">
        <v>322806.02480000001</v>
      </c>
      <c r="O2726" s="3">
        <v>265140.84436666669</v>
      </c>
      <c r="P2726" s="3">
        <v>70597.73149666666</v>
      </c>
      <c r="Q2726" s="2">
        <v>363395.17730000004</v>
      </c>
      <c r="R2726" s="3">
        <v>3.7556567151054359</v>
      </c>
      <c r="S2726" s="3">
        <v>5.1474058669598763</v>
      </c>
      <c r="T2726" s="2">
        <v>-1.3705741119141046</v>
      </c>
      <c r="U2726">
        <v>4.9740587129175405E-4</v>
      </c>
      <c r="V2726">
        <v>2.3793805579601902E-3</v>
      </c>
      <c r="W2726">
        <v>5.3077547604476604E-4</v>
      </c>
      <c r="X2726">
        <v>3.3163434788297197E-2</v>
      </c>
    </row>
    <row r="2727" spans="1:24" x14ac:dyDescent="0.45">
      <c r="A2727" t="s">
        <v>2726</v>
      </c>
      <c r="B2727" t="s">
        <v>8470</v>
      </c>
      <c r="C2727">
        <v>8139</v>
      </c>
      <c r="D2727" s="3" t="s">
        <v>8469</v>
      </c>
      <c r="E2727" s="2" t="s">
        <v>9129</v>
      </c>
      <c r="F2727">
        <v>280584.07929999998</v>
      </c>
      <c r="G2727">
        <v>215678.2224</v>
      </c>
      <c r="H2727">
        <v>185542.8861</v>
      </c>
      <c r="I2727">
        <v>117590.9699</v>
      </c>
      <c r="J2727">
        <v>119330.1312</v>
      </c>
      <c r="K2727">
        <v>81090.763309999995</v>
      </c>
      <c r="L2727">
        <v>190298.62450000001</v>
      </c>
      <c r="M2727">
        <v>237988.35159999999</v>
      </c>
      <c r="N2727" s="2">
        <v>177872.8339</v>
      </c>
      <c r="O2727" s="3">
        <v>227268.39593333332</v>
      </c>
      <c r="P2727" s="3">
        <v>106003.95480333333</v>
      </c>
      <c r="Q2727" s="2">
        <v>202053.27</v>
      </c>
      <c r="R2727" s="3">
        <v>2.1439614810124685</v>
      </c>
      <c r="S2727" s="3">
        <v>1.9060918092618782</v>
      </c>
      <c r="T2727" s="2">
        <v>1.1247944462038815</v>
      </c>
      <c r="U2727">
        <v>1.34478333659392E-2</v>
      </c>
      <c r="V2727">
        <v>1.7925580911515498E-2</v>
      </c>
      <c r="W2727">
        <v>2.4879675445710799E-2</v>
      </c>
      <c r="X2727">
        <v>0.42075706614522101</v>
      </c>
    </row>
    <row r="2728" spans="1:24" x14ac:dyDescent="0.45">
      <c r="A2728" t="s">
        <v>2727</v>
      </c>
      <c r="B2728" t="s">
        <v>8472</v>
      </c>
      <c r="C2728">
        <v>10576</v>
      </c>
      <c r="D2728" s="3" t="s">
        <v>8471</v>
      </c>
      <c r="E2728" s="2" t="s">
        <v>9092</v>
      </c>
      <c r="F2728">
        <v>22720749.440000001</v>
      </c>
      <c r="G2728">
        <v>22744176.68</v>
      </c>
      <c r="H2728">
        <v>22318613.629999999</v>
      </c>
      <c r="I2728">
        <v>19962351.710000001</v>
      </c>
      <c r="J2728">
        <v>17899854.989999998</v>
      </c>
      <c r="K2728">
        <v>17793693.530000001</v>
      </c>
      <c r="L2728">
        <v>27531887.079999998</v>
      </c>
      <c r="M2728">
        <v>28351550.710000001</v>
      </c>
      <c r="N2728" s="2">
        <v>25530066.559999999</v>
      </c>
      <c r="O2728" s="3">
        <v>22594513.25</v>
      </c>
      <c r="P2728" s="3">
        <v>18551966.743333336</v>
      </c>
      <c r="Q2728" s="2">
        <v>27137834.783333331</v>
      </c>
      <c r="R2728" s="3">
        <v>1.2179039323752214</v>
      </c>
      <c r="S2728" s="3">
        <v>1.4628009611479782</v>
      </c>
      <c r="T2728" s="2">
        <v>-1.2010807439427063</v>
      </c>
      <c r="U2728">
        <v>2.3833186414465399E-4</v>
      </c>
      <c r="V2728">
        <v>4.1773368404910199E-3</v>
      </c>
      <c r="W2728">
        <v>2.29569923379828E-4</v>
      </c>
      <c r="X2728">
        <v>3.5396324722094799E-3</v>
      </c>
    </row>
    <row r="2729" spans="1:24" x14ac:dyDescent="0.45">
      <c r="A2729" t="s">
        <v>2728</v>
      </c>
      <c r="B2729" t="s">
        <v>8474</v>
      </c>
      <c r="C2729">
        <v>54187</v>
      </c>
      <c r="D2729" s="3" t="s">
        <v>8473</v>
      </c>
      <c r="E2729" s="2" t="s">
        <v>9035</v>
      </c>
      <c r="F2729">
        <v>863527.17570000002</v>
      </c>
      <c r="G2729">
        <v>801138.54909999995</v>
      </c>
      <c r="H2729">
        <v>793135.55700000003</v>
      </c>
      <c r="I2729">
        <v>1039094.553</v>
      </c>
      <c r="J2729">
        <v>1162029.263</v>
      </c>
      <c r="K2729">
        <v>983576.03960000002</v>
      </c>
      <c r="L2729">
        <v>829709.76370000001</v>
      </c>
      <c r="M2729">
        <v>888001.26269999996</v>
      </c>
      <c r="N2729" s="2">
        <v>812816.05819999997</v>
      </c>
      <c r="O2729" s="3">
        <v>819267.09393333329</v>
      </c>
      <c r="P2729" s="3">
        <v>1061566.6185333335</v>
      </c>
      <c r="Q2729" s="2">
        <v>843509.02819999994</v>
      </c>
      <c r="R2729" s="3">
        <v>-1.29575156428743</v>
      </c>
      <c r="S2729" s="3">
        <v>-1.258512455757179</v>
      </c>
      <c r="T2729" s="2">
        <v>-1.0295897814597681</v>
      </c>
      <c r="U2729">
        <v>5.4171801296866596E-3</v>
      </c>
      <c r="V2729">
        <v>7.34560626567072E-3</v>
      </c>
      <c r="W2729">
        <v>7.34560626567072E-3</v>
      </c>
      <c r="X2729">
        <v>0.64686207784155003</v>
      </c>
    </row>
    <row r="2730" spans="1:24" x14ac:dyDescent="0.45">
      <c r="A2730" t="s">
        <v>2729</v>
      </c>
      <c r="B2730" t="s">
        <v>8476</v>
      </c>
      <c r="C2730">
        <v>2821</v>
      </c>
      <c r="D2730" s="3" t="s">
        <v>8475</v>
      </c>
      <c r="E2730" s="2" t="s">
        <v>9510</v>
      </c>
      <c r="F2730">
        <v>5243657.7850000001</v>
      </c>
      <c r="G2730">
        <v>5666016.949</v>
      </c>
      <c r="H2730">
        <v>5133942.6339999996</v>
      </c>
      <c r="I2730">
        <v>5841665.6220000004</v>
      </c>
      <c r="J2730">
        <v>7202994.727</v>
      </c>
      <c r="K2730">
        <v>5790533.3250000002</v>
      </c>
      <c r="L2730">
        <v>5891375.3689999999</v>
      </c>
      <c r="M2730">
        <v>5682645.6189999999</v>
      </c>
      <c r="N2730" s="2">
        <v>5687098.4220000003</v>
      </c>
      <c r="O2730" s="3">
        <v>5347872.4560000002</v>
      </c>
      <c r="P2730" s="3">
        <v>6278397.8913333332</v>
      </c>
      <c r="Q2730" s="2">
        <v>5753706.4699999997</v>
      </c>
      <c r="R2730" s="3">
        <v>-1.1739991824766385</v>
      </c>
      <c r="S2730" s="3">
        <v>-1.0911918993555008</v>
      </c>
      <c r="T2730" s="2">
        <v>-1.0758870031660306</v>
      </c>
      <c r="U2730">
        <v>0.14849489900285001</v>
      </c>
      <c r="V2730">
        <v>0.182667938370452</v>
      </c>
      <c r="W2730">
        <v>0.35404266767992598</v>
      </c>
      <c r="X2730">
        <v>0.35404266767992598</v>
      </c>
    </row>
    <row r="2731" spans="1:24" x14ac:dyDescent="0.45">
      <c r="A2731" t="s">
        <v>2730</v>
      </c>
      <c r="B2731" t="s">
        <v>8478</v>
      </c>
      <c r="C2731">
        <v>83882</v>
      </c>
      <c r="D2731" s="3" t="s">
        <v>8477</v>
      </c>
      <c r="E2731" s="2" t="s">
        <v>9020</v>
      </c>
      <c r="F2731">
        <v>205226.94080000001</v>
      </c>
      <c r="G2731">
        <v>169560.13810000001</v>
      </c>
      <c r="H2731">
        <v>203300.4768</v>
      </c>
      <c r="I2731">
        <v>225938.52009999999</v>
      </c>
      <c r="J2731">
        <v>116677.1146</v>
      </c>
      <c r="K2731">
        <v>155762.16</v>
      </c>
      <c r="L2731">
        <v>172591.79689999999</v>
      </c>
      <c r="M2731">
        <v>197348.0232</v>
      </c>
      <c r="N2731" s="2">
        <v>184833.80549999999</v>
      </c>
      <c r="O2731" s="3">
        <v>192695.85190000001</v>
      </c>
      <c r="P2731" s="3">
        <v>166125.93156666667</v>
      </c>
      <c r="Q2731" s="2">
        <v>184924.54186666667</v>
      </c>
      <c r="R2731" s="3">
        <v>1.1599384279309264</v>
      </c>
      <c r="S2731" s="3">
        <v>1.1131587953952635</v>
      </c>
      <c r="T2731" s="2">
        <v>1.042024222176722</v>
      </c>
      <c r="U2731">
        <v>0.64963479982605199</v>
      </c>
      <c r="V2731">
        <v>0.79329384173099504</v>
      </c>
      <c r="W2731">
        <v>0.79329384173099504</v>
      </c>
      <c r="X2731">
        <v>0.79329384173099504</v>
      </c>
    </row>
    <row r="2732" spans="1:24" x14ac:dyDescent="0.45">
      <c r="A2732" t="s">
        <v>2731</v>
      </c>
      <c r="B2732" t="s">
        <v>8480</v>
      </c>
      <c r="C2732">
        <v>9586</v>
      </c>
      <c r="D2732" s="3" t="s">
        <v>8479</v>
      </c>
      <c r="E2732" s="2" t="s">
        <v>9020</v>
      </c>
      <c r="F2732">
        <v>418742.82449999999</v>
      </c>
      <c r="G2732">
        <v>461304.09830000001</v>
      </c>
      <c r="H2732">
        <v>433494.38760000002</v>
      </c>
      <c r="I2732">
        <v>367404.48959999997</v>
      </c>
      <c r="J2732">
        <v>141107.56709999999</v>
      </c>
      <c r="K2732">
        <v>402664.25550000003</v>
      </c>
      <c r="L2732">
        <v>389630.40629999997</v>
      </c>
      <c r="M2732">
        <v>373628.23080000002</v>
      </c>
      <c r="N2732" s="2">
        <v>366252.19040000002</v>
      </c>
      <c r="O2732" s="3">
        <v>437847.10346666671</v>
      </c>
      <c r="P2732" s="3">
        <v>303725.4374</v>
      </c>
      <c r="Q2732" s="2">
        <v>376503.60916666663</v>
      </c>
      <c r="R2732" s="3">
        <v>1.4415885189426243</v>
      </c>
      <c r="S2732" s="3">
        <v>1.2396182960165412</v>
      </c>
      <c r="T2732" s="2">
        <v>1.1629293658984428</v>
      </c>
      <c r="U2732">
        <v>0.221950918557175</v>
      </c>
      <c r="V2732">
        <v>0.28708035112389502</v>
      </c>
      <c r="W2732">
        <v>0.40118600250219999</v>
      </c>
      <c r="X2732">
        <v>0.40118600250219999</v>
      </c>
    </row>
    <row r="2733" spans="1:24" x14ac:dyDescent="0.45">
      <c r="A2733" t="s">
        <v>2732</v>
      </c>
      <c r="B2733" t="s">
        <v>8482</v>
      </c>
      <c r="C2733">
        <v>5756</v>
      </c>
      <c r="D2733" s="3" t="s">
        <v>8481</v>
      </c>
      <c r="E2733" s="2" t="s">
        <v>9090</v>
      </c>
      <c r="F2733">
        <v>2514866.4539999999</v>
      </c>
      <c r="G2733">
        <v>2977257.352</v>
      </c>
      <c r="H2733">
        <v>2711762.193</v>
      </c>
      <c r="I2733">
        <v>2666743.7119999998</v>
      </c>
      <c r="J2733">
        <v>2687120.5929999999</v>
      </c>
      <c r="K2733">
        <v>2509877.2689999999</v>
      </c>
      <c r="L2733">
        <v>3323268.4819999998</v>
      </c>
      <c r="M2733">
        <v>3158275.24</v>
      </c>
      <c r="N2733" s="2">
        <v>2891844.9219999998</v>
      </c>
      <c r="O2733" s="3">
        <v>2734628.6663333331</v>
      </c>
      <c r="P2733" s="3">
        <v>2621247.191333333</v>
      </c>
      <c r="Q2733" s="2">
        <v>3124462.881333333</v>
      </c>
      <c r="R2733" s="3">
        <v>1.0432547816836484</v>
      </c>
      <c r="S2733" s="3">
        <v>1.1919756716054057</v>
      </c>
      <c r="T2733" s="2">
        <v>-1.1425547167699008</v>
      </c>
      <c r="U2733">
        <v>4.14607808590991E-2</v>
      </c>
      <c r="V2733">
        <v>0.49683026039827</v>
      </c>
      <c r="W2733">
        <v>5.51515342407254E-2</v>
      </c>
      <c r="X2733">
        <v>7.1110232890860103E-2</v>
      </c>
    </row>
    <row r="2734" spans="1:24" x14ac:dyDescent="0.45">
      <c r="A2734" t="s">
        <v>2733</v>
      </c>
      <c r="B2734" t="s">
        <v>8484</v>
      </c>
      <c r="C2734">
        <v>79180</v>
      </c>
      <c r="D2734" s="3" t="s">
        <v>8483</v>
      </c>
      <c r="E2734" s="2" t="s">
        <v>9015</v>
      </c>
      <c r="F2734">
        <v>697013.07649999997</v>
      </c>
      <c r="G2734">
        <v>708974.00549999997</v>
      </c>
      <c r="H2734">
        <v>804399.74860000005</v>
      </c>
      <c r="I2734">
        <v>623830.66280000005</v>
      </c>
      <c r="J2734">
        <v>944271.23140000005</v>
      </c>
      <c r="K2734">
        <v>932065.86939999997</v>
      </c>
      <c r="L2734">
        <v>1034922.703</v>
      </c>
      <c r="M2734">
        <v>1137565.6569999999</v>
      </c>
      <c r="N2734" s="2">
        <v>813943.17960000003</v>
      </c>
      <c r="O2734" s="3">
        <v>736795.6102</v>
      </c>
      <c r="P2734" s="3">
        <v>833389.25453333335</v>
      </c>
      <c r="Q2734" s="2">
        <v>995477.17986666656</v>
      </c>
      <c r="R2734" s="3">
        <v>-1.1310996468981587</v>
      </c>
      <c r="S2734" s="3">
        <v>1.1944924588979688</v>
      </c>
      <c r="T2734" s="2">
        <v>-1.3510899984820057</v>
      </c>
      <c r="U2734">
        <v>0.170440804921208</v>
      </c>
      <c r="V2734">
        <v>0.44816444691803398</v>
      </c>
      <c r="W2734">
        <v>0.33342868795228497</v>
      </c>
      <c r="X2734">
        <v>0.21836066929028899</v>
      </c>
    </row>
    <row r="2735" spans="1:24" x14ac:dyDescent="0.45">
      <c r="A2735" t="s">
        <v>2734</v>
      </c>
      <c r="B2735" t="s">
        <v>8486</v>
      </c>
      <c r="C2735">
        <v>2734</v>
      </c>
      <c r="D2735" s="3" t="s">
        <v>8485</v>
      </c>
      <c r="E2735" s="2" t="s">
        <v>9017</v>
      </c>
      <c r="F2735">
        <v>302846.55290000001</v>
      </c>
      <c r="G2735">
        <v>342762.22120000003</v>
      </c>
      <c r="H2735">
        <v>280539.46850000002</v>
      </c>
      <c r="I2735">
        <v>91925.855070000005</v>
      </c>
      <c r="J2735">
        <v>105681.9936</v>
      </c>
      <c r="K2735">
        <v>82788.536760000003</v>
      </c>
      <c r="L2735">
        <v>181125.40969999999</v>
      </c>
      <c r="M2735">
        <v>170158.74900000001</v>
      </c>
      <c r="N2735" s="2">
        <v>154604.02179999999</v>
      </c>
      <c r="O2735" s="3">
        <v>308716.08086666669</v>
      </c>
      <c r="P2735" s="3">
        <v>93465.461810000008</v>
      </c>
      <c r="Q2735" s="2">
        <v>168629.39350000001</v>
      </c>
      <c r="R2735" s="3">
        <v>3.3029963677303171</v>
      </c>
      <c r="S2735" s="3">
        <v>1.804189378990027</v>
      </c>
      <c r="T2735" s="2">
        <v>1.8307370646308272</v>
      </c>
      <c r="U2735" s="1">
        <v>4.3411871880465003E-5</v>
      </c>
      <c r="V2735" s="1">
        <v>4.4987730456605597E-5</v>
      </c>
      <c r="W2735">
        <v>4.49412783050788E-3</v>
      </c>
      <c r="X2735">
        <v>2.6090285021620899E-4</v>
      </c>
    </row>
    <row r="2736" spans="1:24" x14ac:dyDescent="0.45">
      <c r="A2736" t="s">
        <v>2735</v>
      </c>
      <c r="B2736" t="s">
        <v>8488</v>
      </c>
      <c r="C2736">
        <v>55832</v>
      </c>
      <c r="D2736" s="3" t="s">
        <v>8487</v>
      </c>
      <c r="E2736" s="2" t="s">
        <v>9090</v>
      </c>
      <c r="F2736">
        <v>32538448.140000001</v>
      </c>
      <c r="G2736">
        <v>33420876.920000002</v>
      </c>
      <c r="H2736">
        <v>31555970.140000001</v>
      </c>
      <c r="I2736">
        <v>29963632.75</v>
      </c>
      <c r="J2736">
        <v>33189027.239999998</v>
      </c>
      <c r="K2736">
        <v>26350899.41</v>
      </c>
      <c r="L2736">
        <v>35078640.979999997</v>
      </c>
      <c r="M2736">
        <v>36816209.039999999</v>
      </c>
      <c r="N2736" s="2">
        <v>34097705.850000001</v>
      </c>
      <c r="O2736" s="3">
        <v>32505098.400000002</v>
      </c>
      <c r="P2736" s="3">
        <v>29834519.799999997</v>
      </c>
      <c r="Q2736" s="2">
        <v>35330851.956666671</v>
      </c>
      <c r="R2736" s="3">
        <v>1.0895130411986724</v>
      </c>
      <c r="S2736" s="3">
        <v>1.1842272707424866</v>
      </c>
      <c r="T2736" s="2">
        <v>-1.0869326258266816</v>
      </c>
      <c r="U2736">
        <v>5.9157567129310799E-2</v>
      </c>
      <c r="V2736">
        <v>0.18696501085914599</v>
      </c>
      <c r="W2736">
        <v>6.6223148009863397E-2</v>
      </c>
      <c r="X2736">
        <v>0.18696501085914599</v>
      </c>
    </row>
    <row r="2737" spans="1:24" x14ac:dyDescent="0.45">
      <c r="A2737" t="s">
        <v>2736</v>
      </c>
      <c r="B2737" t="s">
        <v>8490</v>
      </c>
      <c r="C2737">
        <v>7360</v>
      </c>
      <c r="D2737" s="3" t="s">
        <v>8489</v>
      </c>
      <c r="E2737" s="2" t="s">
        <v>9203</v>
      </c>
      <c r="F2737">
        <v>13235939.51</v>
      </c>
      <c r="G2737">
        <v>13287339.91</v>
      </c>
      <c r="H2737">
        <v>11050882.289999999</v>
      </c>
      <c r="I2737">
        <v>14124537.32</v>
      </c>
      <c r="J2737">
        <v>21382160.969999999</v>
      </c>
      <c r="K2737">
        <v>12918047.710000001</v>
      </c>
      <c r="L2737">
        <v>15742141.619999999</v>
      </c>
      <c r="M2737">
        <v>16453932.33</v>
      </c>
      <c r="N2737" s="2">
        <v>15527137.18</v>
      </c>
      <c r="O2737" s="3">
        <v>12524720.57</v>
      </c>
      <c r="P2737" s="3">
        <v>16141582</v>
      </c>
      <c r="Q2737" s="2">
        <v>15907737.043333331</v>
      </c>
      <c r="R2737" s="3">
        <v>-1.2887778142263178</v>
      </c>
      <c r="S2737" s="3">
        <v>-1.0147000768261172</v>
      </c>
      <c r="T2737" s="2">
        <v>-1.2701071416664214</v>
      </c>
      <c r="U2737">
        <v>0.27464263897515401</v>
      </c>
      <c r="V2737">
        <v>0.27564505979659698</v>
      </c>
      <c r="W2737">
        <v>0.92068988090134196</v>
      </c>
      <c r="X2737">
        <v>0.27564505979659698</v>
      </c>
    </row>
    <row r="2738" spans="1:24" x14ac:dyDescent="0.45">
      <c r="A2738" t="s">
        <v>2737</v>
      </c>
      <c r="B2738" t="s">
        <v>8492</v>
      </c>
      <c r="C2738">
        <v>27243</v>
      </c>
      <c r="D2738" s="3" t="s">
        <v>8491</v>
      </c>
      <c r="E2738" s="2" t="s">
        <v>9451</v>
      </c>
      <c r="F2738">
        <v>67057.922250000003</v>
      </c>
      <c r="G2738">
        <v>68609.609049999999</v>
      </c>
      <c r="H2738">
        <v>78867.428490000006</v>
      </c>
      <c r="I2738">
        <v>63227.028919999997</v>
      </c>
      <c r="J2738">
        <v>80979.229309999995</v>
      </c>
      <c r="K2738">
        <v>128678.0169</v>
      </c>
      <c r="L2738">
        <v>102124.60159999999</v>
      </c>
      <c r="M2738">
        <v>116776.77469999999</v>
      </c>
      <c r="N2738" s="2">
        <v>75617.733370000002</v>
      </c>
      <c r="O2738" s="3">
        <v>71511.653263333326</v>
      </c>
      <c r="P2738" s="3">
        <v>90961.425043333322</v>
      </c>
      <c r="Q2738" s="2">
        <v>98173.036556666673</v>
      </c>
      <c r="R2738" s="3">
        <v>-1.2719804520303633</v>
      </c>
      <c r="S2738" s="3">
        <v>1.0792820858940786</v>
      </c>
      <c r="T2738" s="2">
        <v>-1.3728257154838235</v>
      </c>
      <c r="U2738">
        <v>0.40487058816879101</v>
      </c>
      <c r="V2738">
        <v>0.517722523886049</v>
      </c>
      <c r="W2738">
        <v>0.71714642367539905</v>
      </c>
      <c r="X2738">
        <v>0.517722523886049</v>
      </c>
    </row>
    <row r="2739" spans="1:24" x14ac:dyDescent="0.45">
      <c r="A2739" t="s">
        <v>2738</v>
      </c>
      <c r="B2739" t="s">
        <v>8494</v>
      </c>
      <c r="C2739">
        <v>4507</v>
      </c>
      <c r="D2739" s="3" t="s">
        <v>8493</v>
      </c>
      <c r="E2739" s="2" t="s">
        <v>9071</v>
      </c>
      <c r="F2739">
        <v>953393.04890000005</v>
      </c>
      <c r="G2739">
        <v>930710.36979999999</v>
      </c>
      <c r="H2739">
        <v>944736.76969999995</v>
      </c>
      <c r="I2739">
        <v>808029.68640000001</v>
      </c>
      <c r="J2739">
        <v>978080.22439999995</v>
      </c>
      <c r="K2739">
        <v>726575.09820000001</v>
      </c>
      <c r="L2739">
        <v>1156469.9669999999</v>
      </c>
      <c r="M2739">
        <v>1036279.505</v>
      </c>
      <c r="N2739" s="2">
        <v>936533.03610000003</v>
      </c>
      <c r="O2739" s="3">
        <v>942946.72946666658</v>
      </c>
      <c r="P2739" s="3">
        <v>837561.66966666665</v>
      </c>
      <c r="Q2739" s="2">
        <v>1043094.1693666667</v>
      </c>
      <c r="R2739" s="3">
        <v>1.125823642146782</v>
      </c>
      <c r="S2739" s="3">
        <v>1.2453938702588885</v>
      </c>
      <c r="T2739" s="2">
        <v>-1.1062068903475002</v>
      </c>
      <c r="U2739">
        <v>0.107497011860159</v>
      </c>
      <c r="V2739">
        <v>0.25667532136689603</v>
      </c>
      <c r="W2739">
        <v>0.126590423317849</v>
      </c>
      <c r="X2739">
        <v>0.25667532136689603</v>
      </c>
    </row>
    <row r="2740" spans="1:24" x14ac:dyDescent="0.45">
      <c r="A2740" t="s">
        <v>2739</v>
      </c>
      <c r="B2740" t="s">
        <v>8496</v>
      </c>
      <c r="C2740">
        <v>55858</v>
      </c>
      <c r="D2740" s="3" t="s">
        <v>8495</v>
      </c>
      <c r="E2740" s="2" t="s">
        <v>9197</v>
      </c>
      <c r="F2740">
        <v>403701.57030000002</v>
      </c>
      <c r="G2740">
        <v>322679.02220000001</v>
      </c>
      <c r="H2740">
        <v>384116.14</v>
      </c>
      <c r="I2740">
        <v>272134.09629999998</v>
      </c>
      <c r="J2740">
        <v>223358.2677</v>
      </c>
      <c r="K2740">
        <v>218895.4644</v>
      </c>
      <c r="L2740">
        <v>276660.50199999998</v>
      </c>
      <c r="M2740">
        <v>267578.77899999998</v>
      </c>
      <c r="N2740" s="2">
        <v>253094.47930000001</v>
      </c>
      <c r="O2740" s="3">
        <v>370165.57749999996</v>
      </c>
      <c r="P2740" s="3">
        <v>238129.27613333333</v>
      </c>
      <c r="Q2740" s="2">
        <v>265777.92009999999</v>
      </c>
      <c r="R2740" s="3">
        <v>1.5544731983846323</v>
      </c>
      <c r="S2740" s="3">
        <v>1.116107705930226</v>
      </c>
      <c r="T2740" s="2">
        <v>1.3927627146781933</v>
      </c>
      <c r="U2740">
        <v>4.2073986080305098E-3</v>
      </c>
      <c r="V2740">
        <v>5.5282855905142399E-3</v>
      </c>
      <c r="W2740">
        <v>0.31017553048108298</v>
      </c>
      <c r="X2740">
        <v>8.6781731665436408E-3</v>
      </c>
    </row>
    <row r="2741" spans="1:24" x14ac:dyDescent="0.45">
      <c r="A2741" t="s">
        <v>2740</v>
      </c>
      <c r="B2741" t="s">
        <v>8498</v>
      </c>
      <c r="C2741">
        <v>27101</v>
      </c>
      <c r="D2741" s="3" t="s">
        <v>8497</v>
      </c>
      <c r="E2741" s="2" t="s">
        <v>9017</v>
      </c>
      <c r="F2741">
        <v>5447392.2079999996</v>
      </c>
      <c r="G2741">
        <v>5112704.2779999999</v>
      </c>
      <c r="H2741">
        <v>5014973.7120000003</v>
      </c>
      <c r="I2741">
        <v>4231193.5259999996</v>
      </c>
      <c r="J2741">
        <v>4802447.8059999999</v>
      </c>
      <c r="K2741">
        <v>3900621.4879999999</v>
      </c>
      <c r="L2741">
        <v>6362141.4900000002</v>
      </c>
      <c r="M2741">
        <v>6355261.3600000003</v>
      </c>
      <c r="N2741" s="2">
        <v>5625465.801</v>
      </c>
      <c r="O2741" s="3">
        <v>5191690.0659999996</v>
      </c>
      <c r="P2741" s="3">
        <v>4311420.9399999995</v>
      </c>
      <c r="Q2741" s="2">
        <v>6114289.5503333332</v>
      </c>
      <c r="R2741" s="3">
        <v>1.2041714641762631</v>
      </c>
      <c r="S2741" s="3">
        <v>1.41816112029491</v>
      </c>
      <c r="T2741" s="2">
        <v>-1.1777069649005765</v>
      </c>
      <c r="U2741">
        <v>3.5479510998710001E-3</v>
      </c>
      <c r="V2741">
        <v>3.0395679878821399E-2</v>
      </c>
      <c r="W2741">
        <v>3.53762747830431E-3</v>
      </c>
      <c r="X2741">
        <v>3.0395679878821399E-2</v>
      </c>
    </row>
    <row r="2742" spans="1:24" x14ac:dyDescent="0.45">
      <c r="A2742" t="s">
        <v>2741</v>
      </c>
      <c r="B2742" t="s">
        <v>8500</v>
      </c>
      <c r="C2742">
        <v>5230</v>
      </c>
      <c r="D2742" s="3" t="s">
        <v>8499</v>
      </c>
      <c r="E2742" s="2" t="s">
        <v>9175</v>
      </c>
      <c r="F2742">
        <v>55463045.030000001</v>
      </c>
      <c r="G2742">
        <v>45993861.420000002</v>
      </c>
      <c r="H2742">
        <v>48008639.880000003</v>
      </c>
      <c r="I2742">
        <v>72081966.849999994</v>
      </c>
      <c r="J2742">
        <v>87835003.680000007</v>
      </c>
      <c r="K2742">
        <v>69338590.439999998</v>
      </c>
      <c r="L2742">
        <v>60359939.219999999</v>
      </c>
      <c r="M2742">
        <v>63359899.659999996</v>
      </c>
      <c r="N2742" s="2">
        <v>56657879.939999998</v>
      </c>
      <c r="O2742" s="3">
        <v>49821848.776666671</v>
      </c>
      <c r="P2742" s="3">
        <v>76418520.323333338</v>
      </c>
      <c r="Q2742" s="2">
        <v>60125906.273333333</v>
      </c>
      <c r="R2742" s="3">
        <v>-1.533835499880583</v>
      </c>
      <c r="S2742" s="3">
        <v>-1.2709749434118052</v>
      </c>
      <c r="T2742" s="2">
        <v>-1.2068180476974273</v>
      </c>
      <c r="U2742">
        <v>8.1301187851589001E-3</v>
      </c>
      <c r="V2742">
        <v>8.6266471644929205E-3</v>
      </c>
      <c r="W2742">
        <v>3.7631304119964397E-2</v>
      </c>
      <c r="X2742">
        <v>0.10979222774708899</v>
      </c>
    </row>
    <row r="2743" spans="1:24" x14ac:dyDescent="0.45">
      <c r="A2743" t="s">
        <v>2742</v>
      </c>
      <c r="B2743" t="s">
        <v>8502</v>
      </c>
      <c r="C2743">
        <v>64225</v>
      </c>
      <c r="D2743" s="3" t="s">
        <v>8501</v>
      </c>
      <c r="E2743" s="2" t="s">
        <v>9024</v>
      </c>
      <c r="F2743">
        <v>137301.10870000001</v>
      </c>
      <c r="G2743">
        <v>153202.5134</v>
      </c>
      <c r="H2743">
        <v>132183.08499999999</v>
      </c>
      <c r="I2743">
        <v>130655.1179</v>
      </c>
      <c r="J2743">
        <v>248705.04620000001</v>
      </c>
      <c r="K2743">
        <v>173145.481</v>
      </c>
      <c r="L2743">
        <v>139703.7046</v>
      </c>
      <c r="M2743">
        <v>150295.04939999999</v>
      </c>
      <c r="N2743" s="2">
        <v>112198.7683</v>
      </c>
      <c r="O2743" s="3">
        <v>140895.56903333333</v>
      </c>
      <c r="P2743" s="3">
        <v>184168.54836666666</v>
      </c>
      <c r="Q2743" s="2">
        <v>134065.84076666666</v>
      </c>
      <c r="R2743" s="3">
        <v>-1.3071280355388304</v>
      </c>
      <c r="S2743" s="3">
        <v>-1.3737171774218062</v>
      </c>
      <c r="T2743" s="2">
        <v>1.0509430905561796</v>
      </c>
      <c r="U2743">
        <v>0.27243313193181201</v>
      </c>
      <c r="V2743">
        <v>0.30120885865062702</v>
      </c>
      <c r="W2743">
        <v>0.30120885865062702</v>
      </c>
      <c r="X2743">
        <v>0.82813382846948103</v>
      </c>
    </row>
    <row r="2744" spans="1:24" x14ac:dyDescent="0.45">
      <c r="A2744" t="s">
        <v>2743</v>
      </c>
      <c r="B2744" t="s">
        <v>8504</v>
      </c>
      <c r="C2744">
        <v>8895</v>
      </c>
      <c r="D2744" s="3" t="s">
        <v>8503</v>
      </c>
      <c r="E2744" s="2" t="s">
        <v>9104</v>
      </c>
      <c r="F2744">
        <v>130227.8615</v>
      </c>
      <c r="G2744">
        <v>157864.77669999999</v>
      </c>
      <c r="H2744">
        <v>123249.1728</v>
      </c>
      <c r="I2744">
        <v>238849.3683</v>
      </c>
      <c r="J2744">
        <v>315263.73739999998</v>
      </c>
      <c r="K2744">
        <v>226866.37549999999</v>
      </c>
      <c r="L2744">
        <v>169898.1563</v>
      </c>
      <c r="M2744">
        <v>179977.97940000001</v>
      </c>
      <c r="N2744" s="2">
        <v>182104.33199999999</v>
      </c>
      <c r="O2744" s="3">
        <v>137113.93700000001</v>
      </c>
      <c r="P2744" s="3">
        <v>260326.49373333331</v>
      </c>
      <c r="Q2744" s="2">
        <v>177326.82256666664</v>
      </c>
      <c r="R2744" s="3">
        <v>-1.8986143890925784</v>
      </c>
      <c r="S2744" s="3">
        <v>-1.4680604432274347</v>
      </c>
      <c r="T2744" s="2">
        <v>-1.2932808031518097</v>
      </c>
      <c r="U2744">
        <v>6.26658014612279E-3</v>
      </c>
      <c r="V2744">
        <v>6.9899381314382702E-3</v>
      </c>
      <c r="W2744">
        <v>2.1666436703081101E-2</v>
      </c>
      <c r="X2744">
        <v>0.15030759263531401</v>
      </c>
    </row>
    <row r="2745" spans="1:24" x14ac:dyDescent="0.45">
      <c r="A2745" t="s">
        <v>2744</v>
      </c>
      <c r="B2745" t="s">
        <v>8506</v>
      </c>
      <c r="C2745">
        <v>85440</v>
      </c>
      <c r="D2745" s="3" t="s">
        <v>8505</v>
      </c>
      <c r="E2745" s="2" t="s">
        <v>9150</v>
      </c>
      <c r="F2745">
        <v>105579.7706</v>
      </c>
      <c r="G2745">
        <v>113352.39599999999</v>
      </c>
      <c r="H2745">
        <v>103662.28630000001</v>
      </c>
      <c r="I2745">
        <v>54295.900329999997</v>
      </c>
      <c r="J2745">
        <v>54045.780659999997</v>
      </c>
      <c r="K2745">
        <v>40050.395980000001</v>
      </c>
      <c r="L2745">
        <v>61577.511229999996</v>
      </c>
      <c r="M2745">
        <v>101781.0831</v>
      </c>
      <c r="N2745" s="2">
        <v>72708.286349999995</v>
      </c>
      <c r="O2745" s="3">
        <v>107531.48430000001</v>
      </c>
      <c r="P2745" s="3">
        <v>49464.025656666665</v>
      </c>
      <c r="Q2745" s="2">
        <v>78688.960226666662</v>
      </c>
      <c r="R2745" s="3">
        <v>2.1739331336754457</v>
      </c>
      <c r="S2745" s="3">
        <v>1.5908321084266848</v>
      </c>
      <c r="T2745" s="2">
        <v>1.3665383808637364</v>
      </c>
      <c r="U2745">
        <v>5.0497560499340403E-3</v>
      </c>
      <c r="V2745">
        <v>5.0745536485609401E-3</v>
      </c>
      <c r="W2745">
        <v>3.6850877399585702E-2</v>
      </c>
      <c r="X2745">
        <v>3.6850877399585702E-2</v>
      </c>
    </row>
    <row r="2746" spans="1:24" x14ac:dyDescent="0.45">
      <c r="A2746" t="s">
        <v>2745</v>
      </c>
      <c r="B2746" t="s">
        <v>8508</v>
      </c>
      <c r="C2746">
        <v>6950</v>
      </c>
      <c r="D2746" s="3" t="s">
        <v>8507</v>
      </c>
      <c r="E2746" s="2" t="s">
        <v>9092</v>
      </c>
      <c r="F2746">
        <v>13152066.01</v>
      </c>
      <c r="G2746">
        <v>13400989.24</v>
      </c>
      <c r="H2746">
        <v>12914707.25</v>
      </c>
      <c r="I2746">
        <v>11346631.640000001</v>
      </c>
      <c r="J2746">
        <v>11154210.91</v>
      </c>
      <c r="K2746">
        <v>10248789.779999999</v>
      </c>
      <c r="L2746">
        <v>13247908.26</v>
      </c>
      <c r="M2746">
        <v>13701691.869999999</v>
      </c>
      <c r="N2746" s="2">
        <v>12378341.1</v>
      </c>
      <c r="O2746" s="3">
        <v>13155920.833333334</v>
      </c>
      <c r="P2746" s="3">
        <v>10916544.109999999</v>
      </c>
      <c r="Q2746" s="2">
        <v>13109313.743333332</v>
      </c>
      <c r="R2746" s="3">
        <v>1.2051360486220153</v>
      </c>
      <c r="S2746" s="3">
        <v>1.2008666489355972</v>
      </c>
      <c r="T2746" s="2">
        <v>1.0035552654328457</v>
      </c>
      <c r="U2746">
        <v>3.2579670587583702E-3</v>
      </c>
      <c r="V2746">
        <v>3.5687854902880698E-3</v>
      </c>
      <c r="W2746">
        <v>3.5687854902880698E-3</v>
      </c>
      <c r="X2746">
        <v>0.91833615956160197</v>
      </c>
    </row>
    <row r="2747" spans="1:24" x14ac:dyDescent="0.45">
      <c r="A2747" t="s">
        <v>2746</v>
      </c>
      <c r="B2747" t="s">
        <v>8510</v>
      </c>
      <c r="C2747">
        <v>4904</v>
      </c>
      <c r="D2747" s="3" t="s">
        <v>8509</v>
      </c>
      <c r="E2747" s="2" t="s">
        <v>9137</v>
      </c>
      <c r="F2747">
        <v>5925118.7560000001</v>
      </c>
      <c r="G2747">
        <v>6057003.0779999997</v>
      </c>
      <c r="H2747">
        <v>5981171.4299999997</v>
      </c>
      <c r="I2747">
        <v>2929619.9049999998</v>
      </c>
      <c r="J2747">
        <v>2635985.9219999998</v>
      </c>
      <c r="K2747">
        <v>2350102.7999999998</v>
      </c>
      <c r="L2747">
        <v>5612418.7439999999</v>
      </c>
      <c r="M2747">
        <v>4701045.8210000005</v>
      </c>
      <c r="N2747" s="2">
        <v>5107975.2110000001</v>
      </c>
      <c r="O2747" s="3">
        <v>5987764.4213333325</v>
      </c>
      <c r="P2747" s="3">
        <v>2638569.5423333333</v>
      </c>
      <c r="Q2747" s="2">
        <v>5140479.9253333332</v>
      </c>
      <c r="R2747" s="3">
        <v>2.2693221934329793</v>
      </c>
      <c r="S2747" s="3">
        <v>1.9482071034548201</v>
      </c>
      <c r="T2747" s="2">
        <v>1.1648259517218245</v>
      </c>
      <c r="U2747" s="1">
        <v>3.1534125864904701E-5</v>
      </c>
      <c r="V2747" s="1">
        <v>3.75789459511531E-5</v>
      </c>
      <c r="W2747">
        <v>1.00816312426053E-4</v>
      </c>
      <c r="X2747">
        <v>1.6423734900351199E-2</v>
      </c>
    </row>
    <row r="2748" spans="1:24" x14ac:dyDescent="0.45">
      <c r="A2748" t="s">
        <v>2747</v>
      </c>
      <c r="B2748" t="s">
        <v>8512</v>
      </c>
      <c r="C2748">
        <v>22948</v>
      </c>
      <c r="D2748" s="3" t="s">
        <v>8511</v>
      </c>
      <c r="E2748" s="2" t="s">
        <v>9030</v>
      </c>
      <c r="F2748">
        <v>19815945.48</v>
      </c>
      <c r="G2748">
        <v>20775552.699999999</v>
      </c>
      <c r="H2748">
        <v>19841892.239999998</v>
      </c>
      <c r="I2748">
        <v>17611543.57</v>
      </c>
      <c r="J2748">
        <v>16444416.58</v>
      </c>
      <c r="K2748">
        <v>15287269.75</v>
      </c>
      <c r="L2748">
        <v>21824099.600000001</v>
      </c>
      <c r="M2748">
        <v>22551402.57</v>
      </c>
      <c r="N2748" s="2">
        <v>21282727.219999999</v>
      </c>
      <c r="O2748" s="3">
        <v>20144463.473333333</v>
      </c>
      <c r="P2748" s="3">
        <v>16447743.299999999</v>
      </c>
      <c r="Q2748" s="2">
        <v>21886076.463333335</v>
      </c>
      <c r="R2748" s="3">
        <v>1.2247554637682929</v>
      </c>
      <c r="S2748" s="3">
        <v>1.330643120101062</v>
      </c>
      <c r="T2748" s="2">
        <v>-1.0864561616299933</v>
      </c>
      <c r="U2748">
        <v>5.4258428915742905E-4</v>
      </c>
      <c r="V2748">
        <v>2.33521161475351E-3</v>
      </c>
      <c r="W2748">
        <v>5.9038838877997898E-4</v>
      </c>
      <c r="X2748">
        <v>4.1915417887923301E-2</v>
      </c>
    </row>
    <row r="2749" spans="1:24" x14ac:dyDescent="0.45">
      <c r="A2749" t="s">
        <v>2748</v>
      </c>
      <c r="B2749" t="s">
        <v>8514</v>
      </c>
      <c r="C2749">
        <v>7009</v>
      </c>
      <c r="D2749" s="3" t="s">
        <v>8513</v>
      </c>
      <c r="E2749" s="2" t="s">
        <v>9141</v>
      </c>
      <c r="F2749">
        <v>31473.257720000001</v>
      </c>
      <c r="G2749">
        <v>25619.470359999999</v>
      </c>
      <c r="H2749">
        <v>30003.6014</v>
      </c>
      <c r="I2749">
        <v>54106.104429999999</v>
      </c>
      <c r="J2749">
        <v>42799.306660000002</v>
      </c>
      <c r="K2749">
        <v>36916.793089999999</v>
      </c>
      <c r="L2749">
        <v>39371.945310000003</v>
      </c>
      <c r="M2749">
        <v>50464.967100000002</v>
      </c>
      <c r="N2749" s="2">
        <v>41854.232770000002</v>
      </c>
      <c r="O2749" s="3">
        <v>29032.109826666667</v>
      </c>
      <c r="P2749" s="3">
        <v>44607.401393333334</v>
      </c>
      <c r="Q2749" s="2">
        <v>43897.048393333331</v>
      </c>
      <c r="R2749" s="3">
        <v>-1.5364850043506104</v>
      </c>
      <c r="S2749" s="3">
        <v>-1.0161822497411439</v>
      </c>
      <c r="T2749" s="2">
        <v>-1.512017164974103</v>
      </c>
      <c r="U2749">
        <v>3.9276255653811799E-2</v>
      </c>
      <c r="V2749">
        <v>4.1826625267018899E-2</v>
      </c>
      <c r="W2749">
        <v>0.89486610030279301</v>
      </c>
      <c r="X2749">
        <v>4.1826625267018899E-2</v>
      </c>
    </row>
    <row r="2750" spans="1:24" x14ac:dyDescent="0.45">
      <c r="A2750" t="s">
        <v>2749</v>
      </c>
      <c r="B2750" t="s">
        <v>8516</v>
      </c>
      <c r="C2750">
        <v>1736</v>
      </c>
      <c r="D2750" s="3" t="s">
        <v>8515</v>
      </c>
      <c r="E2750" s="2" t="s">
        <v>9180</v>
      </c>
      <c r="F2750">
        <v>280703.71460000001</v>
      </c>
      <c r="G2750">
        <v>375259.62040000001</v>
      </c>
      <c r="H2750">
        <v>304155.32189999998</v>
      </c>
      <c r="I2750">
        <v>217193.1575</v>
      </c>
      <c r="J2750">
        <v>90811.004939999999</v>
      </c>
      <c r="K2750">
        <v>182618.467</v>
      </c>
      <c r="L2750">
        <v>312397.96779999998</v>
      </c>
      <c r="M2750">
        <v>360110.88540000003</v>
      </c>
      <c r="N2750" s="2">
        <v>318837.2844</v>
      </c>
      <c r="O2750" s="3">
        <v>320039.55229999998</v>
      </c>
      <c r="P2750" s="3">
        <v>163540.87648000001</v>
      </c>
      <c r="Q2750" s="2">
        <v>330448.71253333334</v>
      </c>
      <c r="R2750" s="3">
        <v>1.956939201919581</v>
      </c>
      <c r="S2750" s="3">
        <v>2.0205878777575532</v>
      </c>
      <c r="T2750" s="2">
        <v>-1.0325246056574158</v>
      </c>
      <c r="U2750">
        <v>1.0523006258559399E-2</v>
      </c>
      <c r="V2750">
        <v>1.24059257548444E-2</v>
      </c>
      <c r="W2750">
        <v>1.24059257548444E-2</v>
      </c>
      <c r="X2750">
        <v>0.80549116213107097</v>
      </c>
    </row>
    <row r="2751" spans="1:24" x14ac:dyDescent="0.45">
      <c r="A2751" t="s">
        <v>2750</v>
      </c>
      <c r="B2751" t="s">
        <v>8518</v>
      </c>
      <c r="C2751">
        <v>91408</v>
      </c>
      <c r="D2751" s="3" t="s">
        <v>8517</v>
      </c>
      <c r="E2751" s="2" t="s">
        <v>9015</v>
      </c>
      <c r="F2751">
        <v>316358.80359999998</v>
      </c>
      <c r="G2751">
        <v>410748.21799999999</v>
      </c>
      <c r="H2751">
        <v>396826.96159999998</v>
      </c>
      <c r="I2751">
        <v>267741.94990000001</v>
      </c>
      <c r="J2751">
        <v>278570.07780000003</v>
      </c>
      <c r="K2751">
        <v>302135.26659999997</v>
      </c>
      <c r="L2751">
        <v>430663.32809999998</v>
      </c>
      <c r="M2751">
        <v>368516.2867</v>
      </c>
      <c r="N2751" s="2">
        <v>385059.99969999999</v>
      </c>
      <c r="O2751" s="3">
        <v>374644.66106666665</v>
      </c>
      <c r="P2751" s="3">
        <v>282815.76476666663</v>
      </c>
      <c r="Q2751" s="2">
        <v>394746.53816666664</v>
      </c>
      <c r="R2751" s="3">
        <v>1.3246951115888543</v>
      </c>
      <c r="S2751" s="3">
        <v>1.395772751537903</v>
      </c>
      <c r="T2751" s="2">
        <v>-1.0536558482984038</v>
      </c>
      <c r="U2751">
        <v>1.9579204546236802E-2</v>
      </c>
      <c r="V2751">
        <v>3.1562404322613501E-2</v>
      </c>
      <c r="W2751">
        <v>2.74765172556087E-2</v>
      </c>
      <c r="X2751">
        <v>0.52232439742540004</v>
      </c>
    </row>
    <row r="2752" spans="1:24" x14ac:dyDescent="0.45">
      <c r="A2752" t="s">
        <v>2751</v>
      </c>
      <c r="B2752" t="s">
        <v>8520</v>
      </c>
      <c r="C2752">
        <v>9861</v>
      </c>
      <c r="D2752" s="3" t="s">
        <v>8519</v>
      </c>
      <c r="E2752" s="2" t="s">
        <v>9029</v>
      </c>
      <c r="F2752">
        <v>2829923.3590000002</v>
      </c>
      <c r="G2752">
        <v>3395397.094</v>
      </c>
      <c r="H2752">
        <v>3238318.3059999999</v>
      </c>
      <c r="I2752">
        <v>2890441.8620000002</v>
      </c>
      <c r="J2752">
        <v>2427072.4210000001</v>
      </c>
      <c r="K2752">
        <v>3066207.6690000002</v>
      </c>
      <c r="L2752">
        <v>3860739.17</v>
      </c>
      <c r="M2752">
        <v>3800850.6869999999</v>
      </c>
      <c r="N2752" s="2">
        <v>2975865.2740000002</v>
      </c>
      <c r="O2752" s="3">
        <v>3154546.253</v>
      </c>
      <c r="P2752" s="3">
        <v>2794573.9839999997</v>
      </c>
      <c r="Q2752" s="2">
        <v>3545818.3770000003</v>
      </c>
      <c r="R2752" s="3">
        <v>1.1288111429724097</v>
      </c>
      <c r="S2752" s="3">
        <v>1.2688225100860313</v>
      </c>
      <c r="T2752" s="2">
        <v>-1.1240343594987385</v>
      </c>
      <c r="U2752">
        <v>0.13174136421284499</v>
      </c>
      <c r="V2752">
        <v>0.29283010642394403</v>
      </c>
      <c r="W2752">
        <v>0.15860397778329199</v>
      </c>
      <c r="X2752">
        <v>0.29283010642394403</v>
      </c>
    </row>
    <row r="2753" spans="1:24" x14ac:dyDescent="0.45">
      <c r="A2753" t="s">
        <v>2752</v>
      </c>
      <c r="B2753" t="s">
        <v>8522</v>
      </c>
      <c r="C2753">
        <v>22826</v>
      </c>
      <c r="D2753" s="3" t="s">
        <v>8521</v>
      </c>
      <c r="E2753" s="2" t="s">
        <v>9015</v>
      </c>
      <c r="F2753">
        <v>1215591.2339999999</v>
      </c>
      <c r="G2753">
        <v>1445085.541</v>
      </c>
      <c r="H2753">
        <v>1032448.961</v>
      </c>
      <c r="I2753">
        <v>1041172.036</v>
      </c>
      <c r="J2753">
        <v>977078.53029999998</v>
      </c>
      <c r="K2753">
        <v>837057.44050000003</v>
      </c>
      <c r="L2753">
        <v>1394956.906</v>
      </c>
      <c r="M2753">
        <v>1189540.9410000001</v>
      </c>
      <c r="N2753" s="2">
        <v>1332924.014</v>
      </c>
      <c r="O2753" s="3">
        <v>1231041.912</v>
      </c>
      <c r="P2753" s="3">
        <v>951769.33559999999</v>
      </c>
      <c r="Q2753" s="2">
        <v>1305807.287</v>
      </c>
      <c r="R2753" s="3">
        <v>1.2934246418266304</v>
      </c>
      <c r="S2753" s="3">
        <v>1.3719787328269122</v>
      </c>
      <c r="T2753" s="2">
        <v>-1.0607334114876179</v>
      </c>
      <c r="U2753">
        <v>5.6018197498739999E-2</v>
      </c>
      <c r="V2753">
        <v>8.8166073911471396E-2</v>
      </c>
      <c r="W2753">
        <v>7.6677635696995095E-2</v>
      </c>
      <c r="X2753">
        <v>0.55601170348676399</v>
      </c>
    </row>
    <row r="2754" spans="1:24" x14ac:dyDescent="0.45">
      <c r="A2754" t="s">
        <v>2753</v>
      </c>
      <c r="B2754" t="s">
        <v>8524</v>
      </c>
      <c r="C2754">
        <v>1491</v>
      </c>
      <c r="D2754" s="3" t="s">
        <v>8523</v>
      </c>
      <c r="E2754" s="2" t="s">
        <v>9134</v>
      </c>
      <c r="F2754">
        <v>561672.29119999998</v>
      </c>
      <c r="G2754">
        <v>523015.72580000001</v>
      </c>
      <c r="H2754">
        <v>488313.96389999997</v>
      </c>
      <c r="I2754">
        <v>422640.00650000002</v>
      </c>
      <c r="J2754">
        <v>438215.09299999999</v>
      </c>
      <c r="K2754">
        <v>400116.61709999997</v>
      </c>
      <c r="L2754">
        <v>435548.02559999999</v>
      </c>
      <c r="M2754">
        <v>448517.28039999999</v>
      </c>
      <c r="N2754" s="2">
        <v>531497.65410000004</v>
      </c>
      <c r="O2754" s="3">
        <v>524333.99363333324</v>
      </c>
      <c r="P2754" s="3">
        <v>420323.90553333331</v>
      </c>
      <c r="Q2754" s="2">
        <v>471854.32003333332</v>
      </c>
      <c r="R2754" s="3">
        <v>1.2474522308409401</v>
      </c>
      <c r="S2754" s="3">
        <v>1.1225969159061153</v>
      </c>
      <c r="T2754" s="2">
        <v>1.1112200765615383</v>
      </c>
      <c r="U2754">
        <v>4.3924469951084601E-2</v>
      </c>
      <c r="V2754">
        <v>4.8170600128122798E-2</v>
      </c>
      <c r="W2754">
        <v>0.15137532288512401</v>
      </c>
      <c r="X2754">
        <v>0.15137532288512401</v>
      </c>
    </row>
    <row r="2755" spans="1:24" x14ac:dyDescent="0.45">
      <c r="A2755" t="s">
        <v>2754</v>
      </c>
      <c r="B2755" t="s">
        <v>8526</v>
      </c>
      <c r="C2755">
        <v>5499</v>
      </c>
      <c r="D2755" s="3" t="s">
        <v>8525</v>
      </c>
      <c r="E2755" s="2" t="s">
        <v>9216</v>
      </c>
      <c r="F2755">
        <v>384652.4252</v>
      </c>
      <c r="G2755">
        <v>454875.88510000001</v>
      </c>
      <c r="H2755">
        <v>385445.80349999998</v>
      </c>
      <c r="I2755">
        <v>281385.5576</v>
      </c>
      <c r="J2755">
        <v>213953.785</v>
      </c>
      <c r="K2755">
        <v>228687.01300000001</v>
      </c>
      <c r="L2755">
        <v>376139.42869999999</v>
      </c>
      <c r="M2755">
        <v>380892.63419999997</v>
      </c>
      <c r="N2755" s="2">
        <v>377732.2366</v>
      </c>
      <c r="O2755" s="3">
        <v>408324.7046</v>
      </c>
      <c r="P2755" s="3">
        <v>241342.11853333333</v>
      </c>
      <c r="Q2755" s="2">
        <v>378254.76649999997</v>
      </c>
      <c r="R2755" s="3">
        <v>1.6918916063281495</v>
      </c>
      <c r="S2755" s="3">
        <v>1.5672969508956918</v>
      </c>
      <c r="T2755" s="2">
        <v>1.0794965212949934</v>
      </c>
      <c r="U2755">
        <v>1.27218797395247E-3</v>
      </c>
      <c r="V2755">
        <v>1.75750115874752E-3</v>
      </c>
      <c r="W2755">
        <v>2.4856908181595701E-3</v>
      </c>
      <c r="X2755">
        <v>0.28011001248525103</v>
      </c>
    </row>
    <row r="2756" spans="1:24" x14ac:dyDescent="0.45">
      <c r="A2756" t="s">
        <v>2755</v>
      </c>
      <c r="B2756" t="s">
        <v>8528</v>
      </c>
      <c r="C2756">
        <v>6624</v>
      </c>
      <c r="D2756" s="3" t="s">
        <v>8527</v>
      </c>
      <c r="E2756" s="2" t="s">
        <v>9095</v>
      </c>
      <c r="F2756">
        <v>13893487.449999999</v>
      </c>
      <c r="G2756">
        <v>11621279.52</v>
      </c>
      <c r="H2756">
        <v>11368275.029999999</v>
      </c>
      <c r="I2756">
        <v>10374193.02</v>
      </c>
      <c r="J2756">
        <v>13211499.300000001</v>
      </c>
      <c r="K2756">
        <v>9615495.4330000002</v>
      </c>
      <c r="L2756">
        <v>11424582.08</v>
      </c>
      <c r="M2756">
        <v>11582309.630000001</v>
      </c>
      <c r="N2756" s="2">
        <v>10510253.369999999</v>
      </c>
      <c r="O2756" s="3">
        <v>12294347.333333334</v>
      </c>
      <c r="P2756" s="3">
        <v>11067062.584333332</v>
      </c>
      <c r="Q2756" s="2">
        <v>11172381.693333333</v>
      </c>
      <c r="R2756" s="3">
        <v>1.1108952569525865</v>
      </c>
      <c r="S2756" s="3">
        <v>1.0095164465003652</v>
      </c>
      <c r="T2756" s="2">
        <v>1.1004231390223167</v>
      </c>
      <c r="U2756">
        <v>0.52857286204715204</v>
      </c>
      <c r="V2756">
        <v>0.54532959157980498</v>
      </c>
      <c r="W2756">
        <v>0.92948132967156605</v>
      </c>
      <c r="X2756">
        <v>0.54532959157980498</v>
      </c>
    </row>
    <row r="2757" spans="1:24" x14ac:dyDescent="0.45">
      <c r="A2757" t="s">
        <v>2756</v>
      </c>
      <c r="B2757" t="s">
        <v>8530</v>
      </c>
      <c r="C2757">
        <v>51372</v>
      </c>
      <c r="D2757" s="3" t="s">
        <v>8529</v>
      </c>
      <c r="E2757" s="2" t="s">
        <v>9046</v>
      </c>
      <c r="F2757">
        <v>103264.2402</v>
      </c>
      <c r="G2757">
        <v>216897.61569999999</v>
      </c>
      <c r="H2757">
        <v>194964.73550000001</v>
      </c>
      <c r="I2757">
        <v>132113.9693</v>
      </c>
      <c r="J2757">
        <v>174161.2371</v>
      </c>
      <c r="K2757">
        <v>288869.94459999999</v>
      </c>
      <c r="L2757">
        <v>274571.75</v>
      </c>
      <c r="M2757">
        <v>194145.11869999999</v>
      </c>
      <c r="N2757" s="2">
        <v>187880.69219999999</v>
      </c>
      <c r="O2757" s="3">
        <v>171708.86379999999</v>
      </c>
      <c r="P2757" s="3">
        <v>198381.71700000003</v>
      </c>
      <c r="Q2757" s="2">
        <v>218865.85363333332</v>
      </c>
      <c r="R2757" s="3">
        <v>-1.1553376605593733</v>
      </c>
      <c r="S2757" s="3">
        <v>1.1032561717032285</v>
      </c>
      <c r="T2757" s="2">
        <v>-1.2746334044132981</v>
      </c>
      <c r="U2757">
        <v>0.68644012132888599</v>
      </c>
      <c r="V2757">
        <v>0.71153305019894297</v>
      </c>
      <c r="W2757">
        <v>0.71153305019894297</v>
      </c>
      <c r="X2757">
        <v>0.71153305019894297</v>
      </c>
    </row>
    <row r="2758" spans="1:24" x14ac:dyDescent="0.45">
      <c r="A2758" t="s">
        <v>2757</v>
      </c>
      <c r="B2758" t="s">
        <v>8532</v>
      </c>
      <c r="C2758">
        <v>4678</v>
      </c>
      <c r="D2758" s="3" t="s">
        <v>8531</v>
      </c>
      <c r="E2758" s="2" t="s">
        <v>9511</v>
      </c>
      <c r="F2758">
        <v>14040261.9</v>
      </c>
      <c r="G2758">
        <v>19526552.690000001</v>
      </c>
      <c r="H2758">
        <v>13852236.300000001</v>
      </c>
      <c r="I2758">
        <v>14959035.060000001</v>
      </c>
      <c r="J2758">
        <v>25322644.77</v>
      </c>
      <c r="K2758">
        <v>12424507.630000001</v>
      </c>
      <c r="L2758">
        <v>17457357.5</v>
      </c>
      <c r="M2758">
        <v>14144562.460000001</v>
      </c>
      <c r="N2758" s="2">
        <v>16452787.869999999</v>
      </c>
      <c r="O2758" s="3">
        <v>15806350.296666667</v>
      </c>
      <c r="P2758" s="3">
        <v>17568729.153333332</v>
      </c>
      <c r="Q2758" s="2">
        <v>16018235.943333333</v>
      </c>
      <c r="R2758" s="3">
        <v>-1.1114981525519099</v>
      </c>
      <c r="S2758" s="3">
        <v>-1.0967955032929393</v>
      </c>
      <c r="T2758" s="2">
        <v>-1.0134050962233421</v>
      </c>
      <c r="U2758">
        <v>0.87300389099790998</v>
      </c>
      <c r="V2758">
        <v>0.95560098462409004</v>
      </c>
      <c r="W2758">
        <v>0.95560098462409004</v>
      </c>
      <c r="X2758">
        <v>0.95560098462409004</v>
      </c>
    </row>
    <row r="2759" spans="1:24" x14ac:dyDescent="0.45">
      <c r="A2759" t="s">
        <v>2758</v>
      </c>
      <c r="B2759" t="s">
        <v>8534</v>
      </c>
      <c r="C2759">
        <v>9818</v>
      </c>
      <c r="D2759" s="3" t="s">
        <v>8533</v>
      </c>
      <c r="E2759" s="2" t="s">
        <v>9030</v>
      </c>
      <c r="F2759">
        <v>108438.0233</v>
      </c>
      <c r="G2759">
        <v>111966.0431</v>
      </c>
      <c r="H2759">
        <v>113621.6382</v>
      </c>
      <c r="I2759">
        <v>76577.781319999995</v>
      </c>
      <c r="J2759">
        <v>39873.126519999998</v>
      </c>
      <c r="K2759">
        <v>63837.681060000003</v>
      </c>
      <c r="L2759">
        <v>110705.02439999999</v>
      </c>
      <c r="M2759">
        <v>113158.0405</v>
      </c>
      <c r="N2759" s="2">
        <v>82566.943299999999</v>
      </c>
      <c r="O2759" s="3">
        <v>111341.90153333334</v>
      </c>
      <c r="P2759" s="3">
        <v>60096.196300000003</v>
      </c>
      <c r="Q2759" s="2">
        <v>102143.33606666666</v>
      </c>
      <c r="R2759" s="3">
        <v>1.8527279326883677</v>
      </c>
      <c r="S2759" s="3">
        <v>1.6996639114523568</v>
      </c>
      <c r="T2759" s="2">
        <v>1.0900554634387796</v>
      </c>
      <c r="U2759">
        <v>1.11117489906606E-2</v>
      </c>
      <c r="V2759">
        <v>1.5510634680358701E-2</v>
      </c>
      <c r="W2759">
        <v>1.8849741191486798E-2</v>
      </c>
      <c r="X2759">
        <v>0.47086451227874299</v>
      </c>
    </row>
    <row r="2760" spans="1:24" x14ac:dyDescent="0.45">
      <c r="A2760" t="s">
        <v>2759</v>
      </c>
      <c r="B2760" t="s">
        <v>8536</v>
      </c>
      <c r="C2760">
        <v>134147</v>
      </c>
      <c r="D2760" s="3" t="s">
        <v>8535</v>
      </c>
      <c r="E2760" s="2" t="s">
        <v>9035</v>
      </c>
      <c r="F2760">
        <v>531605.17830000003</v>
      </c>
      <c r="G2760">
        <v>442381.2574</v>
      </c>
      <c r="H2760">
        <v>426630.84840000002</v>
      </c>
      <c r="I2760">
        <v>637436.9621</v>
      </c>
      <c r="J2760">
        <v>837726.93779999996</v>
      </c>
      <c r="K2760">
        <v>542572.96920000005</v>
      </c>
      <c r="L2760">
        <v>478045.02510000003</v>
      </c>
      <c r="M2760">
        <v>489155.51260000002</v>
      </c>
      <c r="N2760" s="2">
        <v>503255.93430000002</v>
      </c>
      <c r="O2760" s="3">
        <v>466872.42803333333</v>
      </c>
      <c r="P2760" s="3">
        <v>672578.95636666671</v>
      </c>
      <c r="Q2760" s="2">
        <v>490152.15733333334</v>
      </c>
      <c r="R2760" s="3">
        <v>-1.4406054330512885</v>
      </c>
      <c r="S2760" s="3">
        <v>-1.3721840173586588</v>
      </c>
      <c r="T2760" s="2">
        <v>-1.0498631486936683</v>
      </c>
      <c r="U2760">
        <v>6.7151872190142806E-2</v>
      </c>
      <c r="V2760">
        <v>8.0294105846207595E-2</v>
      </c>
      <c r="W2760">
        <v>8.0294105846207595E-2</v>
      </c>
      <c r="X2760">
        <v>0.770048558168689</v>
      </c>
    </row>
    <row r="2761" spans="1:24" x14ac:dyDescent="0.45">
      <c r="A2761" t="s">
        <v>2760</v>
      </c>
      <c r="B2761" t="s">
        <v>8538</v>
      </c>
      <c r="C2761">
        <v>58527</v>
      </c>
      <c r="D2761" s="3" t="s">
        <v>8537</v>
      </c>
      <c r="E2761" s="2" t="s">
        <v>9020</v>
      </c>
      <c r="F2761">
        <v>62095.234980000001</v>
      </c>
      <c r="G2761">
        <v>37099.101060000001</v>
      </c>
      <c r="H2761">
        <v>51883.319080000001</v>
      </c>
      <c r="I2761">
        <v>64923.574410000001</v>
      </c>
      <c r="J2761">
        <v>93876.058290000001</v>
      </c>
      <c r="K2761">
        <v>114216.6948</v>
      </c>
      <c r="L2761">
        <v>121817.60159999999</v>
      </c>
      <c r="M2761">
        <v>103266.6404</v>
      </c>
      <c r="N2761" s="2">
        <v>90786.103810000001</v>
      </c>
      <c r="O2761" s="3">
        <v>50359.218373333337</v>
      </c>
      <c r="P2761" s="3">
        <v>91005.442500000005</v>
      </c>
      <c r="Q2761" s="2">
        <v>105290.11526999999</v>
      </c>
      <c r="R2761" s="3">
        <v>-1.8071257942357186</v>
      </c>
      <c r="S2761" s="3">
        <v>1.1569650383272405</v>
      </c>
      <c r="T2761" s="2">
        <v>-2.0907813637900734</v>
      </c>
      <c r="U2761">
        <v>2.5445841275042701E-2</v>
      </c>
      <c r="V2761">
        <v>5.2947323766697203E-2</v>
      </c>
      <c r="W2761">
        <v>0.37834382544086598</v>
      </c>
      <c r="X2761">
        <v>3.1857668276364499E-2</v>
      </c>
    </row>
    <row r="2762" spans="1:24" x14ac:dyDescent="0.45">
      <c r="A2762" t="s">
        <v>2761</v>
      </c>
      <c r="B2762" t="s">
        <v>8540</v>
      </c>
      <c r="C2762">
        <v>10951</v>
      </c>
      <c r="D2762" s="3" t="s">
        <v>8539</v>
      </c>
      <c r="E2762" s="2" t="s">
        <v>9073</v>
      </c>
      <c r="F2762">
        <v>81327.050279999996</v>
      </c>
      <c r="G2762">
        <v>149010.04430000001</v>
      </c>
      <c r="H2762">
        <v>100031.2876</v>
      </c>
      <c r="I2762">
        <v>79663.21471</v>
      </c>
      <c r="J2762">
        <v>50070.80762</v>
      </c>
      <c r="K2762">
        <v>82646.513560000007</v>
      </c>
      <c r="L2762">
        <v>104882.1531</v>
      </c>
      <c r="M2762">
        <v>60615.330880000001</v>
      </c>
      <c r="N2762" s="2">
        <v>62674.058199999999</v>
      </c>
      <c r="O2762" s="3">
        <v>110122.79406</v>
      </c>
      <c r="P2762" s="3">
        <v>70793.511963333338</v>
      </c>
      <c r="Q2762" s="2">
        <v>76057.180726666658</v>
      </c>
      <c r="R2762" s="3">
        <v>1.5555492446403394</v>
      </c>
      <c r="S2762" s="3">
        <v>1.0743524175783168</v>
      </c>
      <c r="T2762" s="2">
        <v>1.4478947682238961</v>
      </c>
      <c r="U2762">
        <v>0.230849769965004</v>
      </c>
      <c r="V2762">
        <v>0.25774043215877301</v>
      </c>
      <c r="W2762">
        <v>0.81854869405209496</v>
      </c>
      <c r="X2762">
        <v>0.25774043215877301</v>
      </c>
    </row>
    <row r="2763" spans="1:24" x14ac:dyDescent="0.45">
      <c r="A2763" t="s">
        <v>2762</v>
      </c>
      <c r="B2763" t="s">
        <v>8542</v>
      </c>
      <c r="C2763">
        <v>80218</v>
      </c>
      <c r="D2763" s="3" t="s">
        <v>8541</v>
      </c>
      <c r="E2763" s="2" t="s">
        <v>9473</v>
      </c>
      <c r="F2763">
        <v>192095.1225</v>
      </c>
      <c r="G2763">
        <v>129878.16989999999</v>
      </c>
      <c r="H2763">
        <v>215774.1507</v>
      </c>
      <c r="I2763">
        <v>95845.844150000004</v>
      </c>
      <c r="J2763">
        <v>104089.5572</v>
      </c>
      <c r="K2763">
        <v>124118.1792</v>
      </c>
      <c r="L2763">
        <v>242330.73439999999</v>
      </c>
      <c r="M2763">
        <v>237609.28580000001</v>
      </c>
      <c r="N2763" s="2">
        <v>166387.11420000001</v>
      </c>
      <c r="O2763" s="3">
        <v>179249.1477</v>
      </c>
      <c r="P2763" s="3">
        <v>108017.86018333334</v>
      </c>
      <c r="Q2763" s="2">
        <v>215442.37813333338</v>
      </c>
      <c r="R2763" s="3">
        <v>1.6594399055468174</v>
      </c>
      <c r="S2763" s="3">
        <v>1.9945069988210631</v>
      </c>
      <c r="T2763" s="2">
        <v>-1.2019157742044504</v>
      </c>
      <c r="U2763">
        <v>2.9237083604893299E-2</v>
      </c>
      <c r="V2763">
        <v>8.0803693696718498E-2</v>
      </c>
      <c r="W2763">
        <v>3.37898992365731E-2</v>
      </c>
      <c r="X2763">
        <v>0.26983997744035498</v>
      </c>
    </row>
    <row r="2764" spans="1:24" x14ac:dyDescent="0.45">
      <c r="A2764" t="s">
        <v>2763</v>
      </c>
      <c r="B2764" t="s">
        <v>8544</v>
      </c>
      <c r="C2764">
        <v>26509</v>
      </c>
      <c r="D2764" s="3" t="s">
        <v>8543</v>
      </c>
      <c r="E2764" s="2" t="s">
        <v>9047</v>
      </c>
      <c r="F2764">
        <v>3272488.14</v>
      </c>
      <c r="G2764">
        <v>3164047.7390000001</v>
      </c>
      <c r="H2764">
        <v>2530457.767</v>
      </c>
      <c r="I2764">
        <v>4367900.2709999997</v>
      </c>
      <c r="J2764">
        <v>4310072.8940000003</v>
      </c>
      <c r="K2764">
        <v>3172004.7850000001</v>
      </c>
      <c r="L2764">
        <v>1815835.5989999999</v>
      </c>
      <c r="M2764">
        <v>1749283.5</v>
      </c>
      <c r="N2764" s="2">
        <v>1802405.9140000001</v>
      </c>
      <c r="O2764" s="3">
        <v>2988997.8820000007</v>
      </c>
      <c r="P2764" s="3">
        <v>3949992.65</v>
      </c>
      <c r="Q2764" s="2">
        <v>1789175.0043333333</v>
      </c>
      <c r="R2764" s="3">
        <v>-1.3215106888456467</v>
      </c>
      <c r="S2764" s="3">
        <v>-2.2077173224716558</v>
      </c>
      <c r="T2764" s="2">
        <v>1.670601184769924</v>
      </c>
      <c r="U2764">
        <v>3.3220746733140798E-3</v>
      </c>
      <c r="V2764">
        <v>4.0881004538592301E-2</v>
      </c>
      <c r="W2764">
        <v>3.3413343973785E-3</v>
      </c>
      <c r="X2764">
        <v>2.64915013150273E-2</v>
      </c>
    </row>
    <row r="2765" spans="1:24" x14ac:dyDescent="0.45">
      <c r="A2765" t="s">
        <v>2764</v>
      </c>
      <c r="B2765" t="s">
        <v>8546</v>
      </c>
      <c r="C2765">
        <v>6897</v>
      </c>
      <c r="D2765" s="3" t="s">
        <v>8545</v>
      </c>
      <c r="E2765" s="2" t="s">
        <v>9063</v>
      </c>
      <c r="F2765">
        <v>4537814.2489999998</v>
      </c>
      <c r="G2765">
        <v>5361250.0599999996</v>
      </c>
      <c r="H2765">
        <v>4533853.8320000004</v>
      </c>
      <c r="I2765">
        <v>2678690.8870000001</v>
      </c>
      <c r="J2765">
        <v>3421880.99</v>
      </c>
      <c r="K2765">
        <v>2775325.0219999999</v>
      </c>
      <c r="L2765">
        <v>5246027.8660000004</v>
      </c>
      <c r="M2765">
        <v>5075570.0949999997</v>
      </c>
      <c r="N2765" s="2">
        <v>4749368.9079999998</v>
      </c>
      <c r="O2765" s="3">
        <v>4810972.7136666672</v>
      </c>
      <c r="P2765" s="3">
        <v>2958632.2996666669</v>
      </c>
      <c r="Q2765" s="2">
        <v>5023655.6229999997</v>
      </c>
      <c r="R2765" s="3">
        <v>1.6260799674933224</v>
      </c>
      <c r="S2765" s="3">
        <v>1.6979655172310488</v>
      </c>
      <c r="T2765" s="2">
        <v>-1.0442078810235522</v>
      </c>
      <c r="U2765">
        <v>1.15773523400948E-3</v>
      </c>
      <c r="V2765">
        <v>1.6795456500623899E-3</v>
      </c>
      <c r="W2765">
        <v>1.6795456500623899E-3</v>
      </c>
      <c r="X2765">
        <v>0.52806441818898198</v>
      </c>
    </row>
    <row r="2766" spans="1:24" x14ac:dyDescent="0.45">
      <c r="A2766" t="s">
        <v>2765</v>
      </c>
      <c r="B2766" t="s">
        <v>8548</v>
      </c>
      <c r="C2766">
        <v>3251</v>
      </c>
      <c r="D2766" s="3" t="s">
        <v>8547</v>
      </c>
      <c r="E2766" s="2" t="s">
        <v>9294</v>
      </c>
      <c r="F2766">
        <v>1965862.0179999999</v>
      </c>
      <c r="G2766">
        <v>1973616.8840000001</v>
      </c>
      <c r="H2766">
        <v>1971717.4639999999</v>
      </c>
      <c r="I2766">
        <v>2256689.9369999999</v>
      </c>
      <c r="J2766">
        <v>2970275.1839999999</v>
      </c>
      <c r="K2766">
        <v>2009328.7649999999</v>
      </c>
      <c r="L2766">
        <v>2188918.719</v>
      </c>
      <c r="M2766">
        <v>2186946.35</v>
      </c>
      <c r="N2766" s="2">
        <v>2238839.594</v>
      </c>
      <c r="O2766" s="3">
        <v>1970398.7886666665</v>
      </c>
      <c r="P2766" s="3">
        <v>2412097.9619999998</v>
      </c>
      <c r="Q2766" s="2">
        <v>2204901.5543333334</v>
      </c>
      <c r="R2766" s="3">
        <v>-1.2241673999567484</v>
      </c>
      <c r="S2766" s="3">
        <v>-1.0939708202660838</v>
      </c>
      <c r="T2766" s="2">
        <v>-1.1190128450217687</v>
      </c>
      <c r="U2766">
        <v>0.25047670969700297</v>
      </c>
      <c r="V2766">
        <v>0.329955241936777</v>
      </c>
      <c r="W2766">
        <v>0.41305235084166297</v>
      </c>
      <c r="X2766">
        <v>0.41305235084166297</v>
      </c>
    </row>
    <row r="2767" spans="1:24" x14ac:dyDescent="0.45">
      <c r="A2767" t="s">
        <v>2766</v>
      </c>
      <c r="B2767" t="s">
        <v>8550</v>
      </c>
      <c r="C2767">
        <v>79882</v>
      </c>
      <c r="D2767" s="3" t="s">
        <v>8549</v>
      </c>
      <c r="E2767" s="2" t="s">
        <v>9020</v>
      </c>
      <c r="F2767">
        <v>150888.552</v>
      </c>
      <c r="G2767">
        <v>211357.73490000001</v>
      </c>
      <c r="H2767">
        <v>162451.8793</v>
      </c>
      <c r="I2767">
        <v>151853.24369999999</v>
      </c>
      <c r="J2767">
        <v>6817.9242910000003</v>
      </c>
      <c r="K2767">
        <v>125035.2163</v>
      </c>
      <c r="L2767">
        <v>163527.2261</v>
      </c>
      <c r="M2767">
        <v>166557.78510000001</v>
      </c>
      <c r="N2767" s="2">
        <v>156216.75080000001</v>
      </c>
      <c r="O2767" s="3">
        <v>174899.38873333333</v>
      </c>
      <c r="P2767" s="3">
        <v>94568.79476366665</v>
      </c>
      <c r="Q2767" s="2">
        <v>162100.58733333333</v>
      </c>
      <c r="R2767" s="3">
        <v>1.8494408136470162</v>
      </c>
      <c r="S2767" s="3">
        <v>1.7141022864723281</v>
      </c>
      <c r="T2767" s="2">
        <v>1.0789559224340215</v>
      </c>
      <c r="U2767">
        <v>0.172374278205772</v>
      </c>
      <c r="V2767">
        <v>0.20701084230349501</v>
      </c>
      <c r="W2767">
        <v>0.20701084230349501</v>
      </c>
      <c r="X2767">
        <v>0.75679420294400102</v>
      </c>
    </row>
    <row r="2768" spans="1:24" x14ac:dyDescent="0.45">
      <c r="A2768" t="s">
        <v>2767</v>
      </c>
      <c r="B2768" t="s">
        <v>8552</v>
      </c>
      <c r="C2768">
        <v>2316</v>
      </c>
      <c r="D2768" s="3" t="s">
        <v>8551</v>
      </c>
      <c r="E2768" s="2" t="s">
        <v>9468</v>
      </c>
      <c r="F2768">
        <v>8454481.6879999992</v>
      </c>
      <c r="G2768">
        <v>8942886.6720000003</v>
      </c>
      <c r="H2768">
        <v>8182675.4419999998</v>
      </c>
      <c r="I2768">
        <v>9714727.8430000003</v>
      </c>
      <c r="J2768">
        <v>8360734.6220000004</v>
      </c>
      <c r="K2768">
        <v>8345543.3430000003</v>
      </c>
      <c r="L2768">
        <v>4981698.9129999997</v>
      </c>
      <c r="M2768">
        <v>4962990.0640000002</v>
      </c>
      <c r="N2768" s="2">
        <v>4794249.852</v>
      </c>
      <c r="O2768" s="3">
        <v>8526681.2673333343</v>
      </c>
      <c r="P2768" s="3">
        <v>8807001.9359999988</v>
      </c>
      <c r="Q2768" s="2">
        <v>4912979.6096666669</v>
      </c>
      <c r="R2768" s="3">
        <v>-1.0328757062540386</v>
      </c>
      <c r="S2768" s="3">
        <v>-1.792598918723689</v>
      </c>
      <c r="T2768" s="2">
        <v>1.7355417577057373</v>
      </c>
      <c r="U2768">
        <v>1.41071794955755E-4</v>
      </c>
      <c r="V2768">
        <v>0.52507323043180598</v>
      </c>
      <c r="W2768">
        <v>1.9156629165986E-4</v>
      </c>
      <c r="X2768">
        <v>1.9156629165986E-4</v>
      </c>
    </row>
    <row r="2769" spans="1:24" x14ac:dyDescent="0.45">
      <c r="A2769" t="s">
        <v>2768</v>
      </c>
      <c r="B2769" t="s">
        <v>8554</v>
      </c>
      <c r="C2769">
        <v>3840</v>
      </c>
      <c r="D2769" s="3" t="s">
        <v>8553</v>
      </c>
      <c r="E2769" s="2" t="s">
        <v>9087</v>
      </c>
      <c r="F2769">
        <v>88777.601389999996</v>
      </c>
      <c r="G2769">
        <v>114523.66</v>
      </c>
      <c r="H2769">
        <v>112735.5206</v>
      </c>
      <c r="I2769">
        <v>54476.788399999998</v>
      </c>
      <c r="J2769">
        <v>41866.80386</v>
      </c>
      <c r="K2769">
        <v>22070.846229999999</v>
      </c>
      <c r="L2769">
        <v>74322.921879999994</v>
      </c>
      <c r="M2769">
        <v>121289.5812</v>
      </c>
      <c r="N2769" s="2">
        <v>70605.369789999997</v>
      </c>
      <c r="O2769" s="3">
        <v>105345.59399666666</v>
      </c>
      <c r="P2769" s="3">
        <v>39471.479496666667</v>
      </c>
      <c r="Q2769" s="2">
        <v>88739.290956666649</v>
      </c>
      <c r="R2769" s="3">
        <v>2.6689041135527489</v>
      </c>
      <c r="S2769" s="3">
        <v>2.2481876050316432</v>
      </c>
      <c r="T2769" s="2">
        <v>1.1871358544898587</v>
      </c>
      <c r="U2769">
        <v>1.8675771918364899E-2</v>
      </c>
      <c r="V2769">
        <v>2.3440488259864899E-2</v>
      </c>
      <c r="W2769">
        <v>3.9387335886858901E-2</v>
      </c>
      <c r="X2769">
        <v>0.361361237469908</v>
      </c>
    </row>
    <row r="2770" spans="1:24" x14ac:dyDescent="0.45">
      <c r="A2770" t="s">
        <v>2769</v>
      </c>
      <c r="B2770" t="s">
        <v>8556</v>
      </c>
      <c r="C2770">
        <v>539</v>
      </c>
      <c r="D2770" s="3" t="s">
        <v>8555</v>
      </c>
      <c r="E2770" s="2" t="s">
        <v>9136</v>
      </c>
      <c r="F2770">
        <v>3441374.7310000001</v>
      </c>
      <c r="G2770">
        <v>3001374.3629999999</v>
      </c>
      <c r="H2770">
        <v>4995355.1880000001</v>
      </c>
      <c r="I2770">
        <v>2550409.9270000001</v>
      </c>
      <c r="J2770">
        <v>2990432.6230000001</v>
      </c>
      <c r="K2770">
        <v>4193073.412</v>
      </c>
      <c r="L2770">
        <v>2800350.1150000002</v>
      </c>
      <c r="M2770">
        <v>2824748.9750000001</v>
      </c>
      <c r="N2770" s="2">
        <v>1789436.5689999999</v>
      </c>
      <c r="O2770" s="3">
        <v>3812701.427333334</v>
      </c>
      <c r="P2770" s="3">
        <v>3244638.6540000006</v>
      </c>
      <c r="Q2770" s="2">
        <v>2471511.8863333333</v>
      </c>
      <c r="R2770" s="3">
        <v>1.1750773611209444</v>
      </c>
      <c r="S2770" s="3">
        <v>-1.3128153143595263</v>
      </c>
      <c r="T2770" s="2">
        <v>1.5426595552367552</v>
      </c>
      <c r="U2770">
        <v>0.23232211090232999</v>
      </c>
      <c r="V2770">
        <v>0.44455327689888502</v>
      </c>
      <c r="W2770">
        <v>0.44455327689888502</v>
      </c>
      <c r="X2770">
        <v>0.30486100605451</v>
      </c>
    </row>
    <row r="2771" spans="1:24" x14ac:dyDescent="0.45">
      <c r="A2771" t="s">
        <v>2770</v>
      </c>
      <c r="B2771" t="s">
        <v>8558</v>
      </c>
      <c r="C2771">
        <v>1717</v>
      </c>
      <c r="D2771" s="3" t="s">
        <v>8557</v>
      </c>
      <c r="E2771" s="2" t="s">
        <v>9071</v>
      </c>
      <c r="F2771">
        <v>402714.10259999998</v>
      </c>
      <c r="G2771">
        <v>390142.51909999998</v>
      </c>
      <c r="H2771">
        <v>348886.15590000001</v>
      </c>
      <c r="I2771">
        <v>564767.69240000006</v>
      </c>
      <c r="J2771">
        <v>535528.76950000005</v>
      </c>
      <c r="K2771">
        <v>504436.17450000002</v>
      </c>
      <c r="L2771">
        <v>307109.29690000002</v>
      </c>
      <c r="M2771">
        <v>349672.88569999998</v>
      </c>
      <c r="N2771" s="2">
        <v>274476.85800000001</v>
      </c>
      <c r="O2771" s="3">
        <v>380580.92586666672</v>
      </c>
      <c r="P2771" s="3">
        <v>534910.87879999995</v>
      </c>
      <c r="Q2771" s="2">
        <v>310419.6802</v>
      </c>
      <c r="R2771" s="3">
        <v>-1.4055115284138056</v>
      </c>
      <c r="S2771" s="3">
        <v>-1.7231861022966157</v>
      </c>
      <c r="T2771" s="2">
        <v>1.2260206106180593</v>
      </c>
      <c r="U2771">
        <v>3.9217302966948399E-4</v>
      </c>
      <c r="V2771">
        <v>1.6422792167313E-3</v>
      </c>
      <c r="W2771">
        <v>4.3002904297088099E-4</v>
      </c>
      <c r="X2771">
        <v>3.7402796346199502E-2</v>
      </c>
    </row>
    <row r="2772" spans="1:24" x14ac:dyDescent="0.45">
      <c r="A2772" t="s">
        <v>2771</v>
      </c>
      <c r="B2772" t="s">
        <v>8560</v>
      </c>
      <c r="C2772">
        <v>1974</v>
      </c>
      <c r="D2772" s="3" t="s">
        <v>8559</v>
      </c>
      <c r="E2772" s="2" t="s">
        <v>9029</v>
      </c>
      <c r="F2772">
        <v>92598.274399999995</v>
      </c>
      <c r="G2772">
        <v>102222.7328</v>
      </c>
      <c r="H2772">
        <v>94150.684200000003</v>
      </c>
      <c r="I2772">
        <v>197548.03649999999</v>
      </c>
      <c r="J2772">
        <v>194602.9136</v>
      </c>
      <c r="K2772">
        <v>185752.03529999999</v>
      </c>
      <c r="L2772">
        <v>143815.63279999999</v>
      </c>
      <c r="M2772">
        <v>160250.47320000001</v>
      </c>
      <c r="N2772" s="2">
        <v>160273.4651</v>
      </c>
      <c r="O2772" s="3">
        <v>96323.897133333332</v>
      </c>
      <c r="P2772" s="3">
        <v>192634.32846666666</v>
      </c>
      <c r="Q2772" s="2">
        <v>154779.85703333336</v>
      </c>
      <c r="R2772" s="3">
        <v>-1.999860202915364</v>
      </c>
      <c r="S2772" s="3">
        <v>-1.2445697531894022</v>
      </c>
      <c r="T2772" s="2">
        <v>-1.6068687173140868</v>
      </c>
      <c r="U2772" s="1">
        <v>9.8194530432685397E-6</v>
      </c>
      <c r="V2772" s="1">
        <v>9.70345587477682E-6</v>
      </c>
      <c r="W2772">
        <v>6.5277228746959699E-4</v>
      </c>
      <c r="X2772" s="1">
        <v>8.8148390846503705E-5</v>
      </c>
    </row>
    <row r="2773" spans="1:24" x14ac:dyDescent="0.45">
      <c r="A2773" t="s">
        <v>2772</v>
      </c>
      <c r="B2773" t="s">
        <v>8562</v>
      </c>
      <c r="C2773">
        <v>8766</v>
      </c>
      <c r="D2773" s="3" t="s">
        <v>8561</v>
      </c>
      <c r="E2773" s="2" t="s">
        <v>9130</v>
      </c>
      <c r="F2773">
        <v>5183218.267</v>
      </c>
      <c r="G2773">
        <v>4804108.6390000004</v>
      </c>
      <c r="H2773">
        <v>5139163.9840000002</v>
      </c>
      <c r="I2773">
        <v>4695213.0959999999</v>
      </c>
      <c r="J2773">
        <v>4684060.9709999999</v>
      </c>
      <c r="K2773">
        <v>4514977.1639999999</v>
      </c>
      <c r="L2773">
        <v>4867214.3530000001</v>
      </c>
      <c r="M2773">
        <v>5088912.1339999996</v>
      </c>
      <c r="N2773" s="2">
        <v>3992855.8190000001</v>
      </c>
      <c r="O2773" s="3">
        <v>5042163.63</v>
      </c>
      <c r="P2773" s="3">
        <v>4631417.0769999996</v>
      </c>
      <c r="Q2773" s="2">
        <v>4649660.7686666669</v>
      </c>
      <c r="R2773" s="3">
        <v>1.0886870143999343</v>
      </c>
      <c r="S2773" s="3">
        <v>1.0039391165518794</v>
      </c>
      <c r="T2773" s="2">
        <v>1.0844153758438353</v>
      </c>
      <c r="U2773">
        <v>0.35275486002521</v>
      </c>
      <c r="V2773">
        <v>0.34546876140094102</v>
      </c>
      <c r="W2773">
        <v>0.95253932625799698</v>
      </c>
      <c r="X2773">
        <v>0.34546876140094102</v>
      </c>
    </row>
    <row r="2774" spans="1:24" x14ac:dyDescent="0.45">
      <c r="A2774" t="s">
        <v>2773</v>
      </c>
      <c r="B2774" t="s">
        <v>8564</v>
      </c>
      <c r="C2774">
        <v>1785</v>
      </c>
      <c r="D2774" s="3" t="s">
        <v>8563</v>
      </c>
      <c r="E2774" s="2" t="s">
        <v>9307</v>
      </c>
      <c r="F2774">
        <v>4720939.2340000002</v>
      </c>
      <c r="G2774">
        <v>4725346.5949999997</v>
      </c>
      <c r="H2774">
        <v>4414634.5949999997</v>
      </c>
      <c r="I2774">
        <v>4996624.6639999999</v>
      </c>
      <c r="J2774">
        <v>4593363.1770000001</v>
      </c>
      <c r="K2774">
        <v>4344170.2589999996</v>
      </c>
      <c r="L2774">
        <v>4475996.216</v>
      </c>
      <c r="M2774">
        <v>4669053.4979999997</v>
      </c>
      <c r="N2774" s="2">
        <v>4486277.6780000003</v>
      </c>
      <c r="O2774" s="3">
        <v>4620306.8079999993</v>
      </c>
      <c r="P2774" s="3">
        <v>4644719.3666666662</v>
      </c>
      <c r="Q2774" s="2">
        <v>4543775.7973333336</v>
      </c>
      <c r="R2774" s="3">
        <v>-1.0052837527205762</v>
      </c>
      <c r="S2774" s="3">
        <v>-1.022215790090826</v>
      </c>
      <c r="T2774" s="2">
        <v>1.0168430428965225</v>
      </c>
      <c r="U2774">
        <v>0.85216981159802596</v>
      </c>
      <c r="V2774">
        <v>0.89864718744127603</v>
      </c>
      <c r="W2774">
        <v>0.89864718744127603</v>
      </c>
      <c r="X2774">
        <v>0.89864718744127603</v>
      </c>
    </row>
    <row r="2775" spans="1:24" x14ac:dyDescent="0.45">
      <c r="A2775" t="s">
        <v>2774</v>
      </c>
      <c r="B2775" t="s">
        <v>8566</v>
      </c>
      <c r="C2775">
        <v>10575</v>
      </c>
      <c r="D2775" s="3" t="s">
        <v>8565</v>
      </c>
      <c r="E2775" s="2" t="s">
        <v>9030</v>
      </c>
      <c r="F2775">
        <v>18243549.620000001</v>
      </c>
      <c r="G2775">
        <v>18764146.510000002</v>
      </c>
      <c r="H2775">
        <v>18428316.960000001</v>
      </c>
      <c r="I2775">
        <v>16665521.42</v>
      </c>
      <c r="J2775">
        <v>14462476.49</v>
      </c>
      <c r="K2775">
        <v>15245798.17</v>
      </c>
      <c r="L2775">
        <v>20299605.940000001</v>
      </c>
      <c r="M2775">
        <v>21508460.879999999</v>
      </c>
      <c r="N2775" s="2">
        <v>19822881.969999999</v>
      </c>
      <c r="O2775" s="3">
        <v>18478671.030000001</v>
      </c>
      <c r="P2775" s="3">
        <v>15457932.026666665</v>
      </c>
      <c r="Q2775" s="2">
        <v>20543649.596666668</v>
      </c>
      <c r="R2775" s="3">
        <v>1.1954167606716231</v>
      </c>
      <c r="S2775" s="3">
        <v>1.3290037477992898</v>
      </c>
      <c r="T2775" s="2">
        <v>-1.1117493007648758</v>
      </c>
      <c r="U2775">
        <v>8.7037390587274804E-4</v>
      </c>
      <c r="V2775">
        <v>6.4799095556176802E-3</v>
      </c>
      <c r="W2775">
        <v>8.7466150098604995E-4</v>
      </c>
      <c r="X2775">
        <v>2.2704087654820699E-2</v>
      </c>
    </row>
    <row r="2776" spans="1:24" x14ac:dyDescent="0.45">
      <c r="A2776" t="s">
        <v>2775</v>
      </c>
      <c r="B2776" t="s">
        <v>8568</v>
      </c>
      <c r="C2776">
        <v>10492</v>
      </c>
      <c r="D2776" s="3" t="s">
        <v>8567</v>
      </c>
      <c r="E2776" s="2" t="s">
        <v>9229</v>
      </c>
      <c r="F2776">
        <v>4934761.676</v>
      </c>
      <c r="G2776">
        <v>6724545.5820000004</v>
      </c>
      <c r="H2776">
        <v>5763391.1550000003</v>
      </c>
      <c r="I2776">
        <v>6897423.6739999996</v>
      </c>
      <c r="J2776">
        <v>2935076.4019999998</v>
      </c>
      <c r="K2776">
        <v>6161023.8320000004</v>
      </c>
      <c r="L2776">
        <v>6976036.8080000002</v>
      </c>
      <c r="M2776">
        <v>7193371.7220000001</v>
      </c>
      <c r="N2776" s="2">
        <v>6774779.7189999996</v>
      </c>
      <c r="O2776" s="3">
        <v>5807566.1376666678</v>
      </c>
      <c r="P2776" s="3">
        <v>5331174.6359999999</v>
      </c>
      <c r="Q2776" s="2">
        <v>6981396.0830000006</v>
      </c>
      <c r="R2776" s="3">
        <v>1.0893595753644465</v>
      </c>
      <c r="S2776" s="3">
        <v>1.3095418101400198</v>
      </c>
      <c r="T2776" s="2">
        <v>-1.2021208054300261</v>
      </c>
      <c r="U2776">
        <v>0.35729454125166199</v>
      </c>
      <c r="V2776">
        <v>0.67570070136094396</v>
      </c>
      <c r="W2776">
        <v>0.48067399760879498</v>
      </c>
      <c r="X2776">
        <v>0.48067399760879498</v>
      </c>
    </row>
    <row r="2777" spans="1:24" x14ac:dyDescent="0.45">
      <c r="A2777" t="s">
        <v>2776</v>
      </c>
      <c r="B2777" t="s">
        <v>8570</v>
      </c>
      <c r="C2777">
        <v>81876</v>
      </c>
      <c r="D2777" s="3" t="s">
        <v>8569</v>
      </c>
      <c r="E2777" s="2" t="s">
        <v>9096</v>
      </c>
      <c r="F2777">
        <v>1816103.798</v>
      </c>
      <c r="G2777">
        <v>1544475.73</v>
      </c>
      <c r="H2777">
        <v>1750705.5970000001</v>
      </c>
      <c r="I2777">
        <v>1929354.9709999999</v>
      </c>
      <c r="J2777">
        <v>1595907.541</v>
      </c>
      <c r="K2777">
        <v>1813933.257</v>
      </c>
      <c r="L2777">
        <v>1619847.2379999999</v>
      </c>
      <c r="M2777">
        <v>1567599.574</v>
      </c>
      <c r="N2777" s="2">
        <v>1465921.8049999999</v>
      </c>
      <c r="O2777" s="3">
        <v>1703761.7083333333</v>
      </c>
      <c r="P2777" s="3">
        <v>1779731.9230000002</v>
      </c>
      <c r="Q2777" s="2">
        <v>1551122.8723333331</v>
      </c>
      <c r="R2777" s="3">
        <v>-1.044589694847047</v>
      </c>
      <c r="S2777" s="3">
        <v>-1.1473829409289631</v>
      </c>
      <c r="T2777" s="2">
        <v>1.0984053802071705</v>
      </c>
      <c r="U2777">
        <v>0.1895822235337</v>
      </c>
      <c r="V2777">
        <v>0.51726703021068399</v>
      </c>
      <c r="W2777">
        <v>0.251751532460186</v>
      </c>
      <c r="X2777">
        <v>0.32435984542652302</v>
      </c>
    </row>
    <row r="2778" spans="1:24" x14ac:dyDescent="0.45">
      <c r="A2778" t="s">
        <v>2777</v>
      </c>
      <c r="B2778" t="s">
        <v>8572</v>
      </c>
      <c r="C2778">
        <v>10971</v>
      </c>
      <c r="D2778" s="3" t="s">
        <v>8571</v>
      </c>
      <c r="E2778" s="2" t="s">
        <v>9211</v>
      </c>
      <c r="F2778">
        <v>2091447.0630000001</v>
      </c>
      <c r="G2778">
        <v>2049805.2080000001</v>
      </c>
      <c r="H2778">
        <v>3155254.8250000002</v>
      </c>
      <c r="I2778">
        <v>2295929.6</v>
      </c>
      <c r="J2778">
        <v>3167697.78</v>
      </c>
      <c r="K2778">
        <v>3698432.6749999998</v>
      </c>
      <c r="L2778">
        <v>3274220.2409999999</v>
      </c>
      <c r="M2778">
        <v>2950220.9040000001</v>
      </c>
      <c r="N2778" s="2">
        <v>2298016.2969999998</v>
      </c>
      <c r="O2778" s="3">
        <v>2432169.0320000001</v>
      </c>
      <c r="P2778" s="3">
        <v>3054020.0183333331</v>
      </c>
      <c r="Q2778" s="2">
        <v>2840819.1473333333</v>
      </c>
      <c r="R2778" s="3">
        <v>-1.2556775364506545</v>
      </c>
      <c r="S2778" s="3">
        <v>-1.0750490826563637</v>
      </c>
      <c r="T2778" s="2">
        <v>-1.1680187971957259</v>
      </c>
      <c r="U2778">
        <v>0.49694337061013799</v>
      </c>
      <c r="V2778">
        <v>0.67212778331219403</v>
      </c>
      <c r="W2778">
        <v>0.68679024704152603</v>
      </c>
      <c r="X2778">
        <v>0.67212778331219403</v>
      </c>
    </row>
    <row r="2779" spans="1:24" x14ac:dyDescent="0.45">
      <c r="A2779" t="s">
        <v>2778</v>
      </c>
      <c r="B2779" t="s">
        <v>8574</v>
      </c>
      <c r="C2779">
        <v>1737</v>
      </c>
      <c r="D2779" s="3" t="s">
        <v>8573</v>
      </c>
      <c r="E2779" s="2" t="s">
        <v>9071</v>
      </c>
      <c r="F2779">
        <v>1428769.257</v>
      </c>
      <c r="G2779">
        <v>1843033.14</v>
      </c>
      <c r="H2779">
        <v>1419291.953</v>
      </c>
      <c r="I2779">
        <v>1423066.794</v>
      </c>
      <c r="J2779">
        <v>815628.01639999996</v>
      </c>
      <c r="K2779">
        <v>1235392.246</v>
      </c>
      <c r="L2779">
        <v>1132084.0759999999</v>
      </c>
      <c r="M2779">
        <v>1000233.317</v>
      </c>
      <c r="N2779" s="2">
        <v>1047823.915</v>
      </c>
      <c r="O2779" s="3">
        <v>1563698.1166666665</v>
      </c>
      <c r="P2779" s="3">
        <v>1158029.0188</v>
      </c>
      <c r="Q2779" s="2">
        <v>1060047.1026666667</v>
      </c>
      <c r="R2779" s="3">
        <v>1.3503099588014111</v>
      </c>
      <c r="S2779" s="3">
        <v>-1.0924316625995665</v>
      </c>
      <c r="T2779" s="2">
        <v>1.4751213533181775</v>
      </c>
      <c r="U2779">
        <v>7.81278708208306E-2</v>
      </c>
      <c r="V2779">
        <v>0.112168714362301</v>
      </c>
      <c r="W2779">
        <v>0.62164661235987895</v>
      </c>
      <c r="X2779">
        <v>0.110603790060774</v>
      </c>
    </row>
    <row r="2780" spans="1:24" x14ac:dyDescent="0.45">
      <c r="A2780" t="s">
        <v>2779</v>
      </c>
      <c r="B2780" t="s">
        <v>8576</v>
      </c>
      <c r="C2780">
        <v>23173</v>
      </c>
      <c r="D2780" s="3" t="s">
        <v>8575</v>
      </c>
      <c r="E2780" s="2" t="s">
        <v>9029</v>
      </c>
      <c r="F2780">
        <v>653357.28430000006</v>
      </c>
      <c r="G2780">
        <v>730256.87049999996</v>
      </c>
      <c r="H2780">
        <v>606770.67440000002</v>
      </c>
      <c r="I2780">
        <v>378321.53200000001</v>
      </c>
      <c r="J2780">
        <v>677005.27859999996</v>
      </c>
      <c r="K2780">
        <v>639604.09710000001</v>
      </c>
      <c r="L2780">
        <v>787290.39839999995</v>
      </c>
      <c r="M2780">
        <v>600762.79150000005</v>
      </c>
      <c r="N2780" s="2">
        <v>690358.2439</v>
      </c>
      <c r="O2780" s="3">
        <v>663461.60973333335</v>
      </c>
      <c r="P2780" s="3">
        <v>564976.96923333325</v>
      </c>
      <c r="Q2780" s="2">
        <v>692803.81126666674</v>
      </c>
      <c r="R2780" s="3">
        <v>1.1743162037802046</v>
      </c>
      <c r="S2780" s="3">
        <v>1.2262514208442743</v>
      </c>
      <c r="T2780" s="2">
        <v>-1.04422592219786</v>
      </c>
      <c r="U2780">
        <v>0.41168837040916501</v>
      </c>
      <c r="V2780">
        <v>0.49684513162536198</v>
      </c>
      <c r="W2780">
        <v>0.49684513162536198</v>
      </c>
      <c r="X2780">
        <v>0.76350251637963196</v>
      </c>
    </row>
    <row r="2781" spans="1:24" x14ac:dyDescent="0.45">
      <c r="A2781" t="s">
        <v>2780</v>
      </c>
      <c r="B2781" t="s">
        <v>8578</v>
      </c>
      <c r="C2781">
        <v>51119</v>
      </c>
      <c r="D2781" s="3" t="s">
        <v>8577</v>
      </c>
      <c r="E2781" s="2" t="s">
        <v>9231</v>
      </c>
      <c r="F2781">
        <v>564215.51859999995</v>
      </c>
      <c r="G2781">
        <v>492843.7966</v>
      </c>
      <c r="H2781">
        <v>459197.57130000001</v>
      </c>
      <c r="I2781">
        <v>497606.2121</v>
      </c>
      <c r="J2781">
        <v>541595.95649999997</v>
      </c>
      <c r="K2781">
        <v>431925.46490000002</v>
      </c>
      <c r="L2781">
        <v>599276.30469999998</v>
      </c>
      <c r="M2781">
        <v>565479.22369999997</v>
      </c>
      <c r="N2781" s="2">
        <v>538204.35380000004</v>
      </c>
      <c r="O2781" s="3">
        <v>505418.96216666669</v>
      </c>
      <c r="P2781" s="3">
        <v>490375.87783333333</v>
      </c>
      <c r="Q2781" s="2">
        <v>567653.29406666663</v>
      </c>
      <c r="R2781" s="3">
        <v>1.0306766401312386</v>
      </c>
      <c r="S2781" s="3">
        <v>1.1575881272438895</v>
      </c>
      <c r="T2781" s="2">
        <v>-1.1231341452509207</v>
      </c>
      <c r="U2781">
        <v>0.19170959057842299</v>
      </c>
      <c r="V2781">
        <v>0.71327403342787998</v>
      </c>
      <c r="W2781">
        <v>0.243003822802417</v>
      </c>
      <c r="X2781">
        <v>0.243003822802417</v>
      </c>
    </row>
    <row r="2782" spans="1:24" x14ac:dyDescent="0.45">
      <c r="A2782" t="s">
        <v>2781</v>
      </c>
      <c r="B2782" t="s">
        <v>8580</v>
      </c>
      <c r="C2782">
        <v>1854</v>
      </c>
      <c r="D2782" s="3" t="s">
        <v>8579</v>
      </c>
      <c r="E2782" s="2" t="s">
        <v>9035</v>
      </c>
      <c r="F2782">
        <v>292285.4841</v>
      </c>
      <c r="G2782">
        <v>388493.45010000002</v>
      </c>
      <c r="H2782">
        <v>355247.4</v>
      </c>
      <c r="I2782">
        <v>116305.9964</v>
      </c>
      <c r="J2782">
        <v>162336.05590000001</v>
      </c>
      <c r="K2782">
        <v>102708.9722</v>
      </c>
      <c r="L2782">
        <v>400760.25</v>
      </c>
      <c r="M2782">
        <v>454854.70689999999</v>
      </c>
      <c r="N2782" s="2">
        <v>423334.37239999999</v>
      </c>
      <c r="O2782" s="3">
        <v>345342.11139999999</v>
      </c>
      <c r="P2782" s="3">
        <v>127117.00816666667</v>
      </c>
      <c r="Q2782" s="2">
        <v>426316.44309999997</v>
      </c>
      <c r="R2782" s="3">
        <v>2.7167262381381119</v>
      </c>
      <c r="S2782" s="3">
        <v>3.3537325118684711</v>
      </c>
      <c r="T2782" s="2">
        <v>-1.2344756953379765</v>
      </c>
      <c r="U2782">
        <v>1.57567724404081E-4</v>
      </c>
      <c r="V2782">
        <v>5.3369543024621999E-4</v>
      </c>
      <c r="W2782">
        <v>1.8299788202199199E-4</v>
      </c>
      <c r="X2782">
        <v>3.6444674154961998E-2</v>
      </c>
    </row>
    <row r="2783" spans="1:24" x14ac:dyDescent="0.45">
      <c r="A2783" t="s">
        <v>2782</v>
      </c>
      <c r="B2783" t="s">
        <v>8582</v>
      </c>
      <c r="C2783">
        <v>9040</v>
      </c>
      <c r="D2783" s="3" t="s">
        <v>8581</v>
      </c>
      <c r="E2783" s="2" t="s">
        <v>9029</v>
      </c>
      <c r="F2783">
        <v>313710.01189999998</v>
      </c>
      <c r="G2783">
        <v>149040.61240000001</v>
      </c>
      <c r="H2783">
        <v>254814.41959999999</v>
      </c>
      <c r="I2783">
        <v>243951.1336</v>
      </c>
      <c r="J2783">
        <v>127595.26179999999</v>
      </c>
      <c r="K2783">
        <v>222118.20699999999</v>
      </c>
      <c r="L2783">
        <v>238874.13089999999</v>
      </c>
      <c r="M2783">
        <v>314105.77750000003</v>
      </c>
      <c r="N2783" s="2">
        <v>224445.71290000001</v>
      </c>
      <c r="O2783" s="3">
        <v>239188.34796666668</v>
      </c>
      <c r="P2783" s="3">
        <v>197888.20079999999</v>
      </c>
      <c r="Q2783" s="2">
        <v>259141.87376666671</v>
      </c>
      <c r="R2783" s="3">
        <v>1.20870444523576</v>
      </c>
      <c r="S2783" s="3">
        <v>1.3095367622679741</v>
      </c>
      <c r="T2783" s="2">
        <v>-1.0834218136862619</v>
      </c>
      <c r="U2783">
        <v>0.54609908296722798</v>
      </c>
      <c r="V2783">
        <v>0.70965495973761605</v>
      </c>
      <c r="W2783">
        <v>0.70965495973761605</v>
      </c>
      <c r="X2783">
        <v>0.72426824244735599</v>
      </c>
    </row>
    <row r="2784" spans="1:24" x14ac:dyDescent="0.45">
      <c r="A2784" t="s">
        <v>2783</v>
      </c>
      <c r="B2784" t="s">
        <v>8584</v>
      </c>
      <c r="C2784">
        <v>58478</v>
      </c>
      <c r="D2784" s="3" t="s">
        <v>8583</v>
      </c>
      <c r="E2784" s="2" t="s">
        <v>9035</v>
      </c>
      <c r="F2784">
        <v>592672.10809999995</v>
      </c>
      <c r="G2784">
        <v>542677.86080000002</v>
      </c>
      <c r="H2784">
        <v>513523.14399999997</v>
      </c>
      <c r="I2784">
        <v>458803.57410000003</v>
      </c>
      <c r="J2784">
        <v>719687.13749999995</v>
      </c>
      <c r="K2784">
        <v>585337.03260000004</v>
      </c>
      <c r="L2784">
        <v>612333.77099999995</v>
      </c>
      <c r="M2784">
        <v>547817.88870000001</v>
      </c>
      <c r="N2784" s="2">
        <v>577892.38529999997</v>
      </c>
      <c r="O2784" s="3">
        <v>549624.37096666673</v>
      </c>
      <c r="P2784" s="3">
        <v>587942.58140000002</v>
      </c>
      <c r="Q2784" s="2">
        <v>579348.01500000001</v>
      </c>
      <c r="R2784" s="3">
        <v>-1.0697170876283018</v>
      </c>
      <c r="S2784" s="3">
        <v>-1.014834894014438</v>
      </c>
      <c r="T2784" s="2">
        <v>-1.0540799236777947</v>
      </c>
      <c r="U2784">
        <v>0.83565077886974204</v>
      </c>
      <c r="V2784">
        <v>0.90080529798217002</v>
      </c>
      <c r="W2784">
        <v>0.90080529798217002</v>
      </c>
      <c r="X2784">
        <v>0.90080529798217002</v>
      </c>
    </row>
    <row r="2785" spans="1:24" x14ac:dyDescent="0.45">
      <c r="A2785" t="s">
        <v>2784</v>
      </c>
      <c r="B2785" t="s">
        <v>8586</v>
      </c>
      <c r="C2785">
        <v>7168</v>
      </c>
      <c r="D2785" s="3" t="s">
        <v>8585</v>
      </c>
      <c r="E2785" s="2" t="s">
        <v>9342</v>
      </c>
      <c r="F2785">
        <v>12718559.300000001</v>
      </c>
      <c r="G2785">
        <v>12307191.35</v>
      </c>
      <c r="H2785">
        <v>13234497.470000001</v>
      </c>
      <c r="I2785">
        <v>13355365.57</v>
      </c>
      <c r="J2785">
        <v>6449923.1040000003</v>
      </c>
      <c r="K2785">
        <v>15237963.17</v>
      </c>
      <c r="L2785">
        <v>11048915.560000001</v>
      </c>
      <c r="M2785">
        <v>12029617.51</v>
      </c>
      <c r="N2785" s="2">
        <v>10659855.74</v>
      </c>
      <c r="O2785" s="3">
        <v>12753416.039999999</v>
      </c>
      <c r="P2785" s="3">
        <v>11681083.948000001</v>
      </c>
      <c r="Q2785" s="2">
        <v>11246129.603333334</v>
      </c>
      <c r="R2785" s="3">
        <v>1.0918007349980221</v>
      </c>
      <c r="S2785" s="3">
        <v>-1.0386759142930158</v>
      </c>
      <c r="T2785" s="2">
        <v>1.1340271266498572</v>
      </c>
      <c r="U2785">
        <v>0.790296383421624</v>
      </c>
      <c r="V2785">
        <v>0.85095730554952398</v>
      </c>
      <c r="W2785">
        <v>0.85095730554952398</v>
      </c>
      <c r="X2785">
        <v>0.85095730554952398</v>
      </c>
    </row>
    <row r="2786" spans="1:24" x14ac:dyDescent="0.45">
      <c r="A2786" t="s">
        <v>2785</v>
      </c>
      <c r="B2786" t="s">
        <v>8588</v>
      </c>
      <c r="C2786">
        <v>10423</v>
      </c>
      <c r="D2786" s="3" t="s">
        <v>8587</v>
      </c>
      <c r="E2786" s="2" t="s">
        <v>9035</v>
      </c>
      <c r="F2786">
        <v>745924.66079999995</v>
      </c>
      <c r="G2786">
        <v>1202972.128</v>
      </c>
      <c r="H2786">
        <v>809464.66940000001</v>
      </c>
      <c r="I2786">
        <v>721956.88340000005</v>
      </c>
      <c r="J2786">
        <v>620277.52469999995</v>
      </c>
      <c r="K2786">
        <v>658719.54749999999</v>
      </c>
      <c r="L2786">
        <v>697074.33200000005</v>
      </c>
      <c r="M2786">
        <v>626222.46470000001</v>
      </c>
      <c r="N2786" s="2">
        <v>679321.45799999998</v>
      </c>
      <c r="O2786" s="3">
        <v>919453.81940000004</v>
      </c>
      <c r="P2786" s="3">
        <v>666984.65186666662</v>
      </c>
      <c r="Q2786" s="2">
        <v>667539.41823333327</v>
      </c>
      <c r="R2786" s="3">
        <v>1.378523204134843</v>
      </c>
      <c r="S2786" s="3">
        <v>1.0008317528223687</v>
      </c>
      <c r="T2786" s="2">
        <v>1.3773775664564756</v>
      </c>
      <c r="U2786">
        <v>0.12998283043928499</v>
      </c>
      <c r="V2786">
        <v>0.122165205316245</v>
      </c>
      <c r="W2786">
        <v>0.99647456669836598</v>
      </c>
      <c r="X2786">
        <v>0.122165205316245</v>
      </c>
    </row>
    <row r="2787" spans="1:24" x14ac:dyDescent="0.45">
      <c r="A2787" t="s">
        <v>2786</v>
      </c>
      <c r="B2787" t="s">
        <v>8590</v>
      </c>
      <c r="C2787">
        <v>10606</v>
      </c>
      <c r="D2787" s="3" t="s">
        <v>8589</v>
      </c>
      <c r="E2787" s="2" t="s">
        <v>9035</v>
      </c>
      <c r="F2787">
        <v>14442531.1</v>
      </c>
      <c r="G2787">
        <v>14836817.74</v>
      </c>
      <c r="H2787">
        <v>14123865.960000001</v>
      </c>
      <c r="I2787">
        <v>14768539.52</v>
      </c>
      <c r="J2787">
        <v>15765970.890000001</v>
      </c>
      <c r="K2787">
        <v>12705010.029999999</v>
      </c>
      <c r="L2787">
        <v>14915403.119999999</v>
      </c>
      <c r="M2787">
        <v>14822596.35</v>
      </c>
      <c r="N2787" s="2">
        <v>14368876.35</v>
      </c>
      <c r="O2787" s="3">
        <v>14467738.266666666</v>
      </c>
      <c r="P2787" s="3">
        <v>14413173.479999999</v>
      </c>
      <c r="Q2787" s="2">
        <v>14702291.939999999</v>
      </c>
      <c r="R2787" s="3">
        <v>1.0037857579902429</v>
      </c>
      <c r="S2787" s="3">
        <v>1.0200593200658541</v>
      </c>
      <c r="T2787" s="2">
        <v>-1.0162121866604223</v>
      </c>
      <c r="U2787">
        <v>0.92396200313975296</v>
      </c>
      <c r="V2787">
        <v>0.94562723839644902</v>
      </c>
      <c r="W2787">
        <v>0.94562723839644902</v>
      </c>
      <c r="X2787">
        <v>0.94562723839644902</v>
      </c>
    </row>
    <row r="2788" spans="1:24" x14ac:dyDescent="0.45">
      <c r="A2788" t="s">
        <v>2787</v>
      </c>
      <c r="B2788" t="s">
        <v>8592</v>
      </c>
      <c r="C2788">
        <v>3326</v>
      </c>
      <c r="D2788" s="3" t="s">
        <v>8591</v>
      </c>
      <c r="E2788" s="2" t="s">
        <v>9082</v>
      </c>
      <c r="F2788">
        <v>39210170.840000004</v>
      </c>
      <c r="G2788">
        <v>41140847.490000002</v>
      </c>
      <c r="H2788">
        <v>38096817.590000004</v>
      </c>
      <c r="I2788">
        <v>31887240.800000001</v>
      </c>
      <c r="J2788">
        <v>32721061.34</v>
      </c>
      <c r="K2788">
        <v>31549990.870000001</v>
      </c>
      <c r="L2788">
        <v>44281827.530000001</v>
      </c>
      <c r="M2788">
        <v>43963192.57</v>
      </c>
      <c r="N2788" s="2">
        <v>40879254.07</v>
      </c>
      <c r="O2788" s="3">
        <v>39482611.973333336</v>
      </c>
      <c r="P2788" s="3">
        <v>32052764.33666667</v>
      </c>
      <c r="Q2788" s="2">
        <v>43041424.723333329</v>
      </c>
      <c r="R2788" s="3">
        <v>1.2318005261146014</v>
      </c>
      <c r="S2788" s="3">
        <v>1.3428303490846252</v>
      </c>
      <c r="T2788" s="2">
        <v>-1.0901362035623079</v>
      </c>
      <c r="U2788">
        <v>2.4195538478395901E-4</v>
      </c>
      <c r="V2788">
        <v>1.1223331398685101E-3</v>
      </c>
      <c r="W2788">
        <v>2.6061300200453102E-4</v>
      </c>
      <c r="X2788">
        <v>2.3530018780261501E-2</v>
      </c>
    </row>
    <row r="2789" spans="1:24" x14ac:dyDescent="0.45">
      <c r="A2789" t="s">
        <v>2788</v>
      </c>
      <c r="B2789" t="s">
        <v>8594</v>
      </c>
      <c r="C2789">
        <v>4190</v>
      </c>
      <c r="D2789" s="3" t="s">
        <v>8593</v>
      </c>
      <c r="E2789" s="2" t="s">
        <v>9035</v>
      </c>
      <c r="F2789">
        <v>12400283.779999999</v>
      </c>
      <c r="G2789">
        <v>12789602.09</v>
      </c>
      <c r="H2789">
        <v>11154696.789999999</v>
      </c>
      <c r="I2789">
        <v>10998673.710000001</v>
      </c>
      <c r="J2789">
        <v>13907608.060000001</v>
      </c>
      <c r="K2789">
        <v>11054848.130000001</v>
      </c>
      <c r="L2789">
        <v>13094973.689999999</v>
      </c>
      <c r="M2789">
        <v>13861234.609999999</v>
      </c>
      <c r="N2789" s="2">
        <v>13012966.58</v>
      </c>
      <c r="O2789" s="3">
        <v>12114860.886666665</v>
      </c>
      <c r="P2789" s="3">
        <v>11987043.300000003</v>
      </c>
      <c r="Q2789" s="2">
        <v>13323058.293333331</v>
      </c>
      <c r="R2789" s="3">
        <v>1.0106629786401675</v>
      </c>
      <c r="S2789" s="3">
        <v>1.111454923444994</v>
      </c>
      <c r="T2789" s="2">
        <v>-1.0997285414970286</v>
      </c>
      <c r="U2789">
        <v>0.33570508127841497</v>
      </c>
      <c r="V2789">
        <v>0.89273697736257795</v>
      </c>
      <c r="W2789">
        <v>0.34792164014085097</v>
      </c>
      <c r="X2789">
        <v>0.34792164014085097</v>
      </c>
    </row>
    <row r="2790" spans="1:24" x14ac:dyDescent="0.45">
      <c r="A2790" t="s">
        <v>2789</v>
      </c>
      <c r="B2790" t="s">
        <v>8596</v>
      </c>
      <c r="C2790">
        <v>8125</v>
      </c>
      <c r="D2790" s="3" t="s">
        <v>8595</v>
      </c>
      <c r="E2790" s="2" t="s">
        <v>9211</v>
      </c>
      <c r="F2790">
        <v>3771501.96</v>
      </c>
      <c r="G2790">
        <v>4702072.9479999999</v>
      </c>
      <c r="H2790">
        <v>3726254.068</v>
      </c>
      <c r="I2790">
        <v>4674701.6380000003</v>
      </c>
      <c r="J2790">
        <v>5400176.2580000004</v>
      </c>
      <c r="K2790">
        <v>4153785.8689999999</v>
      </c>
      <c r="L2790">
        <v>4416037.8600000003</v>
      </c>
      <c r="M2790">
        <v>4402208.3169999998</v>
      </c>
      <c r="N2790" s="2">
        <v>4447210.693</v>
      </c>
      <c r="O2790" s="3">
        <v>4066609.6586666666</v>
      </c>
      <c r="P2790" s="3">
        <v>4742887.9216666669</v>
      </c>
      <c r="Q2790" s="2">
        <v>4421818.956666667</v>
      </c>
      <c r="R2790" s="3">
        <v>-1.1663002647816791</v>
      </c>
      <c r="S2790" s="3">
        <v>-1.0726101561702186</v>
      </c>
      <c r="T2790" s="2">
        <v>-1.0873477731611114</v>
      </c>
      <c r="U2790">
        <v>0.30022795035302602</v>
      </c>
      <c r="V2790">
        <v>0.408734390516857</v>
      </c>
      <c r="W2790">
        <v>0.44539599963573201</v>
      </c>
      <c r="X2790">
        <v>0.44539599963573201</v>
      </c>
    </row>
    <row r="2791" spans="1:24" x14ac:dyDescent="0.45">
      <c r="A2791" t="s">
        <v>2790</v>
      </c>
      <c r="B2791" t="s">
        <v>8598</v>
      </c>
      <c r="C2791">
        <v>56267</v>
      </c>
      <c r="D2791" s="3" t="s">
        <v>8597</v>
      </c>
      <c r="E2791" s="2" t="s">
        <v>9035</v>
      </c>
      <c r="F2791">
        <v>290263.6899</v>
      </c>
      <c r="G2791">
        <v>234204.34909999999</v>
      </c>
      <c r="H2791">
        <v>233787.41279999999</v>
      </c>
      <c r="I2791">
        <v>302033.14980000001</v>
      </c>
      <c r="J2791">
        <v>390842.65529999998</v>
      </c>
      <c r="K2791">
        <v>289738.15950000001</v>
      </c>
      <c r="L2791">
        <v>327760.85249999998</v>
      </c>
      <c r="M2791">
        <v>320870.30109999998</v>
      </c>
      <c r="N2791" s="2">
        <v>275567.5453</v>
      </c>
      <c r="O2791" s="3">
        <v>252751.81726666665</v>
      </c>
      <c r="P2791" s="3">
        <v>327537.98820000002</v>
      </c>
      <c r="Q2791" s="2">
        <v>308066.23296666663</v>
      </c>
      <c r="R2791" s="3">
        <v>-1.2958877674633293</v>
      </c>
      <c r="S2791" s="3">
        <v>-1.0632063924884629</v>
      </c>
      <c r="T2791" s="2">
        <v>-1.2188487358792768</v>
      </c>
      <c r="U2791">
        <v>0.14104529561618101</v>
      </c>
      <c r="V2791">
        <v>0.19212974863854401</v>
      </c>
      <c r="W2791">
        <v>0.57677263231549003</v>
      </c>
      <c r="X2791">
        <v>0.217191433066729</v>
      </c>
    </row>
    <row r="2792" spans="1:24" x14ac:dyDescent="0.45">
      <c r="A2792" t="s">
        <v>2791</v>
      </c>
      <c r="B2792" t="s">
        <v>8600</v>
      </c>
      <c r="C2792">
        <v>353</v>
      </c>
      <c r="D2792" s="3" t="s">
        <v>8599</v>
      </c>
      <c r="E2792" s="2" t="s">
        <v>9283</v>
      </c>
      <c r="F2792">
        <v>1979838.7830000001</v>
      </c>
      <c r="G2792">
        <v>1049305.1910000001</v>
      </c>
      <c r="H2792">
        <v>1549851.084</v>
      </c>
      <c r="I2792">
        <v>1679307.94</v>
      </c>
      <c r="J2792">
        <v>3177677.3640000001</v>
      </c>
      <c r="K2792">
        <v>3225901.5219999999</v>
      </c>
      <c r="L2792">
        <v>2369842.4380000001</v>
      </c>
      <c r="M2792">
        <v>3276931.4419999998</v>
      </c>
      <c r="N2792" s="2">
        <v>1981929.2930000001</v>
      </c>
      <c r="O2792" s="3">
        <v>1526331.686</v>
      </c>
      <c r="P2792" s="3">
        <v>2694295.6086666663</v>
      </c>
      <c r="Q2792" s="2">
        <v>2542901.0576666668</v>
      </c>
      <c r="R2792" s="3">
        <v>-1.7652097728033842</v>
      </c>
      <c r="S2792" s="3">
        <v>-1.059536154795939</v>
      </c>
      <c r="T2792" s="2">
        <v>-1.6660212724344026</v>
      </c>
      <c r="U2792">
        <v>0.159164726248788</v>
      </c>
      <c r="V2792">
        <v>0.18237926612752201</v>
      </c>
      <c r="W2792">
        <v>0.79738692575642001</v>
      </c>
      <c r="X2792">
        <v>0.18237926612752201</v>
      </c>
    </row>
    <row r="2793" spans="1:24" x14ac:dyDescent="0.45">
      <c r="A2793" t="s">
        <v>2792</v>
      </c>
      <c r="B2793" t="s">
        <v>8602</v>
      </c>
      <c r="C2793">
        <v>55644</v>
      </c>
      <c r="D2793" s="3" t="s">
        <v>8601</v>
      </c>
      <c r="E2793" s="2" t="s">
        <v>9070</v>
      </c>
      <c r="F2793">
        <v>158430.68210000001</v>
      </c>
      <c r="G2793">
        <v>140560.08790000001</v>
      </c>
      <c r="H2793">
        <v>186826.40359999999</v>
      </c>
      <c r="I2793">
        <v>94583.347500000003</v>
      </c>
      <c r="J2793">
        <v>146928.36869999999</v>
      </c>
      <c r="K2793">
        <v>7067.3781509999999</v>
      </c>
      <c r="L2793">
        <v>213263.88870000001</v>
      </c>
      <c r="M2793">
        <v>152148.77420000001</v>
      </c>
      <c r="N2793" s="2">
        <v>177942.226</v>
      </c>
      <c r="O2793" s="3">
        <v>161939.05786666667</v>
      </c>
      <c r="P2793" s="3">
        <v>82859.698117000007</v>
      </c>
      <c r="Q2793" s="2">
        <v>181118.29630000002</v>
      </c>
      <c r="R2793" s="3">
        <v>1.9543766335957993</v>
      </c>
      <c r="S2793" s="3">
        <v>2.1858430626220282</v>
      </c>
      <c r="T2793" s="2">
        <v>-1.1184349142572181</v>
      </c>
      <c r="U2793">
        <v>8.7086297752440797E-2</v>
      </c>
      <c r="V2793">
        <v>0.12340458445963801</v>
      </c>
      <c r="W2793">
        <v>0.12340458445963801</v>
      </c>
      <c r="X2793">
        <v>0.63126658431174498</v>
      </c>
    </row>
    <row r="2794" spans="1:24" x14ac:dyDescent="0.45">
      <c r="A2794" t="s">
        <v>2793</v>
      </c>
      <c r="B2794" t="s">
        <v>8604</v>
      </c>
      <c r="C2794">
        <v>1981</v>
      </c>
      <c r="D2794" s="3" t="s">
        <v>8603</v>
      </c>
      <c r="E2794" s="2" t="s">
        <v>9175</v>
      </c>
      <c r="F2794">
        <v>8519125.716</v>
      </c>
      <c r="G2794">
        <v>9271849.818</v>
      </c>
      <c r="H2794">
        <v>8426101.3389999997</v>
      </c>
      <c r="I2794">
        <v>5412484.8169999998</v>
      </c>
      <c r="J2794">
        <v>5388903.2889999999</v>
      </c>
      <c r="K2794">
        <v>5232986.9850000003</v>
      </c>
      <c r="L2794">
        <v>8513228.8049999997</v>
      </c>
      <c r="M2794">
        <v>8652540.0859999992</v>
      </c>
      <c r="N2794" s="2">
        <v>7953570.5109999999</v>
      </c>
      <c r="O2794" s="3">
        <v>8739025.6243333351</v>
      </c>
      <c r="P2794" s="3">
        <v>5344791.6969999997</v>
      </c>
      <c r="Q2794" s="2">
        <v>8373113.1339999996</v>
      </c>
      <c r="R2794" s="3">
        <v>1.635054482897528</v>
      </c>
      <c r="S2794" s="3">
        <v>1.5665929766168023</v>
      </c>
      <c r="T2794" s="2">
        <v>1.0437008893200672</v>
      </c>
      <c r="U2794" s="1">
        <v>3.7761973439653801E-5</v>
      </c>
      <c r="V2794" s="1">
        <v>5.9473773793716701E-5</v>
      </c>
      <c r="W2794" s="1">
        <v>5.9473773793716701E-5</v>
      </c>
      <c r="X2794">
        <v>0.244189307703846</v>
      </c>
    </row>
    <row r="2795" spans="1:24" x14ac:dyDescent="0.45">
      <c r="A2795" t="s">
        <v>2794</v>
      </c>
      <c r="B2795" t="s">
        <v>8606</v>
      </c>
      <c r="C2795">
        <v>54504</v>
      </c>
      <c r="D2795" s="3" t="s">
        <v>8605</v>
      </c>
      <c r="E2795" s="2" t="s">
        <v>9144</v>
      </c>
      <c r="F2795">
        <v>3443179.548</v>
      </c>
      <c r="G2795">
        <v>3327615.1170000001</v>
      </c>
      <c r="H2795">
        <v>3256687.85</v>
      </c>
      <c r="I2795">
        <v>1578927.3740000001</v>
      </c>
      <c r="J2795">
        <v>1508970.024</v>
      </c>
      <c r="K2795">
        <v>1437853.419</v>
      </c>
      <c r="L2795">
        <v>1999756.459</v>
      </c>
      <c r="M2795">
        <v>2062727.656</v>
      </c>
      <c r="N2795" s="2">
        <v>2073233.3670000001</v>
      </c>
      <c r="O2795" s="3">
        <v>3342494.1716666669</v>
      </c>
      <c r="P2795" s="3">
        <v>1508583.6056666665</v>
      </c>
      <c r="Q2795" s="2">
        <v>2045239.1606666669</v>
      </c>
      <c r="R2795" s="3">
        <v>2.2156506004117462</v>
      </c>
      <c r="S2795" s="3">
        <v>1.3557347123382293</v>
      </c>
      <c r="T2795" s="2">
        <v>1.6342803501655749</v>
      </c>
      <c r="U2795" s="1">
        <v>1.8978914713145701E-7</v>
      </c>
      <c r="V2795" s="1">
        <v>2.1059369854458401E-7</v>
      </c>
      <c r="W2795" s="1">
        <v>9.4778165540394306E-5</v>
      </c>
      <c r="X2795" s="1">
        <v>8.2725041848141004E-7</v>
      </c>
    </row>
    <row r="2796" spans="1:24" x14ac:dyDescent="0.45">
      <c r="A2796" t="s">
        <v>2795</v>
      </c>
      <c r="B2796" t="s">
        <v>8608</v>
      </c>
      <c r="C2796">
        <v>4282</v>
      </c>
      <c r="D2796" s="3" t="s">
        <v>8607</v>
      </c>
      <c r="E2796" s="2" t="s">
        <v>9119</v>
      </c>
      <c r="F2796">
        <v>324526.3493</v>
      </c>
      <c r="G2796">
        <v>245954.68700000001</v>
      </c>
      <c r="H2796">
        <v>301177.61489999999</v>
      </c>
      <c r="I2796">
        <v>617425.27890000003</v>
      </c>
      <c r="J2796">
        <v>999155.94090000005</v>
      </c>
      <c r="K2796">
        <v>976683.92070000002</v>
      </c>
      <c r="L2796">
        <v>469468.54879999999</v>
      </c>
      <c r="M2796">
        <v>507405.99719999998</v>
      </c>
      <c r="N2796" s="2">
        <v>410307.58189999999</v>
      </c>
      <c r="O2796" s="3">
        <v>290552.88373333332</v>
      </c>
      <c r="P2796" s="3">
        <v>864421.71350000007</v>
      </c>
      <c r="Q2796" s="2">
        <v>462394.0426333333</v>
      </c>
      <c r="R2796" s="3">
        <v>-2.9750925283996086</v>
      </c>
      <c r="S2796" s="3">
        <v>-1.86944820607359</v>
      </c>
      <c r="T2796" s="2">
        <v>-1.5914281651312543</v>
      </c>
      <c r="U2796">
        <v>4.1660051140442198E-3</v>
      </c>
      <c r="V2796">
        <v>4.7647701346503002E-3</v>
      </c>
      <c r="W2796">
        <v>1.3177521306966301E-2</v>
      </c>
      <c r="X2796">
        <v>0.15384410637034901</v>
      </c>
    </row>
    <row r="2797" spans="1:24" x14ac:dyDescent="0.45">
      <c r="A2797" t="s">
        <v>2796</v>
      </c>
      <c r="B2797" t="s">
        <v>8610</v>
      </c>
      <c r="C2797">
        <v>10262</v>
      </c>
      <c r="D2797" s="3" t="s">
        <v>8609</v>
      </c>
      <c r="E2797" s="2" t="s">
        <v>9022</v>
      </c>
      <c r="F2797">
        <v>191321.15169999999</v>
      </c>
      <c r="G2797">
        <v>339822.3603</v>
      </c>
      <c r="H2797">
        <v>220717.5803</v>
      </c>
      <c r="I2797">
        <v>227967.65289999999</v>
      </c>
      <c r="J2797">
        <v>176404.47339999999</v>
      </c>
      <c r="K2797">
        <v>231582.92490000001</v>
      </c>
      <c r="L2797">
        <v>288192.42379999999</v>
      </c>
      <c r="M2797">
        <v>210727.508</v>
      </c>
      <c r="N2797" s="2">
        <v>204687.74780000001</v>
      </c>
      <c r="O2797" s="3">
        <v>250620.36410000001</v>
      </c>
      <c r="P2797" s="3">
        <v>211985.01706666665</v>
      </c>
      <c r="Q2797" s="2">
        <v>234535.89320000002</v>
      </c>
      <c r="R2797" s="3">
        <v>1.1822550837221812</v>
      </c>
      <c r="S2797" s="3">
        <v>1.1063795755255732</v>
      </c>
      <c r="T2797" s="2">
        <v>1.0685799972044534</v>
      </c>
      <c r="U2797">
        <v>0.70904561073079497</v>
      </c>
      <c r="V2797">
        <v>0.73564790081739295</v>
      </c>
      <c r="W2797">
        <v>0.73564790081739295</v>
      </c>
      <c r="X2797">
        <v>0.73564790081739295</v>
      </c>
    </row>
    <row r="2798" spans="1:24" x14ac:dyDescent="0.45">
      <c r="A2798" t="s">
        <v>2797</v>
      </c>
      <c r="B2798" t="s">
        <v>8612</v>
      </c>
      <c r="C2798">
        <v>8904</v>
      </c>
      <c r="D2798" s="3" t="s">
        <v>8611</v>
      </c>
      <c r="E2798" s="2" t="s">
        <v>9048</v>
      </c>
      <c r="F2798">
        <v>236811.00570000001</v>
      </c>
      <c r="G2798">
        <v>249291.4086</v>
      </c>
      <c r="H2798">
        <v>229220.3028</v>
      </c>
      <c r="I2798">
        <v>347749.723</v>
      </c>
      <c r="J2798">
        <v>415662.32709999999</v>
      </c>
      <c r="K2798">
        <v>198898.75760000001</v>
      </c>
      <c r="L2798">
        <v>263241.55</v>
      </c>
      <c r="M2798">
        <v>276998.17469999997</v>
      </c>
      <c r="N2798" s="2">
        <v>268566.33899999998</v>
      </c>
      <c r="O2798" s="3">
        <v>238440.9057</v>
      </c>
      <c r="P2798" s="3">
        <v>320770.26923333335</v>
      </c>
      <c r="Q2798" s="2">
        <v>269602.02123333327</v>
      </c>
      <c r="R2798" s="3">
        <v>-1.3452820450066481</v>
      </c>
      <c r="S2798" s="3">
        <v>-1.1897917818491255</v>
      </c>
      <c r="T2798" s="2">
        <v>-1.1306869534061381</v>
      </c>
      <c r="U2798">
        <v>0.351783663970404</v>
      </c>
      <c r="V2798">
        <v>0.50541398186315001</v>
      </c>
      <c r="W2798">
        <v>0.55215667266067803</v>
      </c>
      <c r="X2798">
        <v>0.57509640648566296</v>
      </c>
    </row>
    <row r="2799" spans="1:24" x14ac:dyDescent="0.45">
      <c r="A2799" t="s">
        <v>2798</v>
      </c>
      <c r="B2799" t="s">
        <v>8614</v>
      </c>
      <c r="C2799">
        <v>79727</v>
      </c>
      <c r="D2799" s="3" t="s">
        <v>8613</v>
      </c>
      <c r="E2799" s="2" t="s">
        <v>9042</v>
      </c>
      <c r="F2799">
        <v>2834627.7069999999</v>
      </c>
      <c r="G2799">
        <v>2878939.5720000002</v>
      </c>
      <c r="H2799">
        <v>3059421.0019999999</v>
      </c>
      <c r="I2799">
        <v>2868197.4109999998</v>
      </c>
      <c r="J2799">
        <v>2378602.0759999999</v>
      </c>
      <c r="K2799">
        <v>2583731.0469999998</v>
      </c>
      <c r="L2799">
        <v>2306409.7340000002</v>
      </c>
      <c r="M2799">
        <v>2430277.162</v>
      </c>
      <c r="N2799" s="2">
        <v>2518991.1170000001</v>
      </c>
      <c r="O2799" s="3">
        <v>2924329.4269999997</v>
      </c>
      <c r="P2799" s="3">
        <v>2610176.8446666668</v>
      </c>
      <c r="Q2799" s="2">
        <v>2418559.3376666666</v>
      </c>
      <c r="R2799" s="3">
        <v>1.1203568191079605</v>
      </c>
      <c r="S2799" s="3">
        <v>-1.0792279536068217</v>
      </c>
      <c r="T2799" s="2">
        <v>1.2091203971953324</v>
      </c>
      <c r="U2799">
        <v>2.85021001963832E-2</v>
      </c>
      <c r="V2799">
        <v>9.5229196789334697E-2</v>
      </c>
      <c r="W2799">
        <v>0.21510210264954199</v>
      </c>
      <c r="X2799">
        <v>3.1816481646262898E-2</v>
      </c>
    </row>
    <row r="2800" spans="1:24" x14ac:dyDescent="0.45">
      <c r="A2800" t="s">
        <v>2799</v>
      </c>
      <c r="B2800" t="s">
        <v>8616</v>
      </c>
      <c r="C2800">
        <v>1175</v>
      </c>
      <c r="D2800" s="3" t="s">
        <v>8615</v>
      </c>
      <c r="E2800" s="2" t="s">
        <v>9092</v>
      </c>
      <c r="F2800">
        <v>61828.186119999998</v>
      </c>
      <c r="G2800">
        <v>62198.857580000004</v>
      </c>
      <c r="H2800">
        <v>72307.204119999995</v>
      </c>
      <c r="I2800">
        <v>52514.646220000002</v>
      </c>
      <c r="J2800">
        <v>33517.611140000001</v>
      </c>
      <c r="K2800">
        <v>59708.617050000001</v>
      </c>
      <c r="L2800">
        <v>65761.578129999994</v>
      </c>
      <c r="M2800">
        <v>57127.735719999997</v>
      </c>
      <c r="N2800" s="2">
        <v>53252.683879999997</v>
      </c>
      <c r="O2800" s="3">
        <v>65444.749273333327</v>
      </c>
      <c r="P2800" s="3">
        <v>48580.291469999996</v>
      </c>
      <c r="Q2800" s="2">
        <v>58713.999243333332</v>
      </c>
      <c r="R2800" s="3">
        <v>1.3471460811170248</v>
      </c>
      <c r="S2800" s="3">
        <v>1.208597097026296</v>
      </c>
      <c r="T2800" s="2">
        <v>1.1146362045975644</v>
      </c>
      <c r="U2800">
        <v>0.162299499946887</v>
      </c>
      <c r="V2800">
        <v>0.204321155106549</v>
      </c>
      <c r="W2800">
        <v>0.34564611710080201</v>
      </c>
      <c r="X2800">
        <v>0.40951654908759699</v>
      </c>
    </row>
    <row r="2801" spans="1:24" x14ac:dyDescent="0.45">
      <c r="A2801" t="s">
        <v>2800</v>
      </c>
      <c r="B2801" t="s">
        <v>8618</v>
      </c>
      <c r="C2801">
        <v>1938</v>
      </c>
      <c r="D2801" s="3" t="s">
        <v>8617</v>
      </c>
      <c r="E2801" s="2" t="s">
        <v>9282</v>
      </c>
      <c r="F2801">
        <v>67602314.090000004</v>
      </c>
      <c r="G2801">
        <v>63784212.390000001</v>
      </c>
      <c r="H2801">
        <v>64068466.310000002</v>
      </c>
      <c r="I2801">
        <v>59477092.700000003</v>
      </c>
      <c r="J2801">
        <v>65662995.689999998</v>
      </c>
      <c r="K2801">
        <v>56947568.530000001</v>
      </c>
      <c r="L2801">
        <v>79032206.319999993</v>
      </c>
      <c r="M2801">
        <v>80449795.810000002</v>
      </c>
      <c r="N2801" s="2">
        <v>72673178.549999997</v>
      </c>
      <c r="O2801" s="3">
        <v>65151664.263333343</v>
      </c>
      <c r="P2801" s="3">
        <v>60695885.640000008</v>
      </c>
      <c r="Q2801" s="2">
        <v>77385060.226666674</v>
      </c>
      <c r="R2801" s="3">
        <v>1.0734115430782489</v>
      </c>
      <c r="S2801" s="3">
        <v>1.2749638531622003</v>
      </c>
      <c r="T2801" s="2">
        <v>-1.1877679734148887</v>
      </c>
      <c r="U2801">
        <v>3.8841523127811401E-3</v>
      </c>
      <c r="V2801">
        <v>0.19397853897433101</v>
      </c>
      <c r="W2801">
        <v>4.6430326212976002E-3</v>
      </c>
      <c r="X2801">
        <v>1.05006970805827E-2</v>
      </c>
    </row>
    <row r="2802" spans="1:24" x14ac:dyDescent="0.45">
      <c r="A2802" t="s">
        <v>2801</v>
      </c>
      <c r="B2802" t="s">
        <v>8620</v>
      </c>
      <c r="C2802">
        <v>11100</v>
      </c>
      <c r="D2802" s="3" t="s">
        <v>8619</v>
      </c>
      <c r="E2802" s="2" t="s">
        <v>9022</v>
      </c>
      <c r="F2802">
        <v>472287.79599999997</v>
      </c>
      <c r="G2802">
        <v>400781.9498</v>
      </c>
      <c r="H2802">
        <v>622156.27269999997</v>
      </c>
      <c r="I2802">
        <v>461710.30440000002</v>
      </c>
      <c r="J2802">
        <v>188388.4933</v>
      </c>
      <c r="K2802">
        <v>562680.92330000002</v>
      </c>
      <c r="L2802">
        <v>479423.62890000001</v>
      </c>
      <c r="M2802">
        <v>587643.22479999997</v>
      </c>
      <c r="N2802" s="2">
        <v>410150.0563</v>
      </c>
      <c r="O2802" s="3">
        <v>498408.67283333326</v>
      </c>
      <c r="P2802" s="3">
        <v>404259.90699999995</v>
      </c>
      <c r="Q2802" s="2">
        <v>492405.63666666666</v>
      </c>
      <c r="R2802" s="3">
        <v>1.2328916724193808</v>
      </c>
      <c r="S2802" s="3">
        <v>1.218042225163493</v>
      </c>
      <c r="T2802" s="2">
        <v>1.0121912417723404</v>
      </c>
      <c r="U2802">
        <v>0.669580972297522</v>
      </c>
      <c r="V2802">
        <v>0.70194969725937295</v>
      </c>
      <c r="W2802">
        <v>0.70194969725937295</v>
      </c>
      <c r="X2802">
        <v>0.95963874928947901</v>
      </c>
    </row>
    <row r="2803" spans="1:24" x14ac:dyDescent="0.45">
      <c r="A2803" t="s">
        <v>2802</v>
      </c>
      <c r="B2803" t="s">
        <v>8622</v>
      </c>
      <c r="C2803">
        <v>64175</v>
      </c>
      <c r="D2803" s="3" t="s">
        <v>8621</v>
      </c>
      <c r="E2803" s="2" t="s">
        <v>9033</v>
      </c>
      <c r="F2803">
        <v>42353.54019</v>
      </c>
      <c r="G2803">
        <v>40639.830049999997</v>
      </c>
      <c r="H2803">
        <v>39908.732880000003</v>
      </c>
      <c r="I2803">
        <v>36985.900600000001</v>
      </c>
      <c r="J2803">
        <v>34182.95435</v>
      </c>
      <c r="K2803">
        <v>30996.366000000002</v>
      </c>
      <c r="L2803">
        <v>25862.792969999999</v>
      </c>
      <c r="M2803">
        <v>26277.468720000001</v>
      </c>
      <c r="N2803" s="2">
        <v>29767.86996</v>
      </c>
      <c r="O2803" s="3">
        <v>40967.367706666664</v>
      </c>
      <c r="P2803" s="3">
        <v>34055.073650000006</v>
      </c>
      <c r="Q2803" s="2">
        <v>27302.71055</v>
      </c>
      <c r="R2803" s="3">
        <v>1.2029739864229205</v>
      </c>
      <c r="S2803" s="3">
        <v>-1.2473147524175032</v>
      </c>
      <c r="T2803" s="2">
        <v>1.5004872000398022</v>
      </c>
      <c r="U2803">
        <v>9.3125718895714605E-4</v>
      </c>
      <c r="V2803">
        <v>1.03393619046798E-2</v>
      </c>
      <c r="W2803">
        <v>1.03393619046798E-2</v>
      </c>
      <c r="X2803">
        <v>9.0714905437100802E-4</v>
      </c>
    </row>
    <row r="2804" spans="1:24" x14ac:dyDescent="0.45">
      <c r="A2804" t="s">
        <v>2803</v>
      </c>
      <c r="B2804" t="s">
        <v>8624</v>
      </c>
      <c r="C2804">
        <v>37</v>
      </c>
      <c r="D2804" s="3" t="s">
        <v>8623</v>
      </c>
      <c r="E2804" s="2" t="s">
        <v>9160</v>
      </c>
      <c r="F2804">
        <v>4711863.7259999998</v>
      </c>
      <c r="G2804">
        <v>4976271.4110000003</v>
      </c>
      <c r="H2804">
        <v>4580499.6069999998</v>
      </c>
      <c r="I2804">
        <v>5592427.6720000003</v>
      </c>
      <c r="J2804">
        <v>5767524.3839999996</v>
      </c>
      <c r="K2804">
        <v>4749381.3890000004</v>
      </c>
      <c r="L2804">
        <v>3349283.83</v>
      </c>
      <c r="M2804">
        <v>3247964.8670000001</v>
      </c>
      <c r="N2804" s="2">
        <v>3413897.1770000001</v>
      </c>
      <c r="O2804" s="3">
        <v>4756211.5813333327</v>
      </c>
      <c r="P2804" s="3">
        <v>5369777.8150000004</v>
      </c>
      <c r="Q2804" s="2">
        <v>3337048.6246666671</v>
      </c>
      <c r="R2804" s="3">
        <v>-1.1290031410870631</v>
      </c>
      <c r="S2804" s="3">
        <v>-1.6091398175345377</v>
      </c>
      <c r="T2804" s="2">
        <v>1.4252748809761271</v>
      </c>
      <c r="U2804">
        <v>8.6845451632184504E-4</v>
      </c>
      <c r="V2804">
        <v>6.8265684897602097E-2</v>
      </c>
      <c r="W2804">
        <v>9.7206505171171004E-4</v>
      </c>
      <c r="X2804">
        <v>3.2256052213018001E-3</v>
      </c>
    </row>
    <row r="2805" spans="1:24" x14ac:dyDescent="0.45">
      <c r="A2805" t="s">
        <v>2804</v>
      </c>
      <c r="B2805" t="s">
        <v>8626</v>
      </c>
      <c r="C2805">
        <v>10716</v>
      </c>
      <c r="D2805" s="3" t="s">
        <v>8625</v>
      </c>
      <c r="E2805" s="2" t="s">
        <v>9017</v>
      </c>
      <c r="F2805">
        <v>121866.33</v>
      </c>
      <c r="G2805">
        <v>106889.4822</v>
      </c>
      <c r="H2805">
        <v>118121.67539999999</v>
      </c>
      <c r="I2805">
        <v>84532.024399999995</v>
      </c>
      <c r="J2805">
        <v>80618.854829999997</v>
      </c>
      <c r="K2805">
        <v>83179.161240000001</v>
      </c>
      <c r="L2805">
        <v>88956.898440000004</v>
      </c>
      <c r="M2805">
        <v>102447.3303</v>
      </c>
      <c r="N2805" s="2">
        <v>102201.4228</v>
      </c>
      <c r="O2805" s="3">
        <v>115625.82919999999</v>
      </c>
      <c r="P2805" s="3">
        <v>82776.680156666669</v>
      </c>
      <c r="Q2805" s="2">
        <v>97868.550513333335</v>
      </c>
      <c r="R2805" s="3">
        <v>1.3968406196184919</v>
      </c>
      <c r="S2805" s="3">
        <v>1.1823203144666246</v>
      </c>
      <c r="T2805" s="2">
        <v>1.1814400907495555</v>
      </c>
      <c r="U2805">
        <v>2.3455263846932899E-3</v>
      </c>
      <c r="V2805">
        <v>2.3316259188317298E-3</v>
      </c>
      <c r="W2805">
        <v>2.8360034181939501E-2</v>
      </c>
      <c r="X2805">
        <v>2.2314202406620499E-2</v>
      </c>
    </row>
    <row r="2806" spans="1:24" x14ac:dyDescent="0.45">
      <c r="A2806" t="s">
        <v>2805</v>
      </c>
      <c r="B2806" t="s">
        <v>8628</v>
      </c>
      <c r="C2806">
        <v>6210</v>
      </c>
      <c r="D2806" s="3" t="s">
        <v>8627</v>
      </c>
      <c r="E2806" s="2" t="s">
        <v>9029</v>
      </c>
      <c r="F2806">
        <v>11150755.189999999</v>
      </c>
      <c r="G2806">
        <v>9624264.0490000006</v>
      </c>
      <c r="H2806">
        <v>10803975.82</v>
      </c>
      <c r="I2806">
        <v>9134369.7630000003</v>
      </c>
      <c r="J2806">
        <v>7456336.5060000001</v>
      </c>
      <c r="K2806">
        <v>8170421.9929999998</v>
      </c>
      <c r="L2806">
        <v>10246082.98</v>
      </c>
      <c r="M2806">
        <v>11065404.859999999</v>
      </c>
      <c r="N2806" s="2">
        <v>10347796.039999999</v>
      </c>
      <c r="O2806" s="3">
        <v>10526331.686333334</v>
      </c>
      <c r="P2806" s="3">
        <v>8253709.4206666676</v>
      </c>
      <c r="Q2806" s="2">
        <v>10553094.626666667</v>
      </c>
      <c r="R2806" s="3">
        <v>1.2753455628055177</v>
      </c>
      <c r="S2806" s="3">
        <v>1.2785880976428019</v>
      </c>
      <c r="T2806" s="2">
        <v>-1.0025424754920158</v>
      </c>
      <c r="U2806">
        <v>1.1948732258662199E-2</v>
      </c>
      <c r="V2806">
        <v>1.23470719045638E-2</v>
      </c>
      <c r="W2806">
        <v>1.23470719045638E-2</v>
      </c>
      <c r="X2806">
        <v>0.96509622692899999</v>
      </c>
    </row>
    <row r="2807" spans="1:24" x14ac:dyDescent="0.45">
      <c r="A2807" t="s">
        <v>2806</v>
      </c>
      <c r="B2807" t="s">
        <v>8630</v>
      </c>
      <c r="C2807">
        <v>10094</v>
      </c>
      <c r="D2807" s="3" t="s">
        <v>8629</v>
      </c>
      <c r="E2807" s="2" t="s">
        <v>9095</v>
      </c>
      <c r="F2807">
        <v>83762.608909999995</v>
      </c>
      <c r="G2807">
        <v>75318.341790000006</v>
      </c>
      <c r="H2807">
        <v>132402.56409999999</v>
      </c>
      <c r="I2807">
        <v>95670.006200000003</v>
      </c>
      <c r="J2807">
        <v>86470.798240000004</v>
      </c>
      <c r="K2807">
        <v>227022.1097</v>
      </c>
      <c r="L2807">
        <v>136954.9258</v>
      </c>
      <c r="M2807">
        <v>132952.44399999999</v>
      </c>
      <c r="N2807" s="2">
        <v>107387.42389999999</v>
      </c>
      <c r="O2807" s="3">
        <v>97161.171600000001</v>
      </c>
      <c r="P2807" s="3">
        <v>136387.63804666666</v>
      </c>
      <c r="Q2807" s="2">
        <v>125764.93123333332</v>
      </c>
      <c r="R2807" s="3">
        <v>-1.4037257455906045</v>
      </c>
      <c r="S2807" s="3">
        <v>-1.0844647765411242</v>
      </c>
      <c r="T2807" s="2">
        <v>-1.2943949641847805</v>
      </c>
      <c r="U2807">
        <v>0.62898982925222102</v>
      </c>
      <c r="V2807">
        <v>0.76007701936682703</v>
      </c>
      <c r="W2807">
        <v>0.80197057906080704</v>
      </c>
      <c r="X2807">
        <v>0.76007701936682703</v>
      </c>
    </row>
    <row r="2808" spans="1:24" x14ac:dyDescent="0.45">
      <c r="A2808" t="s">
        <v>2807</v>
      </c>
      <c r="B2808" t="s">
        <v>8632</v>
      </c>
      <c r="C2808">
        <v>51507</v>
      </c>
      <c r="D2808" s="3" t="s">
        <v>8631</v>
      </c>
      <c r="E2808" s="2" t="s">
        <v>9083</v>
      </c>
      <c r="F2808">
        <v>41352.353730000003</v>
      </c>
      <c r="G2808">
        <v>66804.549700000003</v>
      </c>
      <c r="H2808">
        <v>36811.97711</v>
      </c>
      <c r="I2808">
        <v>17725.92208</v>
      </c>
      <c r="J2808">
        <v>28961.211080000001</v>
      </c>
      <c r="K2808">
        <v>19517.831620000001</v>
      </c>
      <c r="L2808">
        <v>66883.818360000005</v>
      </c>
      <c r="M2808">
        <v>63506.530559999999</v>
      </c>
      <c r="N2808" s="2">
        <v>57121.435340000004</v>
      </c>
      <c r="O2808" s="3">
        <v>48322.960180000002</v>
      </c>
      <c r="P2808" s="3">
        <v>22068.32159333333</v>
      </c>
      <c r="Q2808" s="2">
        <v>62503.928086666674</v>
      </c>
      <c r="R2808" s="3">
        <v>2.1896980237318089</v>
      </c>
      <c r="S2808" s="3">
        <v>2.8322918814790441</v>
      </c>
      <c r="T2808" s="2">
        <v>-1.2934623179921811</v>
      </c>
      <c r="U2808">
        <v>8.4106018295422302E-3</v>
      </c>
      <c r="V2808">
        <v>3.1591518782926598E-2</v>
      </c>
      <c r="W2808">
        <v>9.2113187466373592E-3</v>
      </c>
      <c r="X2808">
        <v>0.144850214343861</v>
      </c>
    </row>
    <row r="2809" spans="1:24" x14ac:dyDescent="0.45">
      <c r="A2809" t="s">
        <v>2808</v>
      </c>
      <c r="B2809" t="s">
        <v>8634</v>
      </c>
      <c r="C2809">
        <v>2617</v>
      </c>
      <c r="D2809" s="3" t="s">
        <v>8633</v>
      </c>
      <c r="E2809" s="2" t="s">
        <v>9063</v>
      </c>
      <c r="F2809">
        <v>6491014.6279999996</v>
      </c>
      <c r="G2809">
        <v>6269922.676</v>
      </c>
      <c r="H2809">
        <v>6398621.3969999999</v>
      </c>
      <c r="I2809">
        <v>4440730.4119999995</v>
      </c>
      <c r="J2809">
        <v>5016949.5029999996</v>
      </c>
      <c r="K2809">
        <v>4255635.0039999997</v>
      </c>
      <c r="L2809">
        <v>7146529.5640000002</v>
      </c>
      <c r="M2809">
        <v>7199211.8169999998</v>
      </c>
      <c r="N2809" s="2">
        <v>6987393.0880000005</v>
      </c>
      <c r="O2809" s="3">
        <v>6386519.5669999989</v>
      </c>
      <c r="P2809" s="3">
        <v>4571104.9730000002</v>
      </c>
      <c r="Q2809" s="2">
        <v>7111044.8229999999</v>
      </c>
      <c r="R2809" s="3">
        <v>1.3971500555605374</v>
      </c>
      <c r="S2809" s="3">
        <v>1.555651175154056</v>
      </c>
      <c r="T2809" s="2">
        <v>-1.1134460246146773</v>
      </c>
      <c r="U2809" s="1">
        <v>4.01733479581454E-5</v>
      </c>
      <c r="V2809">
        <v>1.5559246528368601E-4</v>
      </c>
      <c r="W2809" s="1">
        <v>4.5385051778435103E-5</v>
      </c>
      <c r="X2809">
        <v>1.13489628006946E-2</v>
      </c>
    </row>
    <row r="2810" spans="1:24" x14ac:dyDescent="0.45">
      <c r="A2810" t="s">
        <v>2809</v>
      </c>
      <c r="B2810" t="s">
        <v>8636</v>
      </c>
      <c r="C2810">
        <v>1973</v>
      </c>
      <c r="D2810" s="3" t="s">
        <v>8635</v>
      </c>
      <c r="E2810" s="2" t="s">
        <v>9046</v>
      </c>
      <c r="F2810">
        <v>33641526.229999997</v>
      </c>
      <c r="G2810">
        <v>29110295.52</v>
      </c>
      <c r="H2810">
        <v>29495301.530000001</v>
      </c>
      <c r="I2810">
        <v>19596103.579999998</v>
      </c>
      <c r="J2810">
        <v>16627584.720000001</v>
      </c>
      <c r="K2810">
        <v>18747657.84</v>
      </c>
      <c r="L2810">
        <v>32309207.670000002</v>
      </c>
      <c r="M2810">
        <v>35806064.32</v>
      </c>
      <c r="N2810" s="2">
        <v>30642838.59</v>
      </c>
      <c r="O2810" s="3">
        <v>30749041.093333334</v>
      </c>
      <c r="P2810" s="3">
        <v>18323782.046666667</v>
      </c>
      <c r="Q2810" s="2">
        <v>32919370.193333339</v>
      </c>
      <c r="R2810" s="3">
        <v>1.6780946758165016</v>
      </c>
      <c r="S2810" s="3">
        <v>1.796537969590279</v>
      </c>
      <c r="T2810" s="2">
        <v>-1.0705820091563945</v>
      </c>
      <c r="U2810">
        <v>4.6237721059475499E-4</v>
      </c>
      <c r="V2810">
        <v>8.2130277496857303E-4</v>
      </c>
      <c r="W2810">
        <v>6.8235681204224699E-4</v>
      </c>
      <c r="X2810">
        <v>0.28790296769000501</v>
      </c>
    </row>
    <row r="2811" spans="1:24" x14ac:dyDescent="0.45">
      <c r="A2811" t="s">
        <v>2810</v>
      </c>
      <c r="B2811" t="s">
        <v>8638</v>
      </c>
      <c r="C2811">
        <v>10092</v>
      </c>
      <c r="D2811" s="3" t="s">
        <v>8637</v>
      </c>
      <c r="E2811" s="2" t="s">
        <v>9032</v>
      </c>
      <c r="F2811">
        <v>250650.72930000001</v>
      </c>
      <c r="G2811">
        <v>278308.15889999998</v>
      </c>
      <c r="H2811">
        <v>427858.09539999999</v>
      </c>
      <c r="I2811">
        <v>247192.32000000001</v>
      </c>
      <c r="J2811">
        <v>242600.28020000001</v>
      </c>
      <c r="K2811">
        <v>391765.90960000001</v>
      </c>
      <c r="L2811">
        <v>382798.15629999997</v>
      </c>
      <c r="M2811">
        <v>410654.8455</v>
      </c>
      <c r="N2811" s="2">
        <v>275574.51260000002</v>
      </c>
      <c r="O2811" s="3">
        <v>318938.99453333329</v>
      </c>
      <c r="P2811" s="3">
        <v>293852.83659999998</v>
      </c>
      <c r="Q2811" s="2">
        <v>356342.5048</v>
      </c>
      <c r="R2811" s="3">
        <v>1.0853698001475522</v>
      </c>
      <c r="S2811" s="3">
        <v>1.2126563381964646</v>
      </c>
      <c r="T2811" s="2">
        <v>-1.1172748108816075</v>
      </c>
      <c r="U2811">
        <v>0.67707638364596401</v>
      </c>
      <c r="V2811">
        <v>0.72832427110708298</v>
      </c>
      <c r="W2811">
        <v>0.72832427110708298</v>
      </c>
      <c r="X2811">
        <v>0.72832427110708298</v>
      </c>
    </row>
    <row r="2812" spans="1:24" x14ac:dyDescent="0.45">
      <c r="A2812" t="s">
        <v>2811</v>
      </c>
      <c r="B2812" t="s">
        <v>8640</v>
      </c>
      <c r="C2812">
        <v>11054</v>
      </c>
      <c r="D2812" s="3" t="s">
        <v>8639</v>
      </c>
      <c r="E2812" s="2" t="s">
        <v>9020</v>
      </c>
      <c r="F2812">
        <v>332697.99290000001</v>
      </c>
      <c r="G2812">
        <v>333310.05170000001</v>
      </c>
      <c r="H2812">
        <v>339633.76799999998</v>
      </c>
      <c r="I2812">
        <v>258628.81890000001</v>
      </c>
      <c r="J2812">
        <v>250394.14859999999</v>
      </c>
      <c r="K2812">
        <v>191096.9252</v>
      </c>
      <c r="L2812">
        <v>360748.63770000002</v>
      </c>
      <c r="M2812">
        <v>308270.26500000001</v>
      </c>
      <c r="N2812" s="2">
        <v>319194.3504</v>
      </c>
      <c r="O2812" s="3">
        <v>335213.93753333337</v>
      </c>
      <c r="P2812" s="3">
        <v>233373.29756666665</v>
      </c>
      <c r="Q2812" s="2">
        <v>329404.41769999999</v>
      </c>
      <c r="R2812" s="3">
        <v>1.4363851435812804</v>
      </c>
      <c r="S2812" s="3">
        <v>1.4114914651103156</v>
      </c>
      <c r="T2812" s="2">
        <v>1.0176364357038596</v>
      </c>
      <c r="U2812">
        <v>5.7301418771636701E-3</v>
      </c>
      <c r="V2812">
        <v>6.8169805943822E-3</v>
      </c>
      <c r="W2812">
        <v>6.8169805943822E-3</v>
      </c>
      <c r="X2812">
        <v>0.79879446996680603</v>
      </c>
    </row>
    <row r="2813" spans="1:24" x14ac:dyDescent="0.45">
      <c r="A2813" t="s">
        <v>2812</v>
      </c>
      <c r="B2813">
        <v>0</v>
      </c>
      <c r="C2813">
        <v>0</v>
      </c>
      <c r="D2813" s="3" t="s">
        <v>8641</v>
      </c>
      <c r="E2813" s="2" t="s">
        <v>9015</v>
      </c>
      <c r="F2813">
        <v>1004801.499</v>
      </c>
      <c r="G2813">
        <v>1228378.2890000001</v>
      </c>
      <c r="H2813">
        <v>1450874.6159999999</v>
      </c>
      <c r="I2813">
        <v>1949274.65</v>
      </c>
      <c r="J2813">
        <v>2450337</v>
      </c>
      <c r="K2813">
        <v>1857777.125</v>
      </c>
      <c r="L2813">
        <v>1416282.6310000001</v>
      </c>
      <c r="M2813">
        <v>1322826.672</v>
      </c>
      <c r="N2813" s="2">
        <v>1322382.807</v>
      </c>
      <c r="O2813" s="3">
        <v>1228018.1346666666</v>
      </c>
      <c r="P2813" s="3">
        <v>2085796.2583333335</v>
      </c>
      <c r="Q2813" s="2">
        <v>1353830.7033333334</v>
      </c>
      <c r="R2813" s="3">
        <v>-1.6985060720617959</v>
      </c>
      <c r="S2813" s="3">
        <v>-1.5406625460611816</v>
      </c>
      <c r="T2813" s="2">
        <v>-1.1024517188427492</v>
      </c>
      <c r="U2813">
        <v>7.2442416565116699E-3</v>
      </c>
      <c r="V2813">
        <v>1.07291504442907E-2</v>
      </c>
      <c r="W2813">
        <v>1.1290846106313999E-2</v>
      </c>
      <c r="X2813">
        <v>0.52236666769946105</v>
      </c>
    </row>
    <row r="2814" spans="1:24" x14ac:dyDescent="0.45">
      <c r="A2814" t="s">
        <v>2813</v>
      </c>
      <c r="B2814" t="s">
        <v>8643</v>
      </c>
      <c r="C2814">
        <v>4864</v>
      </c>
      <c r="D2814" s="3" t="s">
        <v>8642</v>
      </c>
      <c r="E2814" s="2" t="s">
        <v>9197</v>
      </c>
      <c r="F2814">
        <v>77042.128920000003</v>
      </c>
      <c r="G2814">
        <v>74609.15857</v>
      </c>
      <c r="H2814">
        <v>68097.626740000007</v>
      </c>
      <c r="I2814">
        <v>44209.173479999998</v>
      </c>
      <c r="J2814">
        <v>43865.870790000001</v>
      </c>
      <c r="K2814">
        <v>34625.955150000002</v>
      </c>
      <c r="L2814">
        <v>55851.376709999997</v>
      </c>
      <c r="M2814">
        <v>69584.595050000004</v>
      </c>
      <c r="N2814" s="2">
        <v>64905.631699999998</v>
      </c>
      <c r="O2814" s="3">
        <v>73249.63807666667</v>
      </c>
      <c r="P2814" s="3">
        <v>40900.333140000002</v>
      </c>
      <c r="Q2814" s="2">
        <v>63447.201153333335</v>
      </c>
      <c r="R2814" s="3">
        <v>1.790930108709297</v>
      </c>
      <c r="S2814" s="3">
        <v>1.5512636764144785</v>
      </c>
      <c r="T2814" s="2">
        <v>1.154497546702552</v>
      </c>
      <c r="U2814">
        <v>1.2511008865075399E-3</v>
      </c>
      <c r="V2814">
        <v>1.4028400718599299E-3</v>
      </c>
      <c r="W2814">
        <v>4.5456124698659197E-3</v>
      </c>
      <c r="X2814">
        <v>8.2430839444079002E-2</v>
      </c>
    </row>
    <row r="2815" spans="1:24" x14ac:dyDescent="0.45">
      <c r="A2815" t="s">
        <v>2814</v>
      </c>
      <c r="B2815" t="s">
        <v>8645</v>
      </c>
      <c r="C2815">
        <v>3422</v>
      </c>
      <c r="D2815" s="3" t="s">
        <v>8644</v>
      </c>
      <c r="E2815" s="2" t="s">
        <v>9035</v>
      </c>
      <c r="F2815">
        <v>39317.748339999998</v>
      </c>
      <c r="G2815">
        <v>31533.848819999999</v>
      </c>
      <c r="H2815">
        <v>31969.507430000001</v>
      </c>
      <c r="I2815">
        <v>20319.461329999998</v>
      </c>
      <c r="J2815">
        <v>43702.252890000003</v>
      </c>
      <c r="K2815">
        <v>26040.665140000001</v>
      </c>
      <c r="L2815">
        <v>49482.339840000001</v>
      </c>
      <c r="M2815">
        <v>49995.130420000001</v>
      </c>
      <c r="N2815" s="2">
        <v>36867.895779999999</v>
      </c>
      <c r="O2815" s="3">
        <v>34273.701529999998</v>
      </c>
      <c r="P2815" s="3">
        <v>30020.793120000002</v>
      </c>
      <c r="Q2815" s="2">
        <v>45448.455346666662</v>
      </c>
      <c r="R2815" s="3">
        <v>1.1416654247940801</v>
      </c>
      <c r="S2815" s="3">
        <v>1.5138992219492253</v>
      </c>
      <c r="T2815" s="2">
        <v>-1.3260445565497303</v>
      </c>
      <c r="U2815">
        <v>0.156850165558131</v>
      </c>
      <c r="V2815">
        <v>0.56786022863505003</v>
      </c>
      <c r="W2815">
        <v>0.212742997835041</v>
      </c>
      <c r="X2815">
        <v>0.24525427101755501</v>
      </c>
    </row>
    <row r="2816" spans="1:24" x14ac:dyDescent="0.45">
      <c r="A2816" t="s">
        <v>2815</v>
      </c>
      <c r="B2816" t="s">
        <v>8647</v>
      </c>
      <c r="C2816">
        <v>8649</v>
      </c>
      <c r="D2816" s="3" t="s">
        <v>8646</v>
      </c>
      <c r="E2816" s="2" t="s">
        <v>9020</v>
      </c>
      <c r="F2816">
        <v>61085.536619999999</v>
      </c>
      <c r="G2816">
        <v>56356.899389999999</v>
      </c>
      <c r="H2816">
        <v>58670.201059999999</v>
      </c>
      <c r="I2816">
        <v>64074.143340000002</v>
      </c>
      <c r="J2816">
        <v>42349.286999999997</v>
      </c>
      <c r="K2816">
        <v>79364.599690000003</v>
      </c>
      <c r="L2816">
        <v>64540.050779999998</v>
      </c>
      <c r="M2816">
        <v>67141.800310000006</v>
      </c>
      <c r="N2816" s="2">
        <v>56374.111900000004</v>
      </c>
      <c r="O2816" s="3">
        <v>58704.212356666663</v>
      </c>
      <c r="P2816" s="3">
        <v>61929.343343333334</v>
      </c>
      <c r="Q2816" s="2">
        <v>62685.320996666676</v>
      </c>
      <c r="R2816" s="3">
        <v>-1.0549386638061318</v>
      </c>
      <c r="S2816" s="3">
        <v>1.0122070994543289</v>
      </c>
      <c r="T2816" s="2">
        <v>-1.0678164049934298</v>
      </c>
      <c r="U2816">
        <v>0.90193455612798301</v>
      </c>
      <c r="V2816">
        <v>0.93736808448500597</v>
      </c>
      <c r="W2816">
        <v>0.93736808448500597</v>
      </c>
      <c r="X2816">
        <v>0.93736808448500597</v>
      </c>
    </row>
    <row r="2817" spans="1:24" x14ac:dyDescent="0.45">
      <c r="A2817" t="s">
        <v>2816</v>
      </c>
      <c r="B2817" t="s">
        <v>8649</v>
      </c>
      <c r="C2817">
        <v>2098</v>
      </c>
      <c r="D2817" s="3" t="s">
        <v>8648</v>
      </c>
      <c r="E2817" s="2" t="s">
        <v>9035</v>
      </c>
      <c r="F2817">
        <v>3327130.7239999999</v>
      </c>
      <c r="G2817">
        <v>2377583.6940000001</v>
      </c>
      <c r="H2817">
        <v>2820680.8020000001</v>
      </c>
      <c r="I2817">
        <v>2282042.0070000002</v>
      </c>
      <c r="J2817">
        <v>3585113.0750000002</v>
      </c>
      <c r="K2817">
        <v>2609529.6880000001</v>
      </c>
      <c r="L2817">
        <v>3619643.0350000001</v>
      </c>
      <c r="M2817">
        <v>3801705.9079999998</v>
      </c>
      <c r="N2817" s="2">
        <v>3274644.44</v>
      </c>
      <c r="O2817" s="3">
        <v>2841798.4066666663</v>
      </c>
      <c r="P2817" s="3">
        <v>2825561.59</v>
      </c>
      <c r="Q2817" s="2">
        <v>3565331.1276666666</v>
      </c>
      <c r="R2817" s="3">
        <v>1.0057464033784047</v>
      </c>
      <c r="S2817" s="3">
        <v>1.2618132764420353</v>
      </c>
      <c r="T2817" s="2">
        <v>-1.2546038168304414</v>
      </c>
      <c r="U2817">
        <v>0.20087124789542701</v>
      </c>
      <c r="V2817">
        <v>0.96970440571266203</v>
      </c>
      <c r="W2817">
        <v>0.19222728502516501</v>
      </c>
      <c r="X2817">
        <v>0.19222728502516501</v>
      </c>
    </row>
    <row r="2818" spans="1:24" x14ac:dyDescent="0.45">
      <c r="A2818" t="s">
        <v>2817</v>
      </c>
      <c r="B2818" t="s">
        <v>8651</v>
      </c>
      <c r="C2818">
        <v>4673</v>
      </c>
      <c r="D2818" s="3" t="s">
        <v>8650</v>
      </c>
      <c r="E2818" s="2" t="s">
        <v>9204</v>
      </c>
      <c r="F2818">
        <v>17963339.68</v>
      </c>
      <c r="G2818">
        <v>18693437.890000001</v>
      </c>
      <c r="H2818">
        <v>18682132.859999999</v>
      </c>
      <c r="I2818">
        <v>12595482.109999999</v>
      </c>
      <c r="J2818">
        <v>12648375.07</v>
      </c>
      <c r="K2818">
        <v>11470854.33</v>
      </c>
      <c r="L2818">
        <v>19846059.309999999</v>
      </c>
      <c r="M2818">
        <v>19571241.640000001</v>
      </c>
      <c r="N2818" s="2">
        <v>18770439.59</v>
      </c>
      <c r="O2818" s="3">
        <v>18446303.476666667</v>
      </c>
      <c r="P2818" s="3">
        <v>12238237.17</v>
      </c>
      <c r="Q2818" s="2">
        <v>19395913.513333336</v>
      </c>
      <c r="R2818" s="3">
        <v>1.5072680174792419</v>
      </c>
      <c r="S2818" s="3">
        <v>1.5848617120183932</v>
      </c>
      <c r="T2818" s="2">
        <v>-1.0514796928212671</v>
      </c>
      <c r="U2818" s="1">
        <v>8.1117681206705108E-6</v>
      </c>
      <c r="V2818" s="1">
        <v>1.43495801343406E-5</v>
      </c>
      <c r="W2818" s="1">
        <v>1.2468535615636501E-5</v>
      </c>
      <c r="X2818">
        <v>8.1678847910499397E-2</v>
      </c>
    </row>
    <row r="2819" spans="1:24" x14ac:dyDescent="0.45">
      <c r="A2819" t="s">
        <v>2818</v>
      </c>
      <c r="B2819" t="s">
        <v>8653</v>
      </c>
      <c r="C2819">
        <v>1652</v>
      </c>
      <c r="D2819" s="3" t="s">
        <v>8652</v>
      </c>
      <c r="E2819" s="2" t="s">
        <v>9071</v>
      </c>
      <c r="F2819">
        <v>1775824.7949999999</v>
      </c>
      <c r="G2819">
        <v>1423408.436</v>
      </c>
      <c r="H2819">
        <v>1646366.4140000001</v>
      </c>
      <c r="I2819">
        <v>1719988.736</v>
      </c>
      <c r="J2819">
        <v>2369339.3450000002</v>
      </c>
      <c r="K2819">
        <v>2004793.8119999999</v>
      </c>
      <c r="L2819">
        <v>2005090.18</v>
      </c>
      <c r="M2819">
        <v>2107913.8459999999</v>
      </c>
      <c r="N2819" s="2">
        <v>1699201.2490000001</v>
      </c>
      <c r="O2819" s="3">
        <v>1615199.8816666666</v>
      </c>
      <c r="P2819" s="3">
        <v>2031373.9643333333</v>
      </c>
      <c r="Q2819" s="2">
        <v>1937401.7583333331</v>
      </c>
      <c r="R2819" s="3">
        <v>-1.2576610408349163</v>
      </c>
      <c r="S2819" s="3">
        <v>-1.0485042431678397</v>
      </c>
      <c r="T2819" s="2">
        <v>-1.1994811170579074</v>
      </c>
      <c r="U2819">
        <v>0.17691213529669</v>
      </c>
      <c r="V2819">
        <v>0.24170343112154599</v>
      </c>
      <c r="W2819">
        <v>0.65758730138655297</v>
      </c>
      <c r="X2819">
        <v>0.24170343112154599</v>
      </c>
    </row>
    <row r="2820" spans="1:24" x14ac:dyDescent="0.45">
      <c r="A2820" t="s">
        <v>2819</v>
      </c>
      <c r="B2820" t="s">
        <v>8655</v>
      </c>
      <c r="C2820">
        <v>6223</v>
      </c>
      <c r="D2820" s="3" t="s">
        <v>8654</v>
      </c>
      <c r="E2820" s="2" t="s">
        <v>9512</v>
      </c>
      <c r="F2820">
        <v>9411557.6490000002</v>
      </c>
      <c r="G2820">
        <v>10773114.27</v>
      </c>
      <c r="H2820">
        <v>11145305.49</v>
      </c>
      <c r="I2820">
        <v>8577494.6989999991</v>
      </c>
      <c r="J2820">
        <v>7258149.0530000003</v>
      </c>
      <c r="K2820">
        <v>9896040.7359999996</v>
      </c>
      <c r="L2820">
        <v>13214302.710000001</v>
      </c>
      <c r="M2820">
        <v>13593923.35</v>
      </c>
      <c r="N2820" s="2">
        <v>10559290.390000001</v>
      </c>
      <c r="O2820" s="3">
        <v>10443325.803000001</v>
      </c>
      <c r="P2820" s="3">
        <v>8577228.1626666654</v>
      </c>
      <c r="Q2820" s="2">
        <v>12455838.816666668</v>
      </c>
      <c r="R2820" s="3">
        <v>1.2175641833169055</v>
      </c>
      <c r="S2820" s="3">
        <v>1.4521986101386559</v>
      </c>
      <c r="T2820" s="2">
        <v>-1.1927080559996073</v>
      </c>
      <c r="U2820">
        <v>3.2696595657219003E-2</v>
      </c>
      <c r="V2820">
        <v>0.13651241929430399</v>
      </c>
      <c r="W2820">
        <v>3.5276993471578297E-2</v>
      </c>
      <c r="X2820">
        <v>0.13651241929430399</v>
      </c>
    </row>
    <row r="2821" spans="1:24" x14ac:dyDescent="0.45">
      <c r="A2821" t="s">
        <v>2820</v>
      </c>
      <c r="B2821" t="s">
        <v>8657</v>
      </c>
      <c r="C2821">
        <v>10146</v>
      </c>
      <c r="D2821" s="3" t="s">
        <v>8656</v>
      </c>
      <c r="E2821" s="2" t="s">
        <v>9119</v>
      </c>
      <c r="F2821">
        <v>5536280.0080000004</v>
      </c>
      <c r="G2821">
        <v>5688236.4409999996</v>
      </c>
      <c r="H2821">
        <v>5604197.8389999997</v>
      </c>
      <c r="I2821">
        <v>2615934.79</v>
      </c>
      <c r="J2821">
        <v>1620395.946</v>
      </c>
      <c r="K2821">
        <v>2570398.1519999998</v>
      </c>
      <c r="L2821">
        <v>5373051.8720000004</v>
      </c>
      <c r="M2821">
        <v>5714975.46</v>
      </c>
      <c r="N2821" s="2">
        <v>4887553.1979999999</v>
      </c>
      <c r="O2821" s="3">
        <v>5609571.4293333339</v>
      </c>
      <c r="P2821" s="3">
        <v>2268909.6293333331</v>
      </c>
      <c r="Q2821" s="2">
        <v>5325193.5100000007</v>
      </c>
      <c r="R2821" s="3">
        <v>2.4723644154049351</v>
      </c>
      <c r="S2821" s="3">
        <v>2.3470275947326673</v>
      </c>
      <c r="T2821" s="2">
        <v>1.0534023634632825</v>
      </c>
      <c r="U2821" s="1">
        <v>9.64453518261078E-5</v>
      </c>
      <c r="V2821">
        <v>1.37897526783807E-4</v>
      </c>
      <c r="W2821">
        <v>1.37897526783807E-4</v>
      </c>
      <c r="X2821">
        <v>0.42395533513191602</v>
      </c>
    </row>
    <row r="2822" spans="1:24" x14ac:dyDescent="0.45">
      <c r="A2822" t="s">
        <v>2821</v>
      </c>
      <c r="B2822" t="s">
        <v>8659</v>
      </c>
      <c r="C2822">
        <v>7532</v>
      </c>
      <c r="D2822" s="3" t="s">
        <v>8658</v>
      </c>
      <c r="E2822" s="2" t="s">
        <v>9030</v>
      </c>
      <c r="F2822">
        <v>696740.55429999996</v>
      </c>
      <c r="G2822">
        <v>741775.63820000004</v>
      </c>
      <c r="H2822">
        <v>1116073.602</v>
      </c>
      <c r="I2822">
        <v>719451.87320000003</v>
      </c>
      <c r="J2822">
        <v>1110694.318</v>
      </c>
      <c r="K2822">
        <v>1257835.527</v>
      </c>
      <c r="L2822">
        <v>901509.83889999997</v>
      </c>
      <c r="M2822">
        <v>851866.38769999996</v>
      </c>
      <c r="N2822" s="2">
        <v>581163.07200000004</v>
      </c>
      <c r="O2822" s="3">
        <v>851529.93149999995</v>
      </c>
      <c r="P2822" s="3">
        <v>1029327.2394</v>
      </c>
      <c r="Q2822" s="2">
        <v>778179.76619999995</v>
      </c>
      <c r="R2822" s="3">
        <v>-1.2087974847658072</v>
      </c>
      <c r="S2822" s="3">
        <v>-1.3227370899482531</v>
      </c>
      <c r="T2822" s="2">
        <v>1.0942586385382169</v>
      </c>
      <c r="U2822">
        <v>0.442372751196978</v>
      </c>
      <c r="V2822">
        <v>0.57350555067823294</v>
      </c>
      <c r="W2822">
        <v>0.57350555067823294</v>
      </c>
      <c r="X2822">
        <v>0.71083747080939097</v>
      </c>
    </row>
    <row r="2823" spans="1:24" x14ac:dyDescent="0.45">
      <c r="A2823" t="s">
        <v>2822</v>
      </c>
      <c r="B2823" t="s">
        <v>8661</v>
      </c>
      <c r="C2823">
        <v>25901</v>
      </c>
      <c r="D2823" s="3" t="s">
        <v>8660</v>
      </c>
      <c r="E2823" s="2" t="s">
        <v>9015</v>
      </c>
      <c r="F2823">
        <v>16078.85065</v>
      </c>
      <c r="G2823">
        <v>36249.726840000003</v>
      </c>
      <c r="H2823">
        <v>29621.873210000002</v>
      </c>
      <c r="I2823">
        <v>17149.18763</v>
      </c>
      <c r="J2823">
        <v>22531.11795</v>
      </c>
      <c r="K2823">
        <v>13716.615159999999</v>
      </c>
      <c r="L2823">
        <v>28965.242190000001</v>
      </c>
      <c r="M2823">
        <v>30948.25402</v>
      </c>
      <c r="N2823" s="2">
        <v>19885.582109999999</v>
      </c>
      <c r="O2823" s="3">
        <v>27316.816900000002</v>
      </c>
      <c r="P2823" s="3">
        <v>17798.973580000002</v>
      </c>
      <c r="Q2823" s="2">
        <v>26599.692773333332</v>
      </c>
      <c r="R2823" s="3">
        <v>1.5347411342132011</v>
      </c>
      <c r="S2823" s="3">
        <v>1.4944509386329079</v>
      </c>
      <c r="T2823" s="2">
        <v>1.0269598650171479</v>
      </c>
      <c r="U2823">
        <v>0.281425251680961</v>
      </c>
      <c r="V2823">
        <v>0.28604832021565602</v>
      </c>
      <c r="W2823">
        <v>0.28604832021565602</v>
      </c>
      <c r="X2823">
        <v>0.90826577745313597</v>
      </c>
    </row>
    <row r="2824" spans="1:24" x14ac:dyDescent="0.45">
      <c r="A2824" t="s">
        <v>2823</v>
      </c>
      <c r="B2824" t="s">
        <v>8663</v>
      </c>
      <c r="C2824">
        <v>581</v>
      </c>
      <c r="D2824" s="3" t="s">
        <v>8662</v>
      </c>
      <c r="E2824" s="2" t="s">
        <v>9261</v>
      </c>
      <c r="F2824">
        <v>527454.50879999995</v>
      </c>
      <c r="G2824">
        <v>434625.47509999998</v>
      </c>
      <c r="H2824">
        <v>453773.79200000002</v>
      </c>
      <c r="I2824">
        <v>718508.94</v>
      </c>
      <c r="J2824">
        <v>564759.49190000002</v>
      </c>
      <c r="K2824">
        <v>713703.81449999998</v>
      </c>
      <c r="L2824">
        <v>728044.51760000002</v>
      </c>
      <c r="M2824">
        <v>725099.99439999997</v>
      </c>
      <c r="N2824" s="2">
        <v>696226.46149999998</v>
      </c>
      <c r="O2824" s="3">
        <v>471951.25863333326</v>
      </c>
      <c r="P2824" s="3">
        <v>665657.41546666669</v>
      </c>
      <c r="Q2824" s="2">
        <v>716456.99116666673</v>
      </c>
      <c r="R2824" s="3">
        <v>-1.4104367840744056</v>
      </c>
      <c r="S2824" s="3">
        <v>1.0763148948988819</v>
      </c>
      <c r="T2824" s="2">
        <v>-1.5180741190125611</v>
      </c>
      <c r="U2824">
        <v>5.0613261730258798E-3</v>
      </c>
      <c r="V2824">
        <v>1.02202581368125E-2</v>
      </c>
      <c r="W2824">
        <v>0.33030589410974898</v>
      </c>
      <c r="X2824">
        <v>6.6791000602950098E-3</v>
      </c>
    </row>
    <row r="2825" spans="1:24" x14ac:dyDescent="0.45">
      <c r="A2825" t="s">
        <v>2824</v>
      </c>
      <c r="B2825" t="s">
        <v>8665</v>
      </c>
      <c r="C2825">
        <v>6189</v>
      </c>
      <c r="D2825" s="3" t="s">
        <v>8664</v>
      </c>
      <c r="E2825" s="2" t="s">
        <v>9029</v>
      </c>
      <c r="F2825">
        <v>14989927.59</v>
      </c>
      <c r="G2825">
        <v>14418794.84</v>
      </c>
      <c r="H2825">
        <v>16932713.66</v>
      </c>
      <c r="I2825">
        <v>12443614.699999999</v>
      </c>
      <c r="J2825">
        <v>10845006.92</v>
      </c>
      <c r="K2825">
        <v>9874741.6469999999</v>
      </c>
      <c r="L2825">
        <v>13693381.869999999</v>
      </c>
      <c r="M2825">
        <v>14773317.92</v>
      </c>
      <c r="N2825" s="2">
        <v>13476736.43</v>
      </c>
      <c r="O2825" s="3">
        <v>15447145.363333335</v>
      </c>
      <c r="P2825" s="3">
        <v>11054454.422333332</v>
      </c>
      <c r="Q2825" s="2">
        <v>13981145.406666666</v>
      </c>
      <c r="R2825" s="3">
        <v>1.3973684067234873</v>
      </c>
      <c r="S2825" s="3">
        <v>1.2647521869935558</v>
      </c>
      <c r="T2825" s="2">
        <v>1.1048554974592877</v>
      </c>
      <c r="U2825">
        <v>8.7887341344842305E-3</v>
      </c>
      <c r="V2825">
        <v>9.8001405382533904E-3</v>
      </c>
      <c r="W2825">
        <v>2.99856208914542E-2</v>
      </c>
      <c r="X2825">
        <v>0.16646735692576201</v>
      </c>
    </row>
    <row r="2826" spans="1:24" x14ac:dyDescent="0.45">
      <c r="A2826" t="s">
        <v>2825</v>
      </c>
      <c r="B2826" t="s">
        <v>8667</v>
      </c>
      <c r="C2826">
        <v>51386</v>
      </c>
      <c r="D2826" s="3" t="s">
        <v>8666</v>
      </c>
      <c r="E2826" s="2" t="s">
        <v>9090</v>
      </c>
      <c r="F2826">
        <v>4157387.2280000001</v>
      </c>
      <c r="G2826">
        <v>4220063.0120000001</v>
      </c>
      <c r="H2826">
        <v>4225066.9910000004</v>
      </c>
      <c r="I2826">
        <v>3298722.6439999999</v>
      </c>
      <c r="J2826">
        <v>2292510.486</v>
      </c>
      <c r="K2826">
        <v>2988368.2280000001</v>
      </c>
      <c r="L2826">
        <v>4212391.5109999999</v>
      </c>
      <c r="M2826">
        <v>4448593.9450000003</v>
      </c>
      <c r="N2826" s="2">
        <v>3892275.3459999999</v>
      </c>
      <c r="O2826" s="3">
        <v>4200839.0770000005</v>
      </c>
      <c r="P2826" s="3">
        <v>2859867.1193333329</v>
      </c>
      <c r="Q2826" s="2">
        <v>4184420.2673333338</v>
      </c>
      <c r="R2826" s="3">
        <v>1.468893099473539</v>
      </c>
      <c r="S2826" s="3">
        <v>1.4631519901906385</v>
      </c>
      <c r="T2826" s="2">
        <v>1.0039237955601268</v>
      </c>
      <c r="U2826">
        <v>4.29714549992531E-3</v>
      </c>
      <c r="V2826">
        <v>4.5729090912621298E-3</v>
      </c>
      <c r="W2826">
        <v>4.5729090912621298E-3</v>
      </c>
      <c r="X2826">
        <v>0.95463284777275104</v>
      </c>
    </row>
    <row r="2827" spans="1:24" x14ac:dyDescent="0.45">
      <c r="A2827" t="s">
        <v>2826</v>
      </c>
      <c r="B2827" t="s">
        <v>8669</v>
      </c>
      <c r="C2827">
        <v>3184</v>
      </c>
      <c r="D2827" s="3" t="s">
        <v>8668</v>
      </c>
      <c r="E2827" s="2" t="s">
        <v>9042</v>
      </c>
      <c r="F2827">
        <v>12819100.83</v>
      </c>
      <c r="G2827">
        <v>14921883.08</v>
      </c>
      <c r="H2827">
        <v>12318273.34</v>
      </c>
      <c r="I2827">
        <v>12373729.210000001</v>
      </c>
      <c r="J2827">
        <v>7062801.6739999996</v>
      </c>
      <c r="K2827">
        <v>11419616.390000001</v>
      </c>
      <c r="L2827">
        <v>11856406.73</v>
      </c>
      <c r="M2827">
        <v>12212899.789999999</v>
      </c>
      <c r="N2827" s="2">
        <v>11500646.960000001</v>
      </c>
      <c r="O2827" s="3">
        <v>13353085.75</v>
      </c>
      <c r="P2827" s="3">
        <v>10285382.424666667</v>
      </c>
      <c r="Q2827" s="2">
        <v>11856651.160000002</v>
      </c>
      <c r="R2827" s="3">
        <v>1.2982585575015946</v>
      </c>
      <c r="S2827" s="3">
        <v>1.1527671670783071</v>
      </c>
      <c r="T2827" s="2">
        <v>1.1262105606217394</v>
      </c>
      <c r="U2827">
        <v>0.20271156641893701</v>
      </c>
      <c r="V2827">
        <v>0.25780513764527602</v>
      </c>
      <c r="W2827">
        <v>0.35535908292371898</v>
      </c>
      <c r="X2827">
        <v>0.35535908292371898</v>
      </c>
    </row>
    <row r="2828" spans="1:24" x14ac:dyDescent="0.45">
      <c r="A2828" t="s">
        <v>2827</v>
      </c>
      <c r="B2828" t="s">
        <v>8671</v>
      </c>
      <c r="C2828">
        <v>11047</v>
      </c>
      <c r="D2828" s="3" t="s">
        <v>8670</v>
      </c>
      <c r="E2828" s="2" t="s">
        <v>9074</v>
      </c>
      <c r="F2828">
        <v>407311.32040000003</v>
      </c>
      <c r="G2828">
        <v>447059.18780000001</v>
      </c>
      <c r="H2828">
        <v>419353.18359999999</v>
      </c>
      <c r="I2828">
        <v>298180.61680000002</v>
      </c>
      <c r="J2828">
        <v>250808.5883</v>
      </c>
      <c r="K2828">
        <v>289459.63290000003</v>
      </c>
      <c r="L2828">
        <v>385504.80369999999</v>
      </c>
      <c r="M2828">
        <v>426680.88189999998</v>
      </c>
      <c r="N2828" s="2">
        <v>363037.36949999997</v>
      </c>
      <c r="O2828" s="3">
        <v>424574.56393333338</v>
      </c>
      <c r="P2828" s="3">
        <v>279482.946</v>
      </c>
      <c r="Q2828" s="2">
        <v>391741.01836666669</v>
      </c>
      <c r="R2828" s="3">
        <v>1.5191430103693462</v>
      </c>
      <c r="S2828" s="3">
        <v>1.4016634072787635</v>
      </c>
      <c r="T2828" s="2">
        <v>1.0838144182694056</v>
      </c>
      <c r="U2828">
        <v>1.24423413265695E-3</v>
      </c>
      <c r="V2828">
        <v>1.5741381630390301E-3</v>
      </c>
      <c r="W2828">
        <v>3.00659906699734E-3</v>
      </c>
      <c r="X2828">
        <v>0.178716595151343</v>
      </c>
    </row>
    <row r="2829" spans="1:24" x14ac:dyDescent="0.45">
      <c r="A2829" t="s">
        <v>2828</v>
      </c>
      <c r="B2829" t="s">
        <v>8673</v>
      </c>
      <c r="C2829">
        <v>3149</v>
      </c>
      <c r="D2829" s="3" t="s">
        <v>8672</v>
      </c>
      <c r="E2829" s="2" t="s">
        <v>9082</v>
      </c>
      <c r="F2829">
        <v>10175602.98</v>
      </c>
      <c r="G2829">
        <v>8733733.0840000007</v>
      </c>
      <c r="H2829">
        <v>9555944.8239999991</v>
      </c>
      <c r="I2829">
        <v>10066207.699999999</v>
      </c>
      <c r="J2829">
        <v>9796808.7149999999</v>
      </c>
      <c r="K2829">
        <v>8841924.9829999991</v>
      </c>
      <c r="L2829">
        <v>10850480.640000001</v>
      </c>
      <c r="M2829">
        <v>12225140.970000001</v>
      </c>
      <c r="N2829" s="2">
        <v>10382056.880000001</v>
      </c>
      <c r="O2829" s="3">
        <v>9488426.962666668</v>
      </c>
      <c r="P2829" s="3">
        <v>9568313.7993333321</v>
      </c>
      <c r="Q2829" s="2">
        <v>11152559.496666668</v>
      </c>
      <c r="R2829" s="3">
        <v>-1.0084193973332976</v>
      </c>
      <c r="S2829" s="3">
        <v>1.1655720883071077</v>
      </c>
      <c r="T2829" s="2">
        <v>-1.1753855028391667</v>
      </c>
      <c r="U2829">
        <v>7.0132957064590495E-2</v>
      </c>
      <c r="V2829">
        <v>0.90503511155629601</v>
      </c>
      <c r="W2829">
        <v>7.2915106745191693E-2</v>
      </c>
      <c r="X2829">
        <v>7.2915106745191693E-2</v>
      </c>
    </row>
    <row r="2830" spans="1:24" x14ac:dyDescent="0.45">
      <c r="A2830" t="s">
        <v>2829</v>
      </c>
      <c r="B2830" t="s">
        <v>8675</v>
      </c>
      <c r="C2830">
        <v>10109</v>
      </c>
      <c r="D2830" s="3" t="s">
        <v>8674</v>
      </c>
      <c r="E2830" s="2" t="s">
        <v>9095</v>
      </c>
      <c r="F2830">
        <v>1750051.3659999999</v>
      </c>
      <c r="G2830">
        <v>2233819.9330000002</v>
      </c>
      <c r="H2830">
        <v>1900584.2649999999</v>
      </c>
      <c r="I2830">
        <v>1522574.727</v>
      </c>
      <c r="J2830">
        <v>981184.9118</v>
      </c>
      <c r="K2830">
        <v>1310087.639</v>
      </c>
      <c r="L2830">
        <v>1878229.1839999999</v>
      </c>
      <c r="M2830">
        <v>1916559.7579999999</v>
      </c>
      <c r="N2830" s="2">
        <v>1822934.4680000001</v>
      </c>
      <c r="O2830" s="3">
        <v>1961485.1880000001</v>
      </c>
      <c r="P2830" s="3">
        <v>1271282.4259333333</v>
      </c>
      <c r="Q2830" s="2">
        <v>1872574.47</v>
      </c>
      <c r="R2830" s="3">
        <v>1.5429185112505137</v>
      </c>
      <c r="S2830" s="3">
        <v>1.472980693983257</v>
      </c>
      <c r="T2830" s="2">
        <v>1.0474804710970989</v>
      </c>
      <c r="U2830">
        <v>1.48695735761732E-2</v>
      </c>
      <c r="V2830">
        <v>2.0835380487935699E-2</v>
      </c>
      <c r="W2830">
        <v>2.0835380487935699E-2</v>
      </c>
      <c r="X2830">
        <v>0.62966198441620103</v>
      </c>
    </row>
    <row r="2831" spans="1:24" x14ac:dyDescent="0.45">
      <c r="A2831" t="s">
        <v>2830</v>
      </c>
      <c r="B2831" t="s">
        <v>8677</v>
      </c>
      <c r="C2831">
        <v>6628</v>
      </c>
      <c r="D2831" s="3" t="s">
        <v>8676</v>
      </c>
      <c r="E2831" s="2" t="s">
        <v>9513</v>
      </c>
      <c r="F2831">
        <v>303267.1814</v>
      </c>
      <c r="G2831">
        <v>428650.91190000001</v>
      </c>
      <c r="H2831">
        <v>568182.56469999999</v>
      </c>
      <c r="I2831">
        <v>352615.30820000003</v>
      </c>
      <c r="J2831">
        <v>236341.3505</v>
      </c>
      <c r="K2831">
        <v>711846.26289999997</v>
      </c>
      <c r="L2831">
        <v>418524.87109999999</v>
      </c>
      <c r="M2831">
        <v>389960.95429999998</v>
      </c>
      <c r="N2831" s="2">
        <v>340056.2205</v>
      </c>
      <c r="O2831" s="3">
        <v>433366.886</v>
      </c>
      <c r="P2831" s="3">
        <v>433600.97386666667</v>
      </c>
      <c r="Q2831" s="2">
        <v>382847.34863333334</v>
      </c>
      <c r="R2831" s="3">
        <v>-1.0005401609449842</v>
      </c>
      <c r="S2831" s="3">
        <v>-1.1325688304085446</v>
      </c>
      <c r="T2831" s="2">
        <v>1.1319573912344134</v>
      </c>
      <c r="U2831">
        <v>0.910310444238143</v>
      </c>
      <c r="V2831">
        <v>0.99866098488108301</v>
      </c>
      <c r="W2831">
        <v>0.99866098488108301</v>
      </c>
      <c r="X2831">
        <v>0.99866098488108301</v>
      </c>
    </row>
    <row r="2832" spans="1:24" x14ac:dyDescent="0.45">
      <c r="A2832" t="s">
        <v>2831</v>
      </c>
      <c r="B2832" t="s">
        <v>8679</v>
      </c>
      <c r="C2832">
        <v>387</v>
      </c>
      <c r="D2832" s="3" t="s">
        <v>8678</v>
      </c>
      <c r="E2832" s="2" t="s">
        <v>9514</v>
      </c>
      <c r="F2832">
        <v>4855735.2829999998</v>
      </c>
      <c r="G2832">
        <v>4182964.2170000002</v>
      </c>
      <c r="H2832">
        <v>4132258.7110000001</v>
      </c>
      <c r="I2832">
        <v>4224674.5120000001</v>
      </c>
      <c r="J2832">
        <v>5227021.9740000004</v>
      </c>
      <c r="K2832">
        <v>3702636.48</v>
      </c>
      <c r="L2832">
        <v>3846505.9449999998</v>
      </c>
      <c r="M2832">
        <v>4262373.4469999997</v>
      </c>
      <c r="N2832" s="2">
        <v>3884534.3089999999</v>
      </c>
      <c r="O2832" s="3">
        <v>4390319.4036666667</v>
      </c>
      <c r="P2832" s="3">
        <v>4384777.6553333336</v>
      </c>
      <c r="Q2832" s="2">
        <v>3997804.5669999998</v>
      </c>
      <c r="R2832" s="3">
        <v>1.0012638607402573</v>
      </c>
      <c r="S2832" s="3">
        <v>-1.0967963995858165</v>
      </c>
      <c r="T2832" s="2">
        <v>1.0981825974953086</v>
      </c>
      <c r="U2832">
        <v>0.59920913282086097</v>
      </c>
      <c r="V2832">
        <v>0.99003937685083698</v>
      </c>
      <c r="W2832">
        <v>0.59782325181546903</v>
      </c>
      <c r="X2832">
        <v>0.59782325181546903</v>
      </c>
    </row>
    <row r="2833" spans="1:24" x14ac:dyDescent="0.45">
      <c r="A2833" t="s">
        <v>2832</v>
      </c>
      <c r="B2833" t="s">
        <v>8681</v>
      </c>
      <c r="C2833">
        <v>1073</v>
      </c>
      <c r="D2833" s="3" t="s">
        <v>8680</v>
      </c>
      <c r="E2833" s="2" t="s">
        <v>9032</v>
      </c>
      <c r="F2833">
        <v>585752.37670000002</v>
      </c>
      <c r="G2833">
        <v>614596.60369999998</v>
      </c>
      <c r="H2833">
        <v>468647.40720000002</v>
      </c>
      <c r="I2833">
        <v>441157.21740000002</v>
      </c>
      <c r="J2833">
        <v>508947.9411</v>
      </c>
      <c r="K2833">
        <v>472755.31660000002</v>
      </c>
      <c r="L2833">
        <v>625433.25780000002</v>
      </c>
      <c r="M2833">
        <v>617546.78799999994</v>
      </c>
      <c r="N2833" s="2">
        <v>540545.15819999995</v>
      </c>
      <c r="O2833" s="3">
        <v>556332.12919999997</v>
      </c>
      <c r="P2833" s="3">
        <v>474286.82503333333</v>
      </c>
      <c r="Q2833" s="2">
        <v>594508.40133333334</v>
      </c>
      <c r="R2833" s="3">
        <v>1.1729866819743526</v>
      </c>
      <c r="S2833" s="3">
        <v>1.2534786335073733</v>
      </c>
      <c r="T2833" s="2">
        <v>-1.0686213686565802</v>
      </c>
      <c r="U2833">
        <v>9.2132253779263207E-2</v>
      </c>
      <c r="V2833">
        <v>0.18233024164554401</v>
      </c>
      <c r="W2833">
        <v>0.115463744992265</v>
      </c>
      <c r="X2833">
        <v>0.4337972540758</v>
      </c>
    </row>
    <row r="2834" spans="1:24" x14ac:dyDescent="0.45">
      <c r="A2834" t="s">
        <v>2833</v>
      </c>
      <c r="B2834" t="s">
        <v>8683</v>
      </c>
      <c r="C2834">
        <v>5869</v>
      </c>
      <c r="D2834" s="3" t="s">
        <v>8682</v>
      </c>
      <c r="E2834" s="2" t="s">
        <v>9030</v>
      </c>
      <c r="F2834">
        <v>325061.83519999997</v>
      </c>
      <c r="G2834">
        <v>307270.26919999998</v>
      </c>
      <c r="H2834">
        <v>336836.62569999998</v>
      </c>
      <c r="I2834">
        <v>414650.21509999997</v>
      </c>
      <c r="J2834">
        <v>476277.68229999999</v>
      </c>
      <c r="K2834">
        <v>419449.21250000002</v>
      </c>
      <c r="L2834">
        <v>335707.42290000001</v>
      </c>
      <c r="M2834">
        <v>291363.1188</v>
      </c>
      <c r="N2834" s="2">
        <v>277033.01240000001</v>
      </c>
      <c r="O2834" s="3">
        <v>323056.24336666666</v>
      </c>
      <c r="P2834" s="3">
        <v>436792.36996666668</v>
      </c>
      <c r="Q2834" s="2">
        <v>301367.85136666667</v>
      </c>
      <c r="R2834" s="3">
        <v>-1.3520629269217073</v>
      </c>
      <c r="S2834" s="3">
        <v>-1.4493661748785287</v>
      </c>
      <c r="T2834" s="2">
        <v>1.0719665083772068</v>
      </c>
      <c r="U2834">
        <v>2.1027797470521501E-3</v>
      </c>
      <c r="V2834">
        <v>3.6939194194250801E-3</v>
      </c>
      <c r="W2834">
        <v>3.0274659212712399E-3</v>
      </c>
      <c r="X2834">
        <v>0.37755072247486898</v>
      </c>
    </row>
    <row r="2835" spans="1:24" x14ac:dyDescent="0.45">
      <c r="A2835" t="s">
        <v>2834</v>
      </c>
      <c r="B2835" t="s">
        <v>8685</v>
      </c>
      <c r="C2835">
        <v>5213</v>
      </c>
      <c r="D2835" s="3" t="s">
        <v>8684</v>
      </c>
      <c r="E2835" s="2" t="s">
        <v>9071</v>
      </c>
      <c r="F2835">
        <v>316085.50349999999</v>
      </c>
      <c r="G2835">
        <v>323711.61739999999</v>
      </c>
      <c r="H2835">
        <v>247075.5612</v>
      </c>
      <c r="I2835">
        <v>276590.22240000003</v>
      </c>
      <c r="J2835">
        <v>255611.73569999999</v>
      </c>
      <c r="K2835">
        <v>226459.76930000001</v>
      </c>
      <c r="L2835">
        <v>229015.25779999999</v>
      </c>
      <c r="M2835">
        <v>234799.37160000001</v>
      </c>
      <c r="N2835" s="2">
        <v>233163.42800000001</v>
      </c>
      <c r="O2835" s="3">
        <v>295624.22736666666</v>
      </c>
      <c r="P2835" s="3">
        <v>252887.24246666671</v>
      </c>
      <c r="Q2835" s="2">
        <v>232326.01913333335</v>
      </c>
      <c r="R2835" s="3">
        <v>1.1689962074920928</v>
      </c>
      <c r="S2835" s="3">
        <v>-1.088501595344485</v>
      </c>
      <c r="T2835" s="2">
        <v>1.2724542368067955</v>
      </c>
      <c r="U2835">
        <v>8.3284496436081296E-2</v>
      </c>
      <c r="V2835">
        <v>0.17282632557947</v>
      </c>
      <c r="W2835">
        <v>0.40985519911240698</v>
      </c>
      <c r="X2835">
        <v>0.10300365139980899</v>
      </c>
    </row>
    <row r="2836" spans="1:24" x14ac:dyDescent="0.45">
      <c r="A2836" t="s">
        <v>2835</v>
      </c>
      <c r="B2836" t="s">
        <v>8687</v>
      </c>
      <c r="C2836">
        <v>22874</v>
      </c>
      <c r="D2836" s="3" t="s">
        <v>8686</v>
      </c>
      <c r="E2836" s="2" t="s">
        <v>9015</v>
      </c>
      <c r="F2836">
        <v>30885.391739999999</v>
      </c>
      <c r="G2836">
        <v>47212.843560000001</v>
      </c>
      <c r="H2836">
        <v>32040.789489999999</v>
      </c>
      <c r="I2836">
        <v>20047.89759</v>
      </c>
      <c r="J2836">
        <v>34978.500760000003</v>
      </c>
      <c r="K2836">
        <v>20658.384750000001</v>
      </c>
      <c r="L2836">
        <v>73338.335940000004</v>
      </c>
      <c r="M2836">
        <v>85772.368870000006</v>
      </c>
      <c r="N2836" s="2">
        <v>35328.610639999999</v>
      </c>
      <c r="O2836" s="3">
        <v>36713.00826333333</v>
      </c>
      <c r="P2836" s="3">
        <v>25228.261033333332</v>
      </c>
      <c r="Q2836" s="2">
        <v>64813.10515000001</v>
      </c>
      <c r="R2836" s="3">
        <v>1.4552334072818396</v>
      </c>
      <c r="S2836" s="3">
        <v>2.5690674860373623</v>
      </c>
      <c r="T2836" s="2">
        <v>-1.7653989203257776</v>
      </c>
      <c r="U2836">
        <v>6.6170817494860701E-2</v>
      </c>
      <c r="V2836">
        <v>0.43409819644469</v>
      </c>
      <c r="W2836">
        <v>8.3230738093306098E-2</v>
      </c>
      <c r="X2836">
        <v>0.12926573033835001</v>
      </c>
    </row>
    <row r="2837" spans="1:24" x14ac:dyDescent="0.45">
      <c r="A2837" t="s">
        <v>2836</v>
      </c>
      <c r="B2837" t="s">
        <v>8689</v>
      </c>
      <c r="C2837">
        <v>55191</v>
      </c>
      <c r="D2837" s="3" t="s">
        <v>8688</v>
      </c>
      <c r="E2837" s="2" t="s">
        <v>9035</v>
      </c>
      <c r="F2837">
        <v>655480.25069999998</v>
      </c>
      <c r="G2837">
        <v>758760.37970000005</v>
      </c>
      <c r="H2837">
        <v>660721.41839999997</v>
      </c>
      <c r="I2837">
        <v>742576.28150000004</v>
      </c>
      <c r="J2837">
        <v>803540.12360000005</v>
      </c>
      <c r="K2837">
        <v>675560.24789999996</v>
      </c>
      <c r="L2837">
        <v>735024.9375</v>
      </c>
      <c r="M2837">
        <v>679388.38870000001</v>
      </c>
      <c r="N2837" s="2">
        <v>693532.21100000001</v>
      </c>
      <c r="O2837" s="3">
        <v>691654.0162666667</v>
      </c>
      <c r="P2837" s="3">
        <v>740558.88433333335</v>
      </c>
      <c r="Q2837" s="2">
        <v>702648.51240000001</v>
      </c>
      <c r="R2837" s="3">
        <v>-1.0707071265640007</v>
      </c>
      <c r="S2837" s="3">
        <v>-1.0539535361767789</v>
      </c>
      <c r="T2837" s="2">
        <v>-1.0158959477929126</v>
      </c>
      <c r="U2837">
        <v>0.52778123622142703</v>
      </c>
      <c r="V2837">
        <v>0.61775501065056804</v>
      </c>
      <c r="W2837">
        <v>0.61775501065056804</v>
      </c>
      <c r="X2837">
        <v>0.806707785195377</v>
      </c>
    </row>
    <row r="2838" spans="1:24" x14ac:dyDescent="0.45">
      <c r="A2838" t="s">
        <v>2837</v>
      </c>
      <c r="B2838" t="s">
        <v>8691</v>
      </c>
      <c r="C2838">
        <v>2936</v>
      </c>
      <c r="D2838" s="3" t="s">
        <v>8690</v>
      </c>
      <c r="E2838" s="2" t="s">
        <v>9160</v>
      </c>
      <c r="F2838">
        <v>419333.38429999998</v>
      </c>
      <c r="G2838">
        <v>428719.90370000002</v>
      </c>
      <c r="H2838">
        <v>371218.908</v>
      </c>
      <c r="I2838">
        <v>226787.54079999999</v>
      </c>
      <c r="J2838">
        <v>357013.13040000002</v>
      </c>
      <c r="K2838">
        <v>286914.55680000002</v>
      </c>
      <c r="L2838">
        <v>323480.83370000002</v>
      </c>
      <c r="M2838">
        <v>234590.02369999999</v>
      </c>
      <c r="N2838" s="2">
        <v>315203.56390000001</v>
      </c>
      <c r="O2838" s="3">
        <v>406424.06533333333</v>
      </c>
      <c r="P2838" s="3">
        <v>290238.40933333331</v>
      </c>
      <c r="Q2838" s="2">
        <v>291091.47376666666</v>
      </c>
      <c r="R2838" s="3">
        <v>1.400311096890567</v>
      </c>
      <c r="S2838" s="3">
        <v>1.0029391851867326</v>
      </c>
      <c r="T2838" s="2">
        <v>1.3962073848274754</v>
      </c>
      <c r="U2838">
        <v>4.75267489871216E-2</v>
      </c>
      <c r="V2838">
        <v>4.6476495887589397E-2</v>
      </c>
      <c r="W2838">
        <v>0.98412341387262003</v>
      </c>
      <c r="X2838">
        <v>4.6476495887589397E-2</v>
      </c>
    </row>
    <row r="2839" spans="1:24" x14ac:dyDescent="0.45">
      <c r="A2839" t="s">
        <v>2838</v>
      </c>
      <c r="B2839" t="s">
        <v>8693</v>
      </c>
      <c r="C2839">
        <v>29789</v>
      </c>
      <c r="D2839" s="3" t="s">
        <v>8692</v>
      </c>
      <c r="E2839" s="2" t="s">
        <v>9035</v>
      </c>
      <c r="F2839">
        <v>3400292.0159999998</v>
      </c>
      <c r="G2839">
        <v>3358250.6919999998</v>
      </c>
      <c r="H2839">
        <v>3303854.86</v>
      </c>
      <c r="I2839">
        <v>2733810.5789999999</v>
      </c>
      <c r="J2839">
        <v>3098750.3760000002</v>
      </c>
      <c r="K2839">
        <v>2614651.5159999998</v>
      </c>
      <c r="L2839">
        <v>3676863.574</v>
      </c>
      <c r="M2839">
        <v>3732837.605</v>
      </c>
      <c r="N2839" s="2">
        <v>3562711.97</v>
      </c>
      <c r="O2839" s="3">
        <v>3354132.5226666667</v>
      </c>
      <c r="P2839" s="3">
        <v>2815737.4903333336</v>
      </c>
      <c r="Q2839" s="2">
        <v>3657471.0496666669</v>
      </c>
      <c r="R2839" s="3">
        <v>1.1912092424033451</v>
      </c>
      <c r="S2839" s="3">
        <v>1.298938932419331</v>
      </c>
      <c r="T2839" s="2">
        <v>-1.0904372516440806</v>
      </c>
      <c r="U2839">
        <v>1.6752136693917001E-3</v>
      </c>
      <c r="V2839">
        <v>8.4032449304531198E-3</v>
      </c>
      <c r="W2839">
        <v>1.76323858808501E-3</v>
      </c>
      <c r="X2839">
        <v>5.5228206100209197E-2</v>
      </c>
    </row>
    <row r="2840" spans="1:24" x14ac:dyDescent="0.45">
      <c r="A2840" t="s">
        <v>2839</v>
      </c>
      <c r="B2840" t="s">
        <v>8695</v>
      </c>
      <c r="C2840">
        <v>64422</v>
      </c>
      <c r="D2840" s="3" t="s">
        <v>8694</v>
      </c>
      <c r="E2840" s="2" t="s">
        <v>9197</v>
      </c>
      <c r="F2840">
        <v>229827.28909999999</v>
      </c>
      <c r="G2840">
        <v>216073.2965</v>
      </c>
      <c r="H2840">
        <v>207406.742</v>
      </c>
      <c r="I2840">
        <v>178441.7536</v>
      </c>
      <c r="J2840">
        <v>206194.6121</v>
      </c>
      <c r="K2840">
        <v>158265.15349999999</v>
      </c>
      <c r="L2840">
        <v>277288.84960000002</v>
      </c>
      <c r="M2840">
        <v>281211.39809999999</v>
      </c>
      <c r="N2840" s="2">
        <v>248378.15789999999</v>
      </c>
      <c r="O2840" s="3">
        <v>217769.10919999998</v>
      </c>
      <c r="P2840" s="3">
        <v>180967.17306666667</v>
      </c>
      <c r="Q2840" s="2">
        <v>268959.46853333333</v>
      </c>
      <c r="R2840" s="3">
        <v>1.2033624966875942</v>
      </c>
      <c r="S2840" s="3">
        <v>1.4862334641998916</v>
      </c>
      <c r="T2840" s="2">
        <v>-1.2350671292240991</v>
      </c>
      <c r="U2840">
        <v>3.3299062798603698E-3</v>
      </c>
      <c r="V2840">
        <v>5.0860507494999901E-2</v>
      </c>
      <c r="W2840">
        <v>3.3915903835704999E-3</v>
      </c>
      <c r="X2840">
        <v>2.2119284073034401E-2</v>
      </c>
    </row>
    <row r="2841" spans="1:24" x14ac:dyDescent="0.45">
      <c r="A2841" t="s">
        <v>2840</v>
      </c>
      <c r="B2841" t="s">
        <v>8697</v>
      </c>
      <c r="C2841">
        <v>4171</v>
      </c>
      <c r="D2841" s="3" t="s">
        <v>8696</v>
      </c>
      <c r="E2841" s="2" t="s">
        <v>9072</v>
      </c>
      <c r="F2841">
        <v>9623492.9790000003</v>
      </c>
      <c r="G2841">
        <v>9567332.8190000001</v>
      </c>
      <c r="H2841">
        <v>8775365.1720000003</v>
      </c>
      <c r="I2841">
        <v>7519033.7750000004</v>
      </c>
      <c r="J2841">
        <v>7514759.0949999997</v>
      </c>
      <c r="K2841">
        <v>6762155.1339999996</v>
      </c>
      <c r="L2841">
        <v>9883554.0319999997</v>
      </c>
      <c r="M2841">
        <v>10484221.890000001</v>
      </c>
      <c r="N2841" s="2">
        <v>9053848.8640000001</v>
      </c>
      <c r="O2841" s="3">
        <v>9322063.6566666663</v>
      </c>
      <c r="P2841" s="3">
        <v>7265316.0013333336</v>
      </c>
      <c r="Q2841" s="2">
        <v>9807208.2620000001</v>
      </c>
      <c r="R2841" s="3">
        <v>1.2830912867321775</v>
      </c>
      <c r="S2841" s="3">
        <v>1.349866717455948</v>
      </c>
      <c r="T2841" s="2">
        <v>-1.0520426188021559</v>
      </c>
      <c r="U2841">
        <v>3.0837866250345799E-3</v>
      </c>
      <c r="V2841">
        <v>6.0100278976962396E-3</v>
      </c>
      <c r="W2841">
        <v>4.1834922451494299E-3</v>
      </c>
      <c r="X2841">
        <v>0.32710378303207499</v>
      </c>
    </row>
    <row r="2842" spans="1:24" x14ac:dyDescent="0.45">
      <c r="A2842" t="s">
        <v>2841</v>
      </c>
      <c r="B2842" t="s">
        <v>8699</v>
      </c>
      <c r="C2842">
        <v>6637</v>
      </c>
      <c r="D2842" s="3" t="s">
        <v>8698</v>
      </c>
      <c r="E2842" s="2" t="s">
        <v>9060</v>
      </c>
      <c r="F2842">
        <v>408303.20299999998</v>
      </c>
      <c r="G2842">
        <v>416839.1421</v>
      </c>
      <c r="H2842">
        <v>458741.58590000001</v>
      </c>
      <c r="I2842">
        <v>476703.81430000003</v>
      </c>
      <c r="J2842">
        <v>251823.91409999999</v>
      </c>
      <c r="K2842">
        <v>850611.79189999995</v>
      </c>
      <c r="L2842">
        <v>541346.89599999995</v>
      </c>
      <c r="M2842">
        <v>546524.2378</v>
      </c>
      <c r="N2842" s="2">
        <v>436636.07089999999</v>
      </c>
      <c r="O2842" s="3">
        <v>427961.31033333339</v>
      </c>
      <c r="P2842" s="3">
        <v>526379.84010000003</v>
      </c>
      <c r="Q2842" s="2">
        <v>508169.0682333333</v>
      </c>
      <c r="R2842" s="3">
        <v>-1.2299706244239923</v>
      </c>
      <c r="S2842" s="3">
        <v>-1.03583604946672</v>
      </c>
      <c r="T2842" s="2">
        <v>-1.1874182454426245</v>
      </c>
      <c r="U2842">
        <v>0.78154855840732096</v>
      </c>
      <c r="V2842">
        <v>0.90425924132158997</v>
      </c>
      <c r="W2842">
        <v>0.90487864678614605</v>
      </c>
      <c r="X2842">
        <v>0.90425924132158997</v>
      </c>
    </row>
    <row r="2843" spans="1:24" x14ac:dyDescent="0.45">
      <c r="A2843" t="s">
        <v>2842</v>
      </c>
      <c r="B2843" t="s">
        <v>8701</v>
      </c>
      <c r="C2843">
        <v>1396</v>
      </c>
      <c r="D2843" s="3" t="s">
        <v>8700</v>
      </c>
      <c r="E2843" s="2" t="s">
        <v>9132</v>
      </c>
      <c r="F2843">
        <v>372459.36959999998</v>
      </c>
      <c r="G2843">
        <v>104745.8607</v>
      </c>
      <c r="H2843">
        <v>313609.70370000001</v>
      </c>
      <c r="I2843">
        <v>126975.8967</v>
      </c>
      <c r="J2843">
        <v>98614.278179999994</v>
      </c>
      <c r="K2843">
        <v>145194.9846</v>
      </c>
      <c r="L2843">
        <v>216710.29689999999</v>
      </c>
      <c r="M2843">
        <v>367289.75770000002</v>
      </c>
      <c r="N2843" s="2">
        <v>221715.1972</v>
      </c>
      <c r="O2843" s="3">
        <v>263604.978</v>
      </c>
      <c r="P2843" s="3">
        <v>123595.05316000001</v>
      </c>
      <c r="Q2843" s="2">
        <v>268571.75059999997</v>
      </c>
      <c r="R2843" s="3">
        <v>2.132811720698482</v>
      </c>
      <c r="S2843" s="3">
        <v>2.1729975733925238</v>
      </c>
      <c r="T2843" s="2">
        <v>-1.0188417253637752</v>
      </c>
      <c r="U2843">
        <v>0.19155013331316101</v>
      </c>
      <c r="V2843">
        <v>0.18654773534418601</v>
      </c>
      <c r="W2843">
        <v>0.18654773534418601</v>
      </c>
      <c r="X2843">
        <v>0.95154398794330597</v>
      </c>
    </row>
    <row r="2844" spans="1:24" x14ac:dyDescent="0.45">
      <c r="A2844" t="s">
        <v>2843</v>
      </c>
      <c r="B2844" t="s">
        <v>8703</v>
      </c>
      <c r="C2844">
        <v>10166</v>
      </c>
      <c r="D2844" s="3" t="s">
        <v>8702</v>
      </c>
      <c r="E2844" s="2" t="s">
        <v>9136</v>
      </c>
      <c r="F2844">
        <v>89236.534450000006</v>
      </c>
      <c r="G2844">
        <v>72523.060110000006</v>
      </c>
      <c r="H2844">
        <v>65758.38682</v>
      </c>
      <c r="I2844">
        <v>47244.139219999997</v>
      </c>
      <c r="J2844">
        <v>17401.926769999998</v>
      </c>
      <c r="K2844">
        <v>21306.873469999999</v>
      </c>
      <c r="L2844">
        <v>60867.551760000002</v>
      </c>
      <c r="M2844">
        <v>87674.428899999999</v>
      </c>
      <c r="N2844" s="2">
        <v>21137.290700000001</v>
      </c>
      <c r="O2844" s="3">
        <v>75839.327126666671</v>
      </c>
      <c r="P2844" s="3">
        <v>28650.979819999997</v>
      </c>
      <c r="Q2844" s="2">
        <v>56559.757120000002</v>
      </c>
      <c r="R2844" s="3">
        <v>2.6470064061727672</v>
      </c>
      <c r="S2844" s="3">
        <v>1.9740950388202119</v>
      </c>
      <c r="T2844" s="2">
        <v>1.3408708061769461</v>
      </c>
      <c r="U2844">
        <v>0.10739459698451299</v>
      </c>
      <c r="V2844">
        <v>0.128853740766455</v>
      </c>
      <c r="W2844">
        <v>0.271329707363479</v>
      </c>
      <c r="X2844">
        <v>0.33601657887766301</v>
      </c>
    </row>
    <row r="2845" spans="1:24" x14ac:dyDescent="0.45">
      <c r="A2845" t="s">
        <v>2844</v>
      </c>
      <c r="B2845" t="s">
        <v>8705</v>
      </c>
      <c r="C2845">
        <v>7171</v>
      </c>
      <c r="D2845" s="3" t="s">
        <v>8704</v>
      </c>
      <c r="E2845" s="2" t="s">
        <v>9095</v>
      </c>
      <c r="F2845">
        <v>2859878.2710000002</v>
      </c>
      <c r="G2845">
        <v>2844949.8829999999</v>
      </c>
      <c r="H2845">
        <v>2712439.8420000002</v>
      </c>
      <c r="I2845">
        <v>3452194.4840000002</v>
      </c>
      <c r="J2845">
        <v>2019470.3929999999</v>
      </c>
      <c r="K2845">
        <v>3066553.6009999998</v>
      </c>
      <c r="L2845">
        <v>2573470.1719999998</v>
      </c>
      <c r="M2845">
        <v>2692618.2439999999</v>
      </c>
      <c r="N2845" s="2">
        <v>2686516.3229999999</v>
      </c>
      <c r="O2845" s="3">
        <v>2805755.9986666664</v>
      </c>
      <c r="P2845" s="3">
        <v>2846072.8259999999</v>
      </c>
      <c r="Q2845" s="2">
        <v>2650868.2463333332</v>
      </c>
      <c r="R2845" s="3">
        <v>-1.0143693276794179</v>
      </c>
      <c r="S2845" s="3">
        <v>-1.0736379787779617</v>
      </c>
      <c r="T2845" s="2">
        <v>1.058429064721558</v>
      </c>
      <c r="U2845">
        <v>0.84722138365697197</v>
      </c>
      <c r="V2845">
        <v>0.91279434994134401</v>
      </c>
      <c r="W2845">
        <v>0.91279434994134401</v>
      </c>
      <c r="X2845">
        <v>0.91279434994134401</v>
      </c>
    </row>
    <row r="2846" spans="1:24" x14ac:dyDescent="0.45">
      <c r="A2846" t="s">
        <v>2845</v>
      </c>
      <c r="B2846" t="s">
        <v>8707</v>
      </c>
      <c r="C2846">
        <v>2783</v>
      </c>
      <c r="D2846" s="3" t="s">
        <v>8706</v>
      </c>
      <c r="E2846" s="2" t="s">
        <v>9158</v>
      </c>
      <c r="F2846">
        <v>3387110.1090000002</v>
      </c>
      <c r="G2846">
        <v>3295284.8289999999</v>
      </c>
      <c r="H2846">
        <v>2825746.6940000001</v>
      </c>
      <c r="I2846">
        <v>3278504.6340000001</v>
      </c>
      <c r="J2846">
        <v>2960357.9720000001</v>
      </c>
      <c r="K2846">
        <v>2753176.7340000002</v>
      </c>
      <c r="L2846">
        <v>2746648.22</v>
      </c>
      <c r="M2846">
        <v>2899904.2</v>
      </c>
      <c r="N2846" s="2">
        <v>2659878.895</v>
      </c>
      <c r="O2846" s="3">
        <v>3169380.5439999998</v>
      </c>
      <c r="P2846" s="3">
        <v>2997346.4466666668</v>
      </c>
      <c r="Q2846" s="2">
        <v>2768810.438333333</v>
      </c>
      <c r="R2846" s="3">
        <v>1.0573954664215246</v>
      </c>
      <c r="S2846" s="3">
        <v>-1.0825394202395811</v>
      </c>
      <c r="T2846" s="2">
        <v>1.1446722751839189</v>
      </c>
      <c r="U2846">
        <v>0.20702468493755899</v>
      </c>
      <c r="V2846">
        <v>0.417123597441939</v>
      </c>
      <c r="W2846">
        <v>0.417123597441939</v>
      </c>
      <c r="X2846">
        <v>0.26651096469247099</v>
      </c>
    </row>
    <row r="2847" spans="1:24" x14ac:dyDescent="0.45">
      <c r="A2847" t="s">
        <v>2846</v>
      </c>
      <c r="B2847" t="s">
        <v>8709</v>
      </c>
      <c r="C2847">
        <v>1432</v>
      </c>
      <c r="D2847" s="3" t="s">
        <v>8708</v>
      </c>
      <c r="E2847" s="2" t="s">
        <v>9184</v>
      </c>
      <c r="F2847">
        <v>193047.11670000001</v>
      </c>
      <c r="G2847">
        <v>169461.11470000001</v>
      </c>
      <c r="H2847">
        <v>162316.66269999999</v>
      </c>
      <c r="I2847">
        <v>97560.115349999993</v>
      </c>
      <c r="J2847">
        <v>133325.89369999999</v>
      </c>
      <c r="K2847">
        <v>126825.3073</v>
      </c>
      <c r="L2847">
        <v>205615.0049</v>
      </c>
      <c r="M2847">
        <v>197933.7579</v>
      </c>
      <c r="N2847" s="2">
        <v>185437.74299999999</v>
      </c>
      <c r="O2847" s="3">
        <v>174941.63136666667</v>
      </c>
      <c r="P2847" s="3">
        <v>119237.10544999999</v>
      </c>
      <c r="Q2847" s="2">
        <v>196328.83526666669</v>
      </c>
      <c r="R2847" s="3">
        <v>1.4671744228144268</v>
      </c>
      <c r="S2847" s="3">
        <v>1.6465414396443376</v>
      </c>
      <c r="T2847" s="2">
        <v>-1.1222533694977028</v>
      </c>
      <c r="U2847">
        <v>2.3223520742538801E-3</v>
      </c>
      <c r="V2847">
        <v>6.9444375935145798E-3</v>
      </c>
      <c r="W2847">
        <v>2.7171523559900998E-3</v>
      </c>
      <c r="X2847">
        <v>0.14304720737943499</v>
      </c>
    </row>
    <row r="2848" spans="1:24" x14ac:dyDescent="0.45">
      <c r="A2848" t="s">
        <v>2847</v>
      </c>
      <c r="B2848" t="s">
        <v>8711</v>
      </c>
      <c r="C2848">
        <v>7277</v>
      </c>
      <c r="D2848" s="3" t="s">
        <v>8710</v>
      </c>
      <c r="E2848" s="2" t="s">
        <v>9093</v>
      </c>
      <c r="F2848">
        <v>3089426.5750000002</v>
      </c>
      <c r="G2848">
        <v>2557852.102</v>
      </c>
      <c r="H2848">
        <v>2814813.94</v>
      </c>
      <c r="I2848">
        <v>1435511.8529999999</v>
      </c>
      <c r="J2848">
        <v>2071749.7830000001</v>
      </c>
      <c r="K2848">
        <v>1425047.0449999999</v>
      </c>
      <c r="L2848">
        <v>2187320.446</v>
      </c>
      <c r="M2848">
        <v>2632933.4950000001</v>
      </c>
      <c r="N2848" s="2">
        <v>2103374.7080000001</v>
      </c>
      <c r="O2848" s="3">
        <v>2820697.5390000003</v>
      </c>
      <c r="P2848" s="3">
        <v>1644102.8936666667</v>
      </c>
      <c r="Q2848" s="2">
        <v>2307876.2163333334</v>
      </c>
      <c r="R2848" s="3">
        <v>1.7156453831848082</v>
      </c>
      <c r="S2848" s="3">
        <v>1.4037297940558477</v>
      </c>
      <c r="T2848" s="2">
        <v>1.2222048648178445</v>
      </c>
      <c r="U2848">
        <v>1.0180085679875699E-2</v>
      </c>
      <c r="V2848">
        <v>1.05780164615706E-2</v>
      </c>
      <c r="W2848">
        <v>5.9390606154681898E-2</v>
      </c>
      <c r="X2848">
        <v>8.9395823883859707E-2</v>
      </c>
    </row>
    <row r="2849" spans="1:24" x14ac:dyDescent="0.45">
      <c r="A2849" t="s">
        <v>2848</v>
      </c>
      <c r="B2849" t="s">
        <v>8713</v>
      </c>
      <c r="C2849">
        <v>6749</v>
      </c>
      <c r="D2849" s="3" t="s">
        <v>8712</v>
      </c>
      <c r="E2849" s="2" t="s">
        <v>9122</v>
      </c>
      <c r="F2849">
        <v>2364055.946</v>
      </c>
      <c r="G2849">
        <v>1665138.635</v>
      </c>
      <c r="H2849">
        <v>1790472.4620000001</v>
      </c>
      <c r="I2849">
        <v>656273.77159999998</v>
      </c>
      <c r="J2849">
        <v>1375085.8640000001</v>
      </c>
      <c r="K2849">
        <v>757928.02619999996</v>
      </c>
      <c r="L2849">
        <v>1605529.1839999999</v>
      </c>
      <c r="M2849">
        <v>1357686.15</v>
      </c>
      <c r="N2849" s="2">
        <v>1213807.841</v>
      </c>
      <c r="O2849" s="3">
        <v>1939889.0143333336</v>
      </c>
      <c r="P2849" s="3">
        <v>929762.55393333326</v>
      </c>
      <c r="Q2849" s="2">
        <v>1392341.0583333333</v>
      </c>
      <c r="R2849" s="3">
        <v>2.0864348710611003</v>
      </c>
      <c r="S2849" s="3">
        <v>1.4975232681108475</v>
      </c>
      <c r="T2849" s="2">
        <v>1.3932570635067163</v>
      </c>
      <c r="U2849">
        <v>2.7120927970223901E-2</v>
      </c>
      <c r="V2849">
        <v>2.9097247220240399E-2</v>
      </c>
      <c r="W2849">
        <v>0.13819150435114499</v>
      </c>
      <c r="X2849">
        <v>0.13416948496565501</v>
      </c>
    </row>
    <row r="2850" spans="1:24" x14ac:dyDescent="0.45">
      <c r="A2850" t="s">
        <v>2849</v>
      </c>
      <c r="B2850" t="s">
        <v>8715</v>
      </c>
      <c r="C2850">
        <v>6949</v>
      </c>
      <c r="D2850" s="3" t="s">
        <v>8714</v>
      </c>
      <c r="E2850" s="2" t="s">
        <v>9042</v>
      </c>
      <c r="F2850">
        <v>647581.26080000005</v>
      </c>
      <c r="G2850">
        <v>913035.73629999999</v>
      </c>
      <c r="H2850">
        <v>685752.27760000003</v>
      </c>
      <c r="I2850">
        <v>633714.01260000002</v>
      </c>
      <c r="J2850">
        <v>407157.55530000001</v>
      </c>
      <c r="K2850">
        <v>492000.15919999999</v>
      </c>
      <c r="L2850">
        <v>736206.99120000005</v>
      </c>
      <c r="M2850">
        <v>699687.49069999997</v>
      </c>
      <c r="N2850" s="2">
        <v>718598.55619999999</v>
      </c>
      <c r="O2850" s="3">
        <v>748789.75823333336</v>
      </c>
      <c r="P2850" s="3">
        <v>510957.24236666667</v>
      </c>
      <c r="Q2850" s="2">
        <v>718164.34603333334</v>
      </c>
      <c r="R2850" s="3">
        <v>1.465464614544002</v>
      </c>
      <c r="S2850" s="3">
        <v>1.4055272858192962</v>
      </c>
      <c r="T2850" s="2">
        <v>1.0426440164694259</v>
      </c>
      <c r="U2850">
        <v>6.5908537038904799E-2</v>
      </c>
      <c r="V2850">
        <v>8.1850960118690003E-2</v>
      </c>
      <c r="W2850">
        <v>8.1850960118690003E-2</v>
      </c>
      <c r="X2850">
        <v>0.73675438140313698</v>
      </c>
    </row>
    <row r="2851" spans="1:24" x14ac:dyDescent="0.45">
      <c r="A2851" t="s">
        <v>2850</v>
      </c>
      <c r="B2851" t="s">
        <v>8717</v>
      </c>
      <c r="C2851">
        <v>8452</v>
      </c>
      <c r="D2851" s="3" t="s">
        <v>8716</v>
      </c>
      <c r="E2851" s="2" t="s">
        <v>9271</v>
      </c>
      <c r="F2851">
        <v>300534.75439999998</v>
      </c>
      <c r="G2851">
        <v>374835.96340000001</v>
      </c>
      <c r="H2851">
        <v>322621.40980000002</v>
      </c>
      <c r="I2851">
        <v>300560.63429999998</v>
      </c>
      <c r="J2851">
        <v>385170.8995</v>
      </c>
      <c r="K2851">
        <v>311589.80910000001</v>
      </c>
      <c r="L2851">
        <v>314116.85940000002</v>
      </c>
      <c r="M2851">
        <v>309828.98670000001</v>
      </c>
      <c r="N2851" s="2">
        <v>187295.94829999999</v>
      </c>
      <c r="O2851" s="3">
        <v>332664.04253333336</v>
      </c>
      <c r="P2851" s="3">
        <v>332440.44763333333</v>
      </c>
      <c r="Q2851" s="2">
        <v>270413.93146666669</v>
      </c>
      <c r="R2851" s="3">
        <v>1.0006725863281434</v>
      </c>
      <c r="S2851" s="3">
        <v>-1.229376185724782</v>
      </c>
      <c r="T2851" s="2">
        <v>1.2302030473394456</v>
      </c>
      <c r="U2851">
        <v>0.33427369068670398</v>
      </c>
      <c r="V2851">
        <v>0.99612030058433498</v>
      </c>
      <c r="W2851">
        <v>0.31400345844399302</v>
      </c>
      <c r="X2851">
        <v>0.31400345844399302</v>
      </c>
    </row>
    <row r="2852" spans="1:24" x14ac:dyDescent="0.45">
      <c r="A2852" t="s">
        <v>2851</v>
      </c>
      <c r="B2852" t="s">
        <v>8719</v>
      </c>
      <c r="C2852">
        <v>10987</v>
      </c>
      <c r="D2852" s="3" t="s">
        <v>8718</v>
      </c>
      <c r="E2852" s="2" t="s">
        <v>9313</v>
      </c>
      <c r="F2852">
        <v>654240.82050000003</v>
      </c>
      <c r="G2852">
        <v>679996.24829999998</v>
      </c>
      <c r="H2852">
        <v>685975.28670000006</v>
      </c>
      <c r="I2852">
        <v>615037.90879999998</v>
      </c>
      <c r="J2852">
        <v>645052.42299999995</v>
      </c>
      <c r="K2852">
        <v>638837.66830000002</v>
      </c>
      <c r="L2852">
        <v>713279.05469999998</v>
      </c>
      <c r="M2852">
        <v>712986.10309999995</v>
      </c>
      <c r="N2852" s="2">
        <v>648231.68090000004</v>
      </c>
      <c r="O2852" s="3">
        <v>673404.11849999998</v>
      </c>
      <c r="P2852" s="3">
        <v>632976.00003333332</v>
      </c>
      <c r="Q2852" s="2">
        <v>691498.94623333332</v>
      </c>
      <c r="R2852" s="3">
        <v>1.0638699073338289</v>
      </c>
      <c r="S2852" s="3">
        <v>1.0924568169992512</v>
      </c>
      <c r="T2852" s="2">
        <v>-1.0268706817143314</v>
      </c>
      <c r="U2852">
        <v>7.3363070085787699E-2</v>
      </c>
      <c r="V2852">
        <v>0.14912540524040499</v>
      </c>
      <c r="W2852">
        <v>9.1180494644204801E-2</v>
      </c>
      <c r="X2852">
        <v>0.41692604240258602</v>
      </c>
    </row>
    <row r="2853" spans="1:24" x14ac:dyDescent="0.45">
      <c r="A2853" t="s">
        <v>2852</v>
      </c>
      <c r="B2853" t="s">
        <v>8721</v>
      </c>
      <c r="C2853">
        <v>8239</v>
      </c>
      <c r="D2853" s="3" t="s">
        <v>8720</v>
      </c>
      <c r="E2853" s="2" t="s">
        <v>9289</v>
      </c>
      <c r="F2853">
        <v>179368.24950000001</v>
      </c>
      <c r="G2853">
        <v>184392.11249999999</v>
      </c>
      <c r="H2853">
        <v>159131.44570000001</v>
      </c>
      <c r="I2853">
        <v>135850.3996</v>
      </c>
      <c r="J2853">
        <v>129878.3095</v>
      </c>
      <c r="K2853">
        <v>134438.7922</v>
      </c>
      <c r="L2853">
        <v>157884.11079999999</v>
      </c>
      <c r="M2853">
        <v>148588.91320000001</v>
      </c>
      <c r="N2853" s="2">
        <v>168008.02050000001</v>
      </c>
      <c r="O2853" s="3">
        <v>174297.26923333333</v>
      </c>
      <c r="P2853" s="3">
        <v>133389.16709999999</v>
      </c>
      <c r="Q2853" s="2">
        <v>158160.34816666666</v>
      </c>
      <c r="R2853" s="3">
        <v>1.3066823417726652</v>
      </c>
      <c r="S2853" s="3">
        <v>1.1857060929700241</v>
      </c>
      <c r="T2853" s="2">
        <v>1.1020288666136588</v>
      </c>
      <c r="U2853">
        <v>6.0018193390240001E-3</v>
      </c>
      <c r="V2853">
        <v>6.2871263697364703E-3</v>
      </c>
      <c r="W2853">
        <v>3.0710539301423999E-2</v>
      </c>
      <c r="X2853">
        <v>8.8019887895624593E-2</v>
      </c>
    </row>
    <row r="2854" spans="1:24" x14ac:dyDescent="0.45">
      <c r="A2854" t="s">
        <v>2853</v>
      </c>
      <c r="B2854" t="s">
        <v>8723</v>
      </c>
      <c r="C2854">
        <v>56255</v>
      </c>
      <c r="D2854" s="3" t="s">
        <v>8722</v>
      </c>
      <c r="E2854" s="2" t="s">
        <v>9015</v>
      </c>
      <c r="F2854">
        <v>26541.295460000001</v>
      </c>
      <c r="G2854">
        <v>22286.612099999998</v>
      </c>
      <c r="H2854">
        <v>25066.08193</v>
      </c>
      <c r="I2854">
        <v>14071.7202</v>
      </c>
      <c r="J2854">
        <v>22935.068879999999</v>
      </c>
      <c r="K2854">
        <v>20674.884119999999</v>
      </c>
      <c r="L2854">
        <v>21238.46875</v>
      </c>
      <c r="M2854">
        <v>29101.935720000001</v>
      </c>
      <c r="N2854" s="2">
        <v>24354.348890000001</v>
      </c>
      <c r="O2854" s="3">
        <v>24631.329830000002</v>
      </c>
      <c r="P2854" s="3">
        <v>19227.224400000003</v>
      </c>
      <c r="Q2854" s="2">
        <v>24898.251120000001</v>
      </c>
      <c r="R2854" s="3">
        <v>1.2810652914624536</v>
      </c>
      <c r="S2854" s="3">
        <v>1.2949477575140798</v>
      </c>
      <c r="T2854" s="2">
        <v>-1.0108366576974215</v>
      </c>
      <c r="U2854">
        <v>0.19010657758116001</v>
      </c>
      <c r="V2854">
        <v>0.188517538875482</v>
      </c>
      <c r="W2854">
        <v>0.188517538875482</v>
      </c>
      <c r="X2854">
        <v>0.93286788058727899</v>
      </c>
    </row>
    <row r="2855" spans="1:24" x14ac:dyDescent="0.45">
      <c r="A2855" t="s">
        <v>2854</v>
      </c>
      <c r="B2855" t="s">
        <v>8725</v>
      </c>
      <c r="C2855">
        <v>3054</v>
      </c>
      <c r="D2855" s="3" t="s">
        <v>8724</v>
      </c>
      <c r="E2855" s="2" t="s">
        <v>9112</v>
      </c>
      <c r="F2855">
        <v>1304035.915</v>
      </c>
      <c r="G2855">
        <v>1396821.8119999999</v>
      </c>
      <c r="H2855">
        <v>1263011.196</v>
      </c>
      <c r="I2855">
        <v>1299509.2609999999</v>
      </c>
      <c r="J2855">
        <v>1003472.2439999999</v>
      </c>
      <c r="K2855">
        <v>1129000.1680000001</v>
      </c>
      <c r="L2855">
        <v>1261023.331</v>
      </c>
      <c r="M2855">
        <v>1343393.1470000001</v>
      </c>
      <c r="N2855" s="2">
        <v>1170364.4269999999</v>
      </c>
      <c r="O2855" s="3">
        <v>1321289.6410000001</v>
      </c>
      <c r="P2855" s="3">
        <v>1143993.8910000001</v>
      </c>
      <c r="Q2855" s="2">
        <v>1258260.3016666668</v>
      </c>
      <c r="R2855" s="3">
        <v>1.1549796300441957</v>
      </c>
      <c r="S2855" s="3">
        <v>1.0998837594899942</v>
      </c>
      <c r="T2855" s="2">
        <v>1.0500924484781455</v>
      </c>
      <c r="U2855">
        <v>0.20100584938385299</v>
      </c>
      <c r="V2855">
        <v>0.26536626328883101</v>
      </c>
      <c r="W2855">
        <v>0.357444190570813</v>
      </c>
      <c r="X2855">
        <v>0.49729717272771201</v>
      </c>
    </row>
    <row r="2856" spans="1:24" x14ac:dyDescent="0.45">
      <c r="A2856" t="s">
        <v>2855</v>
      </c>
      <c r="B2856" t="s">
        <v>8727</v>
      </c>
      <c r="C2856">
        <v>6613</v>
      </c>
      <c r="D2856" s="3" t="s">
        <v>8726</v>
      </c>
      <c r="E2856" s="2" t="s">
        <v>9029</v>
      </c>
      <c r="F2856">
        <v>1334837.561</v>
      </c>
      <c r="G2856">
        <v>1746219.2050000001</v>
      </c>
      <c r="H2856">
        <v>1632994.747</v>
      </c>
      <c r="I2856">
        <v>1924503.388</v>
      </c>
      <c r="J2856">
        <v>1920247.1910000001</v>
      </c>
      <c r="K2856">
        <v>2133882.4739999999</v>
      </c>
      <c r="L2856">
        <v>2515576.84</v>
      </c>
      <c r="M2856">
        <v>2441444.443</v>
      </c>
      <c r="N2856" s="2">
        <v>2236607.2059999998</v>
      </c>
      <c r="O2856" s="3">
        <v>1571350.5043333333</v>
      </c>
      <c r="P2856" s="3">
        <v>1992877.684333333</v>
      </c>
      <c r="Q2856" s="2">
        <v>2397876.1630000002</v>
      </c>
      <c r="R2856" s="3">
        <v>-1.268257895891177</v>
      </c>
      <c r="S2856" s="3">
        <v>1.2032229483276837</v>
      </c>
      <c r="T2856" s="2">
        <v>-1.5259970047340465</v>
      </c>
      <c r="U2856">
        <v>2.5393576268712098E-3</v>
      </c>
      <c r="V2856">
        <v>2.3411416309676299E-2</v>
      </c>
      <c r="W2856">
        <v>2.3411416309676299E-2</v>
      </c>
      <c r="X2856">
        <v>2.5143518508747901E-3</v>
      </c>
    </row>
    <row r="2857" spans="1:24" x14ac:dyDescent="0.45">
      <c r="A2857" t="s">
        <v>2856</v>
      </c>
      <c r="B2857" t="s">
        <v>8729</v>
      </c>
      <c r="C2857">
        <v>10954</v>
      </c>
      <c r="D2857" s="3" t="s">
        <v>8728</v>
      </c>
      <c r="E2857" s="2" t="s">
        <v>9071</v>
      </c>
      <c r="F2857">
        <v>1104846.317</v>
      </c>
      <c r="G2857">
        <v>1208798.591</v>
      </c>
      <c r="H2857">
        <v>924199.38020000001</v>
      </c>
      <c r="I2857">
        <v>1257161.6140000001</v>
      </c>
      <c r="J2857">
        <v>1123862.611</v>
      </c>
      <c r="K2857">
        <v>1204091.325</v>
      </c>
      <c r="L2857">
        <v>637550.83589999995</v>
      </c>
      <c r="M2857">
        <v>629183.02450000006</v>
      </c>
      <c r="N2857" s="2">
        <v>673805.89280000003</v>
      </c>
      <c r="O2857" s="3">
        <v>1079281.4294</v>
      </c>
      <c r="P2857" s="3">
        <v>1195038.5166666666</v>
      </c>
      <c r="Q2857" s="2">
        <v>646846.58440000005</v>
      </c>
      <c r="R2857" s="3">
        <v>-1.1072538488233035</v>
      </c>
      <c r="S2857" s="3">
        <v>-1.8474836931776593</v>
      </c>
      <c r="T2857" s="2">
        <v>1.6685276778590654</v>
      </c>
      <c r="U2857">
        <v>8.1503204536324499E-4</v>
      </c>
      <c r="V2857">
        <v>0.17722574222434601</v>
      </c>
      <c r="W2857">
        <v>1.0582379620385201E-3</v>
      </c>
      <c r="X2857">
        <v>1.8724781145930899E-3</v>
      </c>
    </row>
    <row r="2858" spans="1:24" x14ac:dyDescent="0.45">
      <c r="A2858" t="s">
        <v>2857</v>
      </c>
      <c r="B2858" t="s">
        <v>8731</v>
      </c>
      <c r="C2858">
        <v>6132</v>
      </c>
      <c r="D2858" s="3" t="s">
        <v>8730</v>
      </c>
      <c r="E2858" s="2" t="s">
        <v>9046</v>
      </c>
      <c r="F2858">
        <v>6272177.801</v>
      </c>
      <c r="G2858">
        <v>5902727.0360000003</v>
      </c>
      <c r="H2858">
        <v>7179614.8959999997</v>
      </c>
      <c r="I2858">
        <v>5112852.2699999996</v>
      </c>
      <c r="J2858">
        <v>4269101.2070000004</v>
      </c>
      <c r="K2858">
        <v>3803496.5359999998</v>
      </c>
      <c r="L2858">
        <v>5147379.7869999995</v>
      </c>
      <c r="M2858">
        <v>5592497.1789999995</v>
      </c>
      <c r="N2858" s="2">
        <v>5283813.0120000001</v>
      </c>
      <c r="O2858" s="3">
        <v>6451506.5776666673</v>
      </c>
      <c r="P2858" s="3">
        <v>4395150.0043333331</v>
      </c>
      <c r="Q2858" s="2">
        <v>5341229.9926666664</v>
      </c>
      <c r="R2858" s="3">
        <v>1.4678694859802055</v>
      </c>
      <c r="S2858" s="3">
        <v>1.2152554491656848</v>
      </c>
      <c r="T2858" s="2">
        <v>1.2078690838111024</v>
      </c>
      <c r="U2858">
        <v>1.14352437899587E-2</v>
      </c>
      <c r="V2858">
        <v>1.1832033123281399E-2</v>
      </c>
      <c r="W2858">
        <v>8.1874394453890706E-2</v>
      </c>
      <c r="X2858">
        <v>7.4700040519483896E-2</v>
      </c>
    </row>
    <row r="2859" spans="1:24" x14ac:dyDescent="0.45">
      <c r="A2859" t="s">
        <v>2858</v>
      </c>
      <c r="B2859" t="s">
        <v>8733</v>
      </c>
      <c r="C2859">
        <v>5238</v>
      </c>
      <c r="D2859" s="3" t="s">
        <v>8732</v>
      </c>
      <c r="E2859" s="2" t="s">
        <v>9033</v>
      </c>
      <c r="F2859">
        <v>673620.57949999999</v>
      </c>
      <c r="G2859">
        <v>501180.56849999999</v>
      </c>
      <c r="H2859">
        <v>486303.7562</v>
      </c>
      <c r="I2859">
        <v>479295.58020000003</v>
      </c>
      <c r="J2859">
        <v>643336.7047</v>
      </c>
      <c r="K2859">
        <v>493200.84100000001</v>
      </c>
      <c r="L2859">
        <v>592770.28029999998</v>
      </c>
      <c r="M2859">
        <v>569207.72990000003</v>
      </c>
      <c r="N2859" s="2">
        <v>575642.45440000005</v>
      </c>
      <c r="O2859" s="3">
        <v>553701.63473333337</v>
      </c>
      <c r="P2859" s="3">
        <v>538611.0419666667</v>
      </c>
      <c r="Q2859" s="2">
        <v>579206.82153333339</v>
      </c>
      <c r="R2859" s="3">
        <v>1.0280176074956899</v>
      </c>
      <c r="S2859" s="3">
        <v>1.0753712352766416</v>
      </c>
      <c r="T2859" s="2">
        <v>-1.0460630512898585</v>
      </c>
      <c r="U2859">
        <v>0.82651483836642903</v>
      </c>
      <c r="V2859">
        <v>0.82525127215378802</v>
      </c>
      <c r="W2859">
        <v>0.82525127215378802</v>
      </c>
      <c r="X2859">
        <v>0.82525127215378802</v>
      </c>
    </row>
    <row r="2860" spans="1:24" x14ac:dyDescent="0.45">
      <c r="A2860" t="s">
        <v>2859</v>
      </c>
      <c r="B2860" t="s">
        <v>8735</v>
      </c>
      <c r="C2860">
        <v>6118</v>
      </c>
      <c r="D2860" s="3" t="s">
        <v>8734</v>
      </c>
      <c r="E2860" s="2" t="s">
        <v>9219</v>
      </c>
      <c r="F2860">
        <v>633319.47180000006</v>
      </c>
      <c r="G2860">
        <v>798115.93929999997</v>
      </c>
      <c r="H2860">
        <v>664705.57869999995</v>
      </c>
      <c r="I2860">
        <v>595870.30390000006</v>
      </c>
      <c r="J2860">
        <v>498722.49910000002</v>
      </c>
      <c r="K2860">
        <v>559458.01269999996</v>
      </c>
      <c r="L2860">
        <v>712857.10109999997</v>
      </c>
      <c r="M2860">
        <v>676004.82160000002</v>
      </c>
      <c r="N2860" s="2">
        <v>625373.12620000006</v>
      </c>
      <c r="O2860" s="3">
        <v>698713.6632666667</v>
      </c>
      <c r="P2860" s="3">
        <v>551350.27190000005</v>
      </c>
      <c r="Q2860" s="2">
        <v>671411.68296666665</v>
      </c>
      <c r="R2860" s="3">
        <v>1.2672772625264876</v>
      </c>
      <c r="S2860" s="3">
        <v>1.2177588679750255</v>
      </c>
      <c r="T2860" s="2">
        <v>1.0406635466624068</v>
      </c>
      <c r="U2860">
        <v>6.12280403459593E-2</v>
      </c>
      <c r="V2860">
        <v>8.7052849701071702E-2</v>
      </c>
      <c r="W2860">
        <v>8.8506457257729598E-2</v>
      </c>
      <c r="X2860">
        <v>0.61591563618998801</v>
      </c>
    </row>
    <row r="2861" spans="1:24" x14ac:dyDescent="0.45">
      <c r="A2861" t="s">
        <v>2860</v>
      </c>
      <c r="B2861" t="s">
        <v>8737</v>
      </c>
      <c r="C2861">
        <v>58517</v>
      </c>
      <c r="D2861" s="3" t="s">
        <v>8736</v>
      </c>
      <c r="E2861" s="2" t="s">
        <v>9022</v>
      </c>
      <c r="F2861">
        <v>713297.92859999998</v>
      </c>
      <c r="G2861">
        <v>759667.47210000001</v>
      </c>
      <c r="H2861">
        <v>734975.78020000004</v>
      </c>
      <c r="I2861">
        <v>749908.29599999997</v>
      </c>
      <c r="J2861">
        <v>405953.67109999998</v>
      </c>
      <c r="K2861">
        <v>699824.32090000005</v>
      </c>
      <c r="L2861">
        <v>645749.10549999995</v>
      </c>
      <c r="M2861">
        <v>597165.01650000003</v>
      </c>
      <c r="N2861" s="2">
        <v>749522.49650000001</v>
      </c>
      <c r="O2861" s="3">
        <v>735980.39363333338</v>
      </c>
      <c r="P2861" s="3">
        <v>618562.09600000002</v>
      </c>
      <c r="Q2861" s="2">
        <v>664145.53949999996</v>
      </c>
      <c r="R2861" s="3">
        <v>1.1898245922157722</v>
      </c>
      <c r="S2861" s="3">
        <v>1.0736925909213808</v>
      </c>
      <c r="T2861" s="2">
        <v>1.108161313840057</v>
      </c>
      <c r="U2861">
        <v>0.50514356609284905</v>
      </c>
      <c r="V2861">
        <v>0.65035232613819505</v>
      </c>
      <c r="W2861">
        <v>0.65035232613819505</v>
      </c>
      <c r="X2861">
        <v>0.65035232613819505</v>
      </c>
    </row>
    <row r="2862" spans="1:24" x14ac:dyDescent="0.45">
      <c r="A2862" t="s">
        <v>2861</v>
      </c>
      <c r="B2862" t="s">
        <v>8739</v>
      </c>
      <c r="C2862">
        <v>5704</v>
      </c>
      <c r="D2862" s="3" t="s">
        <v>8738</v>
      </c>
      <c r="E2862" s="2" t="s">
        <v>9033</v>
      </c>
      <c r="F2862">
        <v>5935291.1169999996</v>
      </c>
      <c r="G2862">
        <v>7974897.6919999998</v>
      </c>
      <c r="H2862">
        <v>6093498.017</v>
      </c>
      <c r="I2862">
        <v>5393424.4280000003</v>
      </c>
      <c r="J2862">
        <v>4985443.8569999998</v>
      </c>
      <c r="K2862">
        <v>4919326.2120000003</v>
      </c>
      <c r="L2862">
        <v>7437237.3870000001</v>
      </c>
      <c r="M2862">
        <v>6934097.3949999996</v>
      </c>
      <c r="N2862" s="2">
        <v>6416031.9519999996</v>
      </c>
      <c r="O2862" s="3">
        <v>6667895.6086666668</v>
      </c>
      <c r="P2862" s="3">
        <v>5099398.1656666668</v>
      </c>
      <c r="Q2862" s="2">
        <v>6929122.2446666658</v>
      </c>
      <c r="R2862" s="3">
        <v>1.3075848153141703</v>
      </c>
      <c r="S2862" s="3">
        <v>1.3588117694592281</v>
      </c>
      <c r="T2862" s="2">
        <v>-1.0391767735026425</v>
      </c>
      <c r="U2862">
        <v>4.4577733588841602E-2</v>
      </c>
      <c r="V2862">
        <v>5.9464944770661901E-2</v>
      </c>
      <c r="W2862">
        <v>5.9464944770661901E-2</v>
      </c>
      <c r="X2862">
        <v>0.67796931902149105</v>
      </c>
    </row>
    <row r="2863" spans="1:24" x14ac:dyDescent="0.45">
      <c r="A2863" t="s">
        <v>2862</v>
      </c>
      <c r="B2863" t="s">
        <v>8741</v>
      </c>
      <c r="C2863">
        <v>9961</v>
      </c>
      <c r="D2863" s="3" t="s">
        <v>8740</v>
      </c>
      <c r="E2863" s="2" t="s">
        <v>9211</v>
      </c>
      <c r="F2863">
        <v>697178.47149999999</v>
      </c>
      <c r="G2863">
        <v>939523.77740000002</v>
      </c>
      <c r="H2863">
        <v>759570.10759999999</v>
      </c>
      <c r="I2863">
        <v>545102.37970000005</v>
      </c>
      <c r="J2863">
        <v>347833.4755</v>
      </c>
      <c r="K2863">
        <v>534198.85380000004</v>
      </c>
      <c r="L2863">
        <v>824879.29639999999</v>
      </c>
      <c r="M2863">
        <v>806846.42440000002</v>
      </c>
      <c r="N2863" s="2">
        <v>739951.68119999999</v>
      </c>
      <c r="O2863" s="3">
        <v>798757.45216666663</v>
      </c>
      <c r="P2863" s="3">
        <v>475711.56966666674</v>
      </c>
      <c r="Q2863" s="2">
        <v>790559.13399999996</v>
      </c>
      <c r="R2863" s="3">
        <v>1.6790793058204567</v>
      </c>
      <c r="S2863" s="3">
        <v>1.6618455055737835</v>
      </c>
      <c r="T2863" s="2">
        <v>1.0103702782171216</v>
      </c>
      <c r="U2863">
        <v>1.19185461888025E-2</v>
      </c>
      <c r="V2863">
        <v>1.27241161167657E-2</v>
      </c>
      <c r="W2863">
        <v>1.27241161167657E-2</v>
      </c>
      <c r="X2863">
        <v>0.92345739030261298</v>
      </c>
    </row>
    <row r="2864" spans="1:24" x14ac:dyDescent="0.45">
      <c r="A2864" t="s">
        <v>2863</v>
      </c>
      <c r="B2864" t="s">
        <v>8743</v>
      </c>
      <c r="C2864">
        <v>22894</v>
      </c>
      <c r="D2864" s="3" t="s">
        <v>8742</v>
      </c>
      <c r="E2864" s="2" t="s">
        <v>9070</v>
      </c>
      <c r="F2864">
        <v>1057282.7479999999</v>
      </c>
      <c r="G2864">
        <v>939794.20689999999</v>
      </c>
      <c r="H2864">
        <v>802120.70510000002</v>
      </c>
      <c r="I2864">
        <v>709074.21699999995</v>
      </c>
      <c r="J2864">
        <v>571171.77969999996</v>
      </c>
      <c r="K2864">
        <v>640549.07909999997</v>
      </c>
      <c r="L2864">
        <v>899468.24320000003</v>
      </c>
      <c r="M2864">
        <v>764054.91879999998</v>
      </c>
      <c r="N2864" s="2">
        <v>820283.94279999996</v>
      </c>
      <c r="O2864" s="3">
        <v>933065.8866666666</v>
      </c>
      <c r="P2864" s="3">
        <v>640265.02526666666</v>
      </c>
      <c r="Q2864" s="2">
        <v>827935.70159999991</v>
      </c>
      <c r="R2864" s="3">
        <v>1.4573119721447381</v>
      </c>
      <c r="S2864" s="3">
        <v>1.2931140526615046</v>
      </c>
      <c r="T2864" s="2">
        <v>1.1269786830831197</v>
      </c>
      <c r="U2864">
        <v>2.19994404457278E-2</v>
      </c>
      <c r="V2864">
        <v>2.46551886543552E-2</v>
      </c>
      <c r="W2864">
        <v>7.1353038990712395E-2</v>
      </c>
      <c r="X2864">
        <v>0.21352817487485601</v>
      </c>
    </row>
    <row r="2865" spans="1:24" x14ac:dyDescent="0.45">
      <c r="A2865" t="s">
        <v>2864</v>
      </c>
      <c r="B2865" t="s">
        <v>8745</v>
      </c>
      <c r="C2865">
        <v>58533</v>
      </c>
      <c r="D2865" s="3" t="s">
        <v>8744</v>
      </c>
      <c r="E2865" s="2" t="s">
        <v>9030</v>
      </c>
      <c r="F2865">
        <v>1964861.358</v>
      </c>
      <c r="G2865">
        <v>1786719.5</v>
      </c>
      <c r="H2865">
        <v>1841251.76</v>
      </c>
      <c r="I2865">
        <v>1634379.87</v>
      </c>
      <c r="J2865">
        <v>1816654.943</v>
      </c>
      <c r="K2865">
        <v>1509509.0519999999</v>
      </c>
      <c r="L2865">
        <v>1623577.44</v>
      </c>
      <c r="M2865">
        <v>1695016.1429999999</v>
      </c>
      <c r="N2865" s="2">
        <v>1635758.095</v>
      </c>
      <c r="O2865" s="3">
        <v>1864277.5393333333</v>
      </c>
      <c r="P2865" s="3">
        <v>1653514.6216666668</v>
      </c>
      <c r="Q2865" s="2">
        <v>1651450.559333333</v>
      </c>
      <c r="R2865" s="3">
        <v>1.127463594760491</v>
      </c>
      <c r="S2865" s="3">
        <v>-1.0012498480936463</v>
      </c>
      <c r="T2865" s="2">
        <v>1.1288727529850577</v>
      </c>
      <c r="U2865">
        <v>7.8740722386268003E-2</v>
      </c>
      <c r="V2865">
        <v>7.59905138045288E-2</v>
      </c>
      <c r="W2865">
        <v>0.98173132445096201</v>
      </c>
      <c r="X2865">
        <v>7.59905138045288E-2</v>
      </c>
    </row>
    <row r="2866" spans="1:24" x14ac:dyDescent="0.45">
      <c r="A2866" t="s">
        <v>2865</v>
      </c>
      <c r="B2866" t="s">
        <v>8747</v>
      </c>
      <c r="C2866">
        <v>81889</v>
      </c>
      <c r="D2866" s="3" t="s">
        <v>8746</v>
      </c>
      <c r="E2866" s="2" t="s">
        <v>9015</v>
      </c>
      <c r="F2866">
        <v>46141.689579999998</v>
      </c>
      <c r="G2866">
        <v>32921.969949999999</v>
      </c>
      <c r="H2866">
        <v>44180.187749999997</v>
      </c>
      <c r="I2866">
        <v>34898.243820000003</v>
      </c>
      <c r="J2866">
        <v>43113.746480000002</v>
      </c>
      <c r="K2866">
        <v>10471.815629999999</v>
      </c>
      <c r="L2866">
        <v>33526.801270000004</v>
      </c>
      <c r="M2866">
        <v>28634.94428</v>
      </c>
      <c r="N2866" s="2">
        <v>31148.392169999999</v>
      </c>
      <c r="O2866" s="3">
        <v>41081.282426666665</v>
      </c>
      <c r="P2866" s="3">
        <v>29494.601976666669</v>
      </c>
      <c r="Q2866" s="2">
        <v>31103.379239999998</v>
      </c>
      <c r="R2866" s="3">
        <v>1.3928407123163173</v>
      </c>
      <c r="S2866" s="3">
        <v>1.0545448033035347</v>
      </c>
      <c r="T2866" s="2">
        <v>1.3207980428645756</v>
      </c>
      <c r="U2866">
        <v>0.41333222884542697</v>
      </c>
      <c r="V2866">
        <v>0.44701100580771502</v>
      </c>
      <c r="W2866">
        <v>0.86030319910420106</v>
      </c>
      <c r="X2866">
        <v>0.44701100580771502</v>
      </c>
    </row>
    <row r="2867" spans="1:24" x14ac:dyDescent="0.45">
      <c r="A2867" t="s">
        <v>2866</v>
      </c>
      <c r="B2867" t="s">
        <v>8749</v>
      </c>
      <c r="C2867">
        <v>56899</v>
      </c>
      <c r="D2867" s="3" t="s">
        <v>8748</v>
      </c>
      <c r="E2867" s="2" t="s">
        <v>9097</v>
      </c>
      <c r="F2867">
        <v>341599.22659999999</v>
      </c>
      <c r="G2867">
        <v>328143.3443</v>
      </c>
      <c r="H2867">
        <v>328242.10029999999</v>
      </c>
      <c r="I2867">
        <v>223742.30600000001</v>
      </c>
      <c r="J2867">
        <v>200576.4939</v>
      </c>
      <c r="K2867">
        <v>206146.65270000001</v>
      </c>
      <c r="L2867">
        <v>355130.03129999997</v>
      </c>
      <c r="M2867">
        <v>359783.18729999999</v>
      </c>
      <c r="N2867" s="2">
        <v>309703.89929999999</v>
      </c>
      <c r="O2867" s="3">
        <v>332661.55706666666</v>
      </c>
      <c r="P2867" s="3">
        <v>210155.15086666666</v>
      </c>
      <c r="Q2867" s="2">
        <v>341539.0393</v>
      </c>
      <c r="R2867" s="3">
        <v>1.582933160071458</v>
      </c>
      <c r="S2867" s="3">
        <v>1.6251756756449434</v>
      </c>
      <c r="T2867" s="2">
        <v>-1.0266862282243039</v>
      </c>
      <c r="U2867">
        <v>1.81992116392141E-4</v>
      </c>
      <c r="V2867">
        <v>2.42572214326803E-4</v>
      </c>
      <c r="W2867">
        <v>2.42572214326803E-4</v>
      </c>
      <c r="X2867">
        <v>0.56787211024919504</v>
      </c>
    </row>
    <row r="2868" spans="1:24" x14ac:dyDescent="0.45">
      <c r="A2868" t="s">
        <v>2867</v>
      </c>
      <c r="B2868" t="s">
        <v>8751</v>
      </c>
      <c r="C2868">
        <v>9689</v>
      </c>
      <c r="D2868" s="3" t="s">
        <v>8750</v>
      </c>
      <c r="E2868" s="2" t="s">
        <v>9015</v>
      </c>
      <c r="F2868">
        <v>1444851.98</v>
      </c>
      <c r="G2868">
        <v>1154699.5190000001</v>
      </c>
      <c r="H2868">
        <v>1114202.3689999999</v>
      </c>
      <c r="I2868">
        <v>1106457.909</v>
      </c>
      <c r="J2868">
        <v>1183403.524</v>
      </c>
      <c r="K2868">
        <v>1065859.72</v>
      </c>
      <c r="L2868">
        <v>1867940.395</v>
      </c>
      <c r="M2868">
        <v>1555526.0220000001</v>
      </c>
      <c r="N2868" s="2">
        <v>1598418.92</v>
      </c>
      <c r="O2868" s="3">
        <v>1237917.956</v>
      </c>
      <c r="P2868" s="3">
        <v>1118573.7176666667</v>
      </c>
      <c r="Q2868" s="2">
        <v>1673961.7790000001</v>
      </c>
      <c r="R2868" s="3">
        <v>1.1066932258897377</v>
      </c>
      <c r="S2868" s="3">
        <v>1.4965144921265154</v>
      </c>
      <c r="T2868" s="2">
        <v>-1.3522396786366673</v>
      </c>
      <c r="U2868">
        <v>8.2010467820741294E-3</v>
      </c>
      <c r="V2868">
        <v>0.35826406758298601</v>
      </c>
      <c r="W2868">
        <v>1.0741388132013001E-2</v>
      </c>
      <c r="X2868">
        <v>1.63593785164995E-2</v>
      </c>
    </row>
    <row r="2869" spans="1:24" x14ac:dyDescent="0.45">
      <c r="A2869" t="s">
        <v>2868</v>
      </c>
      <c r="B2869" t="s">
        <v>8753</v>
      </c>
      <c r="C2869">
        <v>10480</v>
      </c>
      <c r="D2869" s="3" t="s">
        <v>8752</v>
      </c>
      <c r="E2869" s="2" t="s">
        <v>9129</v>
      </c>
      <c r="F2869">
        <v>1044487.3</v>
      </c>
      <c r="G2869">
        <v>1141292.6980000001</v>
      </c>
      <c r="H2869">
        <v>1186581.1680000001</v>
      </c>
      <c r="I2869">
        <v>828840.30819999997</v>
      </c>
      <c r="J2869">
        <v>655469.78969999996</v>
      </c>
      <c r="K2869">
        <v>1091870.7450000001</v>
      </c>
      <c r="L2869">
        <v>1281815.791</v>
      </c>
      <c r="M2869">
        <v>1394106.5079999999</v>
      </c>
      <c r="N2869" s="2">
        <v>1102196.9580000001</v>
      </c>
      <c r="O2869" s="3">
        <v>1124120.3886666668</v>
      </c>
      <c r="P2869" s="3">
        <v>858726.94763333339</v>
      </c>
      <c r="Q2869" s="2">
        <v>1259373.0856666665</v>
      </c>
      <c r="R2869" s="3">
        <v>1.3090545158327247</v>
      </c>
      <c r="S2869" s="3">
        <v>1.4665582454789861</v>
      </c>
      <c r="T2869" s="2">
        <v>-1.1203186939438263</v>
      </c>
      <c r="U2869">
        <v>5.3340211595622501E-2</v>
      </c>
      <c r="V2869">
        <v>0.12890294312154901</v>
      </c>
      <c r="W2869">
        <v>6.34603899397016E-2</v>
      </c>
      <c r="X2869">
        <v>0.33583512297932699</v>
      </c>
    </row>
    <row r="2870" spans="1:24" x14ac:dyDescent="0.45">
      <c r="A2870" t="s">
        <v>2869</v>
      </c>
      <c r="B2870" t="s">
        <v>8755</v>
      </c>
      <c r="C2870">
        <v>6434</v>
      </c>
      <c r="D2870" s="3" t="s">
        <v>8754</v>
      </c>
      <c r="E2870" s="2" t="s">
        <v>9515</v>
      </c>
      <c r="F2870">
        <v>537245.33259999997</v>
      </c>
      <c r="G2870">
        <v>540515.08250000002</v>
      </c>
      <c r="H2870">
        <v>565467.66850000003</v>
      </c>
      <c r="I2870">
        <v>429208.10430000001</v>
      </c>
      <c r="J2870">
        <v>95341.696970000005</v>
      </c>
      <c r="K2870">
        <v>434703.95549999998</v>
      </c>
      <c r="L2870">
        <v>450519.33980000002</v>
      </c>
      <c r="M2870">
        <v>423605.71110000001</v>
      </c>
      <c r="N2870" s="2">
        <v>412974.94069999998</v>
      </c>
      <c r="O2870" s="3">
        <v>547742.6945333333</v>
      </c>
      <c r="P2870" s="3">
        <v>319751.25225666672</v>
      </c>
      <c r="Q2870" s="2">
        <v>429033.33053333336</v>
      </c>
      <c r="R2870" s="3">
        <v>1.7130275195721709</v>
      </c>
      <c r="S2870" s="3">
        <v>1.3417721666620561</v>
      </c>
      <c r="T2870" s="2">
        <v>1.2766903071433442</v>
      </c>
      <c r="U2870">
        <v>0.122033321026649</v>
      </c>
      <c r="V2870">
        <v>0.145689156607093</v>
      </c>
      <c r="W2870">
        <v>0.281494309987179</v>
      </c>
      <c r="X2870">
        <v>0.281494309987179</v>
      </c>
    </row>
    <row r="2871" spans="1:24" x14ac:dyDescent="0.45">
      <c r="A2871" t="s">
        <v>2870</v>
      </c>
      <c r="B2871" t="s">
        <v>8757</v>
      </c>
      <c r="C2871">
        <v>7841</v>
      </c>
      <c r="D2871" s="3" t="s">
        <v>8756</v>
      </c>
      <c r="E2871" s="2" t="s">
        <v>9029</v>
      </c>
      <c r="F2871">
        <v>1191385.5009999999</v>
      </c>
      <c r="G2871">
        <v>1069861.4580000001</v>
      </c>
      <c r="H2871">
        <v>886526.34880000004</v>
      </c>
      <c r="I2871">
        <v>1098265.28</v>
      </c>
      <c r="J2871">
        <v>950297.00749999995</v>
      </c>
      <c r="K2871">
        <v>940247.62509999995</v>
      </c>
      <c r="L2871">
        <v>896769.25269999995</v>
      </c>
      <c r="M2871">
        <v>961951.89890000003</v>
      </c>
      <c r="N2871" s="2">
        <v>839506.25749999995</v>
      </c>
      <c r="O2871" s="3">
        <v>1049257.7692666666</v>
      </c>
      <c r="P2871" s="3">
        <v>996269.97086666664</v>
      </c>
      <c r="Q2871" s="2">
        <v>899409.13636666664</v>
      </c>
      <c r="R2871" s="3">
        <v>1.0531861844173676</v>
      </c>
      <c r="S2871" s="3">
        <v>-1.1076938520897037</v>
      </c>
      <c r="T2871" s="2">
        <v>1.1666078615849311</v>
      </c>
      <c r="U2871">
        <v>0.30046568720780498</v>
      </c>
      <c r="V2871">
        <v>0.57065791118838205</v>
      </c>
      <c r="W2871">
        <v>0.47254277800669098</v>
      </c>
      <c r="X2871">
        <v>0.42251694646933402</v>
      </c>
    </row>
    <row r="2872" spans="1:24" x14ac:dyDescent="0.45">
      <c r="A2872" t="s">
        <v>2871</v>
      </c>
      <c r="B2872" t="s">
        <v>8759</v>
      </c>
      <c r="C2872">
        <v>10910</v>
      </c>
      <c r="D2872" s="3" t="s">
        <v>8758</v>
      </c>
      <c r="E2872" s="2" t="s">
        <v>9124</v>
      </c>
      <c r="F2872">
        <v>1086857.8559999999</v>
      </c>
      <c r="G2872">
        <v>974374.61910000001</v>
      </c>
      <c r="H2872">
        <v>959291.09210000001</v>
      </c>
      <c r="I2872">
        <v>875594.49959999998</v>
      </c>
      <c r="J2872">
        <v>974815.79599999997</v>
      </c>
      <c r="K2872">
        <v>771238.45640000002</v>
      </c>
      <c r="L2872">
        <v>1213484.639</v>
      </c>
      <c r="M2872">
        <v>1325079.476</v>
      </c>
      <c r="N2872" s="2">
        <v>1148150.1710000001</v>
      </c>
      <c r="O2872" s="3">
        <v>1006841.1890666666</v>
      </c>
      <c r="P2872" s="3">
        <v>873882.91733333329</v>
      </c>
      <c r="Q2872" s="2">
        <v>1228904.7620000001</v>
      </c>
      <c r="R2872" s="3">
        <v>1.1521465508663993</v>
      </c>
      <c r="S2872" s="3">
        <v>1.4062579066655991</v>
      </c>
      <c r="T2872" s="2">
        <v>-1.2205547164187676</v>
      </c>
      <c r="U2872">
        <v>7.2980434296085698E-3</v>
      </c>
      <c r="V2872">
        <v>0.113682986845385</v>
      </c>
      <c r="W2872">
        <v>7.7989617515122501E-3</v>
      </c>
      <c r="X2872">
        <v>3.2042500290137103E-2</v>
      </c>
    </row>
    <row r="2873" spans="1:24" x14ac:dyDescent="0.45">
      <c r="A2873" t="s">
        <v>2872</v>
      </c>
      <c r="B2873" t="s">
        <v>8761</v>
      </c>
      <c r="C2873">
        <v>26227</v>
      </c>
      <c r="D2873" s="3" t="s">
        <v>8760</v>
      </c>
      <c r="E2873" s="2" t="s">
        <v>9294</v>
      </c>
      <c r="F2873">
        <v>18976140.969999999</v>
      </c>
      <c r="G2873">
        <v>19240352.260000002</v>
      </c>
      <c r="H2873">
        <v>18501727.539999999</v>
      </c>
      <c r="I2873">
        <v>13891248.83</v>
      </c>
      <c r="J2873">
        <v>17358063.219999999</v>
      </c>
      <c r="K2873">
        <v>13517774.43</v>
      </c>
      <c r="L2873">
        <v>17246896.27</v>
      </c>
      <c r="M2873">
        <v>17934888.170000002</v>
      </c>
      <c r="N2873" s="2">
        <v>18108530.050000001</v>
      </c>
      <c r="O2873" s="3">
        <v>18906073.59</v>
      </c>
      <c r="P2873" s="3">
        <v>14922362.159999998</v>
      </c>
      <c r="Q2873" s="2">
        <v>17763438.16333333</v>
      </c>
      <c r="R2873" s="3">
        <v>1.2669625215690383</v>
      </c>
      <c r="S2873" s="3">
        <v>1.1903905007043021</v>
      </c>
      <c r="T2873" s="2">
        <v>1.0643251276110082</v>
      </c>
      <c r="U2873">
        <v>2.1212293485282901E-2</v>
      </c>
      <c r="V2873">
        <v>2.55460019696798E-2</v>
      </c>
      <c r="W2873">
        <v>5.0488656653213601E-2</v>
      </c>
      <c r="X2873">
        <v>0.312421577825508</v>
      </c>
    </row>
    <row r="2874" spans="1:24" x14ac:dyDescent="0.45">
      <c r="A2874" t="s">
        <v>2873</v>
      </c>
      <c r="B2874" t="s">
        <v>8763</v>
      </c>
      <c r="C2874">
        <v>191</v>
      </c>
      <c r="D2874" s="3" t="s">
        <v>8762</v>
      </c>
      <c r="E2874" s="2" t="s">
        <v>9160</v>
      </c>
      <c r="F2874">
        <v>23582165.469999999</v>
      </c>
      <c r="G2874">
        <v>22381598.16</v>
      </c>
      <c r="H2874">
        <v>21129344.390000001</v>
      </c>
      <c r="I2874">
        <v>20982856.399999999</v>
      </c>
      <c r="J2874">
        <v>24422312.350000001</v>
      </c>
      <c r="K2874">
        <v>19637252.280000001</v>
      </c>
      <c r="L2874">
        <v>25088626.18</v>
      </c>
      <c r="M2874">
        <v>24677534.600000001</v>
      </c>
      <c r="N2874" s="2">
        <v>24497171.210000001</v>
      </c>
      <c r="O2874" s="3">
        <v>22364369.34</v>
      </c>
      <c r="P2874" s="3">
        <v>21680807.010000002</v>
      </c>
      <c r="Q2874" s="2">
        <v>24754443.99666667</v>
      </c>
      <c r="R2874" s="3">
        <v>1.0315284541615408</v>
      </c>
      <c r="S2874" s="3">
        <v>1.1417676466216866</v>
      </c>
      <c r="T2874" s="2">
        <v>-1.106869754310124</v>
      </c>
      <c r="U2874">
        <v>0.12193496423285199</v>
      </c>
      <c r="V2874">
        <v>0.61968628552549698</v>
      </c>
      <c r="W2874">
        <v>0.17073528099940899</v>
      </c>
      <c r="X2874">
        <v>0.175765562324571</v>
      </c>
    </row>
    <row r="2875" spans="1:24" x14ac:dyDescent="0.45">
      <c r="A2875" t="s">
        <v>2874</v>
      </c>
      <c r="B2875" t="s">
        <v>8765</v>
      </c>
      <c r="C2875">
        <v>80155</v>
      </c>
      <c r="D2875" s="3" t="s">
        <v>8764</v>
      </c>
      <c r="E2875" s="2" t="s">
        <v>9033</v>
      </c>
      <c r="F2875">
        <v>568678.3395</v>
      </c>
      <c r="G2875">
        <v>517922.50209999998</v>
      </c>
      <c r="H2875">
        <v>565021.10100000002</v>
      </c>
      <c r="I2875">
        <v>329376.03139999998</v>
      </c>
      <c r="J2875">
        <v>506310.92170000001</v>
      </c>
      <c r="K2875">
        <v>323676.24349999998</v>
      </c>
      <c r="L2875">
        <v>701461.54200000002</v>
      </c>
      <c r="M2875">
        <v>569972.67879999999</v>
      </c>
      <c r="N2875" s="2">
        <v>505575.93979999999</v>
      </c>
      <c r="O2875" s="3">
        <v>550540.64753333328</v>
      </c>
      <c r="P2875" s="3">
        <v>386454.39886666666</v>
      </c>
      <c r="Q2875" s="2">
        <v>592336.72019999998</v>
      </c>
      <c r="R2875" s="3">
        <v>1.4245940766824579</v>
      </c>
      <c r="S2875" s="3">
        <v>1.5327467404617801</v>
      </c>
      <c r="T2875" s="2">
        <v>-1.0759182321122549</v>
      </c>
      <c r="U2875">
        <v>5.3822199617479902E-2</v>
      </c>
      <c r="V2875">
        <v>8.3162497103782304E-2</v>
      </c>
      <c r="W2875">
        <v>7.4389936393178396E-2</v>
      </c>
      <c r="X2875">
        <v>0.56799215068642495</v>
      </c>
    </row>
    <row r="2876" spans="1:24" x14ac:dyDescent="0.45">
      <c r="A2876" t="s">
        <v>2875</v>
      </c>
      <c r="B2876" t="s">
        <v>8767</v>
      </c>
      <c r="C2876">
        <v>29978</v>
      </c>
      <c r="D2876" s="3" t="s">
        <v>8766</v>
      </c>
      <c r="E2876" s="2" t="s">
        <v>9173</v>
      </c>
      <c r="F2876">
        <v>294844.41820000001</v>
      </c>
      <c r="G2876">
        <v>329756.33120000002</v>
      </c>
      <c r="H2876">
        <v>333525.37410000002</v>
      </c>
      <c r="I2876">
        <v>245368.29560000001</v>
      </c>
      <c r="J2876">
        <v>264088.85879999999</v>
      </c>
      <c r="K2876">
        <v>236212.55559999999</v>
      </c>
      <c r="L2876">
        <v>284606.56349999999</v>
      </c>
      <c r="M2876">
        <v>277503.56689999998</v>
      </c>
      <c r="N2876" s="2">
        <v>293247.91979999997</v>
      </c>
      <c r="O2876" s="3">
        <v>319375.37450000003</v>
      </c>
      <c r="P2876" s="3">
        <v>248556.56999999998</v>
      </c>
      <c r="Q2876" s="2">
        <v>285119.35006666667</v>
      </c>
      <c r="R2876" s="3">
        <v>1.2849202678488847</v>
      </c>
      <c r="S2876" s="3">
        <v>1.1471004370017928</v>
      </c>
      <c r="T2876" s="2">
        <v>1.1201462630485219</v>
      </c>
      <c r="U2876">
        <v>4.1279850845615997E-3</v>
      </c>
      <c r="V2876">
        <v>4.1317983484126398E-3</v>
      </c>
      <c r="W2876">
        <v>3.5098175125730102E-2</v>
      </c>
      <c r="X2876">
        <v>3.5098175125730102E-2</v>
      </c>
    </row>
    <row r="2877" spans="1:24" x14ac:dyDescent="0.45">
      <c r="A2877" t="s">
        <v>2876</v>
      </c>
      <c r="B2877" t="s">
        <v>8769</v>
      </c>
      <c r="C2877">
        <v>5048</v>
      </c>
      <c r="D2877" s="3" t="s">
        <v>8768</v>
      </c>
      <c r="E2877" s="2" t="s">
        <v>9516</v>
      </c>
      <c r="F2877">
        <v>492492.36489999999</v>
      </c>
      <c r="G2877">
        <v>476415.97269999998</v>
      </c>
      <c r="H2877">
        <v>429788.02039999998</v>
      </c>
      <c r="I2877">
        <v>279509.82370000001</v>
      </c>
      <c r="J2877">
        <v>484435.7697</v>
      </c>
      <c r="K2877">
        <v>272131.88099999999</v>
      </c>
      <c r="L2877">
        <v>442944.40720000002</v>
      </c>
      <c r="M2877">
        <v>404376.4094</v>
      </c>
      <c r="N2877" s="2">
        <v>385966.98190000001</v>
      </c>
      <c r="O2877" s="3">
        <v>466232.11933333334</v>
      </c>
      <c r="P2877" s="3">
        <v>345359.15813333332</v>
      </c>
      <c r="Q2877" s="2">
        <v>411095.93283333333</v>
      </c>
      <c r="R2877" s="3">
        <v>1.3499920542235466</v>
      </c>
      <c r="S2877" s="3">
        <v>1.190343221402633</v>
      </c>
      <c r="T2877" s="2">
        <v>1.1341199999717666</v>
      </c>
      <c r="U2877">
        <v>0.21517923264059799</v>
      </c>
      <c r="V2877">
        <v>0.27704498729830601</v>
      </c>
      <c r="W2877">
        <v>0.39665046562526102</v>
      </c>
      <c r="X2877">
        <v>0.39665046562526102</v>
      </c>
    </row>
    <row r="2878" spans="1:24" x14ac:dyDescent="0.45">
      <c r="A2878" t="s">
        <v>2877</v>
      </c>
      <c r="B2878" t="s">
        <v>8771</v>
      </c>
      <c r="C2878">
        <v>51035</v>
      </c>
      <c r="D2878" s="3" t="s">
        <v>8770</v>
      </c>
      <c r="E2878" s="2" t="s">
        <v>9029</v>
      </c>
      <c r="F2878">
        <v>118313.79670000001</v>
      </c>
      <c r="G2878">
        <v>138130.33790000001</v>
      </c>
      <c r="H2878">
        <v>116299.6884</v>
      </c>
      <c r="I2878">
        <v>33083.483059999999</v>
      </c>
      <c r="J2878">
        <v>97586.415259999994</v>
      </c>
      <c r="K2878">
        <v>82020.679109999997</v>
      </c>
      <c r="L2878">
        <v>152184.18549999999</v>
      </c>
      <c r="M2878">
        <v>120522.18700000001</v>
      </c>
      <c r="N2878" s="2">
        <v>142390.69690000001</v>
      </c>
      <c r="O2878" s="3">
        <v>124247.94100000001</v>
      </c>
      <c r="P2878" s="3">
        <v>70896.859143333335</v>
      </c>
      <c r="Q2878" s="2">
        <v>138365.68980000002</v>
      </c>
      <c r="R2878" s="3">
        <v>1.7525168604268622</v>
      </c>
      <c r="S2878" s="3">
        <v>1.9516476677798074</v>
      </c>
      <c r="T2878" s="2">
        <v>-1.113625615735556</v>
      </c>
      <c r="U2878">
        <v>2.40433315921691E-2</v>
      </c>
      <c r="V2878">
        <v>4.1935367244439997E-2</v>
      </c>
      <c r="W2878">
        <v>3.2288500697659601E-2</v>
      </c>
      <c r="X2878">
        <v>0.47447570175986498</v>
      </c>
    </row>
    <row r="2879" spans="1:24" x14ac:dyDescent="0.45">
      <c r="A2879" t="s">
        <v>2878</v>
      </c>
      <c r="B2879" t="s">
        <v>8773</v>
      </c>
      <c r="C2879">
        <v>55207</v>
      </c>
      <c r="D2879" s="3" t="s">
        <v>8772</v>
      </c>
      <c r="E2879" s="2" t="s">
        <v>9517</v>
      </c>
      <c r="F2879">
        <v>865280.90249999997</v>
      </c>
      <c r="G2879">
        <v>913277.82680000004</v>
      </c>
      <c r="H2879">
        <v>801166.12399999995</v>
      </c>
      <c r="I2879">
        <v>776641.90870000003</v>
      </c>
      <c r="J2879">
        <v>858199.9314</v>
      </c>
      <c r="K2879">
        <v>709251.40060000005</v>
      </c>
      <c r="L2879">
        <v>736388.84279999998</v>
      </c>
      <c r="M2879">
        <v>748060.73129999998</v>
      </c>
      <c r="N2879" s="2">
        <v>701371.58400000003</v>
      </c>
      <c r="O2879" s="3">
        <v>859908.28443333332</v>
      </c>
      <c r="P2879" s="3">
        <v>781364.41356666666</v>
      </c>
      <c r="Q2879" s="2">
        <v>728607.05269999988</v>
      </c>
      <c r="R2879" s="3">
        <v>1.1005214334092082</v>
      </c>
      <c r="S2879" s="3">
        <v>-1.0724085234574161</v>
      </c>
      <c r="T2879" s="2">
        <v>1.180208565435608</v>
      </c>
      <c r="U2879">
        <v>7.1837242777546703E-2</v>
      </c>
      <c r="V2879">
        <v>0.20261665302680601</v>
      </c>
      <c r="W2879">
        <v>0.29033534497482899</v>
      </c>
      <c r="X2879">
        <v>8.3566230619161894E-2</v>
      </c>
    </row>
    <row r="2880" spans="1:24" x14ac:dyDescent="0.45">
      <c r="A2880" t="s">
        <v>2879</v>
      </c>
      <c r="B2880" t="s">
        <v>8775</v>
      </c>
      <c r="C2880">
        <v>382</v>
      </c>
      <c r="D2880" s="3" t="s">
        <v>8774</v>
      </c>
      <c r="E2880" s="2" t="s">
        <v>9518</v>
      </c>
      <c r="F2880">
        <v>709731.69310000003</v>
      </c>
      <c r="G2880">
        <v>631988.98970000003</v>
      </c>
      <c r="H2880">
        <v>609587.58299999998</v>
      </c>
      <c r="I2880">
        <v>593090.67599999998</v>
      </c>
      <c r="J2880">
        <v>672593.7672</v>
      </c>
      <c r="K2880">
        <v>567268.46869999997</v>
      </c>
      <c r="L2880">
        <v>595421.04689999996</v>
      </c>
      <c r="M2880">
        <v>594023.37580000004</v>
      </c>
      <c r="N2880" s="2">
        <v>563548.77529999998</v>
      </c>
      <c r="O2880" s="3">
        <v>650436.08860000002</v>
      </c>
      <c r="P2880" s="3">
        <v>610984.30396666669</v>
      </c>
      <c r="Q2880" s="2">
        <v>584331.06599999999</v>
      </c>
      <c r="R2880" s="3">
        <v>1.0645708643858807</v>
      </c>
      <c r="S2880" s="3">
        <v>-1.0456132482380573</v>
      </c>
      <c r="T2880" s="2">
        <v>1.1131293994901172</v>
      </c>
      <c r="U2880">
        <v>0.27170004605870601</v>
      </c>
      <c r="V2880">
        <v>0.48770496642164701</v>
      </c>
      <c r="W2880">
        <v>0.49636918681957798</v>
      </c>
      <c r="X2880">
        <v>0.36819000877996799</v>
      </c>
    </row>
    <row r="2881" spans="1:24" x14ac:dyDescent="0.45">
      <c r="A2881" t="s">
        <v>2880</v>
      </c>
      <c r="B2881" t="s">
        <v>8777</v>
      </c>
      <c r="C2881">
        <v>3267</v>
      </c>
      <c r="D2881" s="3" t="s">
        <v>8776</v>
      </c>
      <c r="E2881" s="2" t="s">
        <v>9113</v>
      </c>
      <c r="F2881">
        <v>1051870.436</v>
      </c>
      <c r="G2881">
        <v>973430.82129999995</v>
      </c>
      <c r="H2881">
        <v>879710.69669999997</v>
      </c>
      <c r="I2881">
        <v>831876.24450000003</v>
      </c>
      <c r="J2881">
        <v>894756.67940000002</v>
      </c>
      <c r="K2881">
        <v>686035.67689999996</v>
      </c>
      <c r="L2881">
        <v>813110.39450000005</v>
      </c>
      <c r="M2881">
        <v>801359.90910000005</v>
      </c>
      <c r="N2881" s="2">
        <v>829238.89549999998</v>
      </c>
      <c r="O2881" s="3">
        <v>968337.31799999997</v>
      </c>
      <c r="P2881" s="3">
        <v>804222.86693333334</v>
      </c>
      <c r="Q2881" s="2">
        <v>814569.73303333344</v>
      </c>
      <c r="R2881" s="3">
        <v>1.2040658849859227</v>
      </c>
      <c r="S2881" s="3">
        <v>1.0128656701089025</v>
      </c>
      <c r="T2881" s="2">
        <v>1.1887715424854537</v>
      </c>
      <c r="U2881">
        <v>7.9305772902657307E-2</v>
      </c>
      <c r="V2881">
        <v>8.43265950535384E-2</v>
      </c>
      <c r="W2881">
        <v>0.87899138844519598</v>
      </c>
      <c r="X2881">
        <v>8.43265950535384E-2</v>
      </c>
    </row>
    <row r="2882" spans="1:24" x14ac:dyDescent="0.45">
      <c r="A2882" t="s">
        <v>2881</v>
      </c>
      <c r="B2882" t="s">
        <v>8779</v>
      </c>
      <c r="C2882">
        <v>6232</v>
      </c>
      <c r="D2882" s="3" t="s">
        <v>8778</v>
      </c>
      <c r="E2882" s="2" t="s">
        <v>9249</v>
      </c>
      <c r="F2882">
        <v>2757368.2140000002</v>
      </c>
      <c r="G2882">
        <v>2796476.7910000002</v>
      </c>
      <c r="H2882">
        <v>2520685.1669999999</v>
      </c>
      <c r="I2882">
        <v>1835182.2150000001</v>
      </c>
      <c r="J2882">
        <v>1876086.949</v>
      </c>
      <c r="K2882">
        <v>1589580.51</v>
      </c>
      <c r="L2882">
        <v>2788664.5860000001</v>
      </c>
      <c r="M2882">
        <v>2712341.6179999998</v>
      </c>
      <c r="N2882" s="2">
        <v>2358704.1179999998</v>
      </c>
      <c r="O2882" s="3">
        <v>2691510.0573333334</v>
      </c>
      <c r="P2882" s="3">
        <v>1766949.8913333332</v>
      </c>
      <c r="Q2882" s="2">
        <v>2619903.4406666667</v>
      </c>
      <c r="R2882" s="3">
        <v>1.523252057421012</v>
      </c>
      <c r="S2882" s="3">
        <v>1.4827265071392026</v>
      </c>
      <c r="T2882" s="2">
        <v>1.0273317770247461</v>
      </c>
      <c r="U2882">
        <v>1.3603320296170401E-3</v>
      </c>
      <c r="V2882">
        <v>1.8012265054897301E-3</v>
      </c>
      <c r="W2882">
        <v>1.8012265054897301E-3</v>
      </c>
      <c r="X2882">
        <v>0.64621388981892103</v>
      </c>
    </row>
    <row r="2883" spans="1:24" x14ac:dyDescent="0.45">
      <c r="A2883" t="s">
        <v>2882</v>
      </c>
      <c r="B2883" t="s">
        <v>8781</v>
      </c>
      <c r="C2883">
        <v>3930</v>
      </c>
      <c r="D2883" s="3" t="s">
        <v>8780</v>
      </c>
      <c r="E2883" s="2" t="s">
        <v>9203</v>
      </c>
      <c r="F2883">
        <v>541158.66540000006</v>
      </c>
      <c r="G2883">
        <v>434908.20730000001</v>
      </c>
      <c r="H2883">
        <v>526536.14540000004</v>
      </c>
      <c r="I2883">
        <v>447523.0344</v>
      </c>
      <c r="J2883">
        <v>308444.19630000001</v>
      </c>
      <c r="K2883">
        <v>371840.85940000002</v>
      </c>
      <c r="L2883">
        <v>351907.35350000003</v>
      </c>
      <c r="M2883">
        <v>382378.32650000002</v>
      </c>
      <c r="N2883" s="2">
        <v>417688.42629999999</v>
      </c>
      <c r="O2883" s="3">
        <v>500867.6727</v>
      </c>
      <c r="P2883" s="3">
        <v>375936.03003333329</v>
      </c>
      <c r="Q2883" s="2">
        <v>383991.36876666668</v>
      </c>
      <c r="R2883" s="3">
        <v>1.3323215459172384</v>
      </c>
      <c r="S2883" s="3">
        <v>1.0214274187356267</v>
      </c>
      <c r="T2883" s="2">
        <v>1.3043722162524791</v>
      </c>
      <c r="U2883">
        <v>5.7836943176907803E-2</v>
      </c>
      <c r="V2883">
        <v>6.2815664580290004E-2</v>
      </c>
      <c r="W2883">
        <v>0.86481614712957999</v>
      </c>
      <c r="X2883">
        <v>6.2815664580290004E-2</v>
      </c>
    </row>
    <row r="2884" spans="1:24" x14ac:dyDescent="0.45">
      <c r="A2884" t="s">
        <v>2883</v>
      </c>
      <c r="B2884" t="s">
        <v>8783</v>
      </c>
      <c r="C2884">
        <v>11198</v>
      </c>
      <c r="D2884" s="3" t="s">
        <v>8782</v>
      </c>
      <c r="E2884" s="2" t="s">
        <v>9139</v>
      </c>
      <c r="F2884">
        <v>1081814.1710000001</v>
      </c>
      <c r="G2884">
        <v>1005995.606</v>
      </c>
      <c r="H2884">
        <v>861065.06940000004</v>
      </c>
      <c r="I2884">
        <v>272833.50760000001</v>
      </c>
      <c r="J2884">
        <v>752674.25289999996</v>
      </c>
      <c r="K2884">
        <v>289208.46279999998</v>
      </c>
      <c r="L2884">
        <v>727914.81539999996</v>
      </c>
      <c r="M2884">
        <v>633392.07440000004</v>
      </c>
      <c r="N2884" s="2">
        <v>624335.83550000004</v>
      </c>
      <c r="O2884" s="3">
        <v>982958.28213333338</v>
      </c>
      <c r="P2884" s="3">
        <v>438238.74109999998</v>
      </c>
      <c r="Q2884" s="2">
        <v>661880.90843333339</v>
      </c>
      <c r="R2884" s="3">
        <v>2.2429744108566521</v>
      </c>
      <c r="S2884" s="3">
        <v>1.5103203947053632</v>
      </c>
      <c r="T2884" s="2">
        <v>1.485098406086357</v>
      </c>
      <c r="U2884">
        <v>2.3393415550074601E-2</v>
      </c>
      <c r="V2884">
        <v>2.53855735113073E-2</v>
      </c>
      <c r="W2884">
        <v>0.16505400014645699</v>
      </c>
      <c r="X2884">
        <v>9.5604407784503603E-2</v>
      </c>
    </row>
    <row r="2885" spans="1:24" x14ac:dyDescent="0.45">
      <c r="A2885" t="s">
        <v>2884</v>
      </c>
      <c r="B2885" t="s">
        <v>8785</v>
      </c>
      <c r="C2885">
        <v>3954</v>
      </c>
      <c r="D2885" s="3" t="s">
        <v>8784</v>
      </c>
      <c r="E2885" s="2" t="s">
        <v>9092</v>
      </c>
      <c r="F2885">
        <v>459701.00020000001</v>
      </c>
      <c r="G2885">
        <v>582208.63800000004</v>
      </c>
      <c r="H2885">
        <v>461910.11829999997</v>
      </c>
      <c r="I2885">
        <v>400396.0441</v>
      </c>
      <c r="J2885">
        <v>437672.12640000001</v>
      </c>
      <c r="K2885">
        <v>306027.22499999998</v>
      </c>
      <c r="L2885">
        <v>429230.97269999998</v>
      </c>
      <c r="M2885">
        <v>356888.38689999998</v>
      </c>
      <c r="N2885" s="2">
        <v>396313.72200000001</v>
      </c>
      <c r="O2885" s="3">
        <v>501273.25216666673</v>
      </c>
      <c r="P2885" s="3">
        <v>381365.13183333335</v>
      </c>
      <c r="Q2885" s="2">
        <v>394144.36053333333</v>
      </c>
      <c r="R2885" s="3">
        <v>1.3144181529048031</v>
      </c>
      <c r="S2885" s="3">
        <v>1.0335091691224274</v>
      </c>
      <c r="T2885" s="2">
        <v>1.2718011529795143</v>
      </c>
      <c r="U2885">
        <v>9.3765006619467503E-2</v>
      </c>
      <c r="V2885">
        <v>0.10754139873796</v>
      </c>
      <c r="W2885">
        <v>0.80319479734502996</v>
      </c>
      <c r="X2885">
        <v>0.10754139873796</v>
      </c>
    </row>
    <row r="2886" spans="1:24" x14ac:dyDescent="0.45">
      <c r="A2886" t="s">
        <v>2885</v>
      </c>
      <c r="B2886" t="s">
        <v>8787</v>
      </c>
      <c r="C2886">
        <v>6634</v>
      </c>
      <c r="D2886" s="3" t="s">
        <v>8786</v>
      </c>
      <c r="E2886" s="2" t="s">
        <v>9249</v>
      </c>
      <c r="F2886">
        <v>1982439.939</v>
      </c>
      <c r="G2886">
        <v>2415608.3160000001</v>
      </c>
      <c r="H2886">
        <v>2627612.7089999998</v>
      </c>
      <c r="I2886">
        <v>2053882.297</v>
      </c>
      <c r="J2886">
        <v>1112379.7169999999</v>
      </c>
      <c r="K2886">
        <v>2723116.2209999999</v>
      </c>
      <c r="L2886">
        <v>2091043.953</v>
      </c>
      <c r="M2886">
        <v>1993850.6359999999</v>
      </c>
      <c r="N2886" s="2">
        <v>1584969.1429999999</v>
      </c>
      <c r="O2886" s="3">
        <v>2341886.9879999999</v>
      </c>
      <c r="P2886" s="3">
        <v>1963126.0783333331</v>
      </c>
      <c r="Q2886" s="2">
        <v>1889954.5773333332</v>
      </c>
      <c r="R2886" s="3">
        <v>1.1929376385179649</v>
      </c>
      <c r="S2886" s="3">
        <v>-1.038716010362134</v>
      </c>
      <c r="T2886" s="2">
        <v>1.2391234244922062</v>
      </c>
      <c r="U2886">
        <v>0.56252367352496502</v>
      </c>
      <c r="V2886">
        <v>0.61963338836676496</v>
      </c>
      <c r="W2886">
        <v>0.87070307534737501</v>
      </c>
      <c r="X2886">
        <v>0.61963338836676496</v>
      </c>
    </row>
    <row r="2887" spans="1:24" x14ac:dyDescent="0.45">
      <c r="A2887" t="s">
        <v>2886</v>
      </c>
      <c r="B2887" t="s">
        <v>8789</v>
      </c>
      <c r="C2887">
        <v>3646</v>
      </c>
      <c r="D2887" s="3" t="s">
        <v>8788</v>
      </c>
      <c r="E2887" s="2" t="s">
        <v>9074</v>
      </c>
      <c r="F2887">
        <v>3133186.4750000001</v>
      </c>
      <c r="G2887">
        <v>3311343.68</v>
      </c>
      <c r="H2887">
        <v>3425223.639</v>
      </c>
      <c r="I2887">
        <v>2537034.2459999998</v>
      </c>
      <c r="J2887">
        <v>1780090.1510000001</v>
      </c>
      <c r="K2887">
        <v>2638366.7549999999</v>
      </c>
      <c r="L2887">
        <v>3325873.0759999999</v>
      </c>
      <c r="M2887">
        <v>3952181.3080000002</v>
      </c>
      <c r="N2887" s="2">
        <v>3314051.1469999999</v>
      </c>
      <c r="O2887" s="3">
        <v>3289917.9313333333</v>
      </c>
      <c r="P2887" s="3">
        <v>2318497.0506666666</v>
      </c>
      <c r="Q2887" s="2">
        <v>3530701.8436666667</v>
      </c>
      <c r="R2887" s="3">
        <v>1.4189873264610544</v>
      </c>
      <c r="S2887" s="3">
        <v>1.5228407742211445</v>
      </c>
      <c r="T2887" s="2">
        <v>-1.0731884251701527</v>
      </c>
      <c r="U2887">
        <v>1.2616788151966899E-2</v>
      </c>
      <c r="V2887">
        <v>2.2689791021406201E-2</v>
      </c>
      <c r="W2887">
        <v>1.7063327415152499E-2</v>
      </c>
      <c r="X2887">
        <v>0.43611641156161901</v>
      </c>
    </row>
    <row r="2888" spans="1:24" x14ac:dyDescent="0.45">
      <c r="A2888" t="s">
        <v>2887</v>
      </c>
      <c r="B2888" t="s">
        <v>8791</v>
      </c>
      <c r="C2888">
        <v>6727</v>
      </c>
      <c r="D2888" s="3" t="s">
        <v>8790</v>
      </c>
      <c r="E2888" s="2" t="s">
        <v>9087</v>
      </c>
      <c r="F2888">
        <v>1759254.9110000001</v>
      </c>
      <c r="G2888">
        <v>2298567.0019999999</v>
      </c>
      <c r="H2888">
        <v>2261760.727</v>
      </c>
      <c r="I2888">
        <v>1677097.054</v>
      </c>
      <c r="J2888">
        <v>1774169.371</v>
      </c>
      <c r="K2888">
        <v>1896116.0430000001</v>
      </c>
      <c r="L2888">
        <v>2207266.7540000002</v>
      </c>
      <c r="M2888">
        <v>2484351.8139999998</v>
      </c>
      <c r="N2888" s="2">
        <v>2062395.375</v>
      </c>
      <c r="O2888" s="3">
        <v>2106527.5466666664</v>
      </c>
      <c r="P2888" s="3">
        <v>1782460.8226666667</v>
      </c>
      <c r="Q2888" s="2">
        <v>2251337.9810000001</v>
      </c>
      <c r="R2888" s="3">
        <v>1.1818086096922886</v>
      </c>
      <c r="S2888" s="3">
        <v>1.2630504706587971</v>
      </c>
      <c r="T2888" s="2">
        <v>-1.0687436699142527</v>
      </c>
      <c r="U2888">
        <v>9.8942657937761899E-2</v>
      </c>
      <c r="V2888">
        <v>0.18751111146746299</v>
      </c>
      <c r="W2888">
        <v>0.125564293284917</v>
      </c>
      <c r="X2888">
        <v>0.45617199089838101</v>
      </c>
    </row>
    <row r="2889" spans="1:24" x14ac:dyDescent="0.45">
      <c r="A2889" t="s">
        <v>2888</v>
      </c>
      <c r="B2889" t="s">
        <v>8793</v>
      </c>
      <c r="C2889">
        <v>3611</v>
      </c>
      <c r="D2889" s="3" t="s">
        <v>8792</v>
      </c>
      <c r="E2889" s="2" t="s">
        <v>9215</v>
      </c>
      <c r="F2889">
        <v>59840.870600000002</v>
      </c>
      <c r="G2889">
        <v>69315.562770000004</v>
      </c>
      <c r="H2889">
        <v>66722.772830000002</v>
      </c>
      <c r="I2889">
        <v>52950.24525</v>
      </c>
      <c r="J2889">
        <v>54868.06914</v>
      </c>
      <c r="K2889">
        <v>53671.965689999997</v>
      </c>
      <c r="L2889">
        <v>63373.799800000001</v>
      </c>
      <c r="M2889">
        <v>67524.214850000004</v>
      </c>
      <c r="N2889" s="2">
        <v>48069.619189999998</v>
      </c>
      <c r="O2889" s="3">
        <v>65293.068733333341</v>
      </c>
      <c r="P2889" s="3">
        <v>53830.093359999999</v>
      </c>
      <c r="Q2889" s="2">
        <v>59655.877946666667</v>
      </c>
      <c r="R2889" s="3">
        <v>1.2129473433507221</v>
      </c>
      <c r="S2889" s="3">
        <v>1.108225422306172</v>
      </c>
      <c r="T2889" s="2">
        <v>1.0944951441617607</v>
      </c>
      <c r="U2889">
        <v>0.183827147105252</v>
      </c>
      <c r="V2889">
        <v>0.230504380087136</v>
      </c>
      <c r="W2889">
        <v>0.33449381481016899</v>
      </c>
      <c r="X2889">
        <v>0.33449381481016899</v>
      </c>
    </row>
    <row r="2890" spans="1:24" x14ac:dyDescent="0.45">
      <c r="A2890" t="s">
        <v>2889</v>
      </c>
      <c r="B2890" t="s">
        <v>8795</v>
      </c>
      <c r="C2890">
        <v>5358</v>
      </c>
      <c r="D2890" s="3" t="s">
        <v>8794</v>
      </c>
      <c r="E2890" s="2" t="s">
        <v>9038</v>
      </c>
      <c r="F2890">
        <v>8248210.5750000002</v>
      </c>
      <c r="G2890">
        <v>7931520.3279999997</v>
      </c>
      <c r="H2890">
        <v>7459807.6699999999</v>
      </c>
      <c r="I2890">
        <v>13475508.949999999</v>
      </c>
      <c r="J2890">
        <v>14523665.939999999</v>
      </c>
      <c r="K2890">
        <v>12046418.65</v>
      </c>
      <c r="L2890">
        <v>7826498.818</v>
      </c>
      <c r="M2890">
        <v>7401516.9450000003</v>
      </c>
      <c r="N2890" s="2">
        <v>7843969.3550000004</v>
      </c>
      <c r="O2890" s="3">
        <v>7879846.1909999996</v>
      </c>
      <c r="P2890" s="3">
        <v>13348531.18</v>
      </c>
      <c r="Q2890" s="2">
        <v>7690661.7060000002</v>
      </c>
      <c r="R2890" s="3">
        <v>-1.6940091032799705</v>
      </c>
      <c r="S2890" s="3">
        <v>-1.7356804512134394</v>
      </c>
      <c r="T2890" s="2">
        <v>1.0245992467530334</v>
      </c>
      <c r="U2890">
        <v>1.57014823992185E-4</v>
      </c>
      <c r="V2890">
        <v>1.8761422673516199E-4</v>
      </c>
      <c r="W2890">
        <v>1.8761422673516199E-4</v>
      </c>
      <c r="X2890">
        <v>0.77288028541443898</v>
      </c>
    </row>
    <row r="2891" spans="1:24" x14ac:dyDescent="0.45">
      <c r="A2891" t="s">
        <v>2890</v>
      </c>
      <c r="B2891" t="s">
        <v>8797</v>
      </c>
      <c r="C2891">
        <v>6146</v>
      </c>
      <c r="D2891" s="3" t="s">
        <v>8796</v>
      </c>
      <c r="E2891" s="2" t="s">
        <v>9033</v>
      </c>
      <c r="F2891">
        <v>5443967.6330000004</v>
      </c>
      <c r="G2891">
        <v>3671943.8020000001</v>
      </c>
      <c r="H2891">
        <v>5555019.4000000004</v>
      </c>
      <c r="I2891">
        <v>3928499.693</v>
      </c>
      <c r="J2891">
        <v>2209779.3259999999</v>
      </c>
      <c r="K2891">
        <v>3483739.0040000002</v>
      </c>
      <c r="L2891">
        <v>4155696.8190000001</v>
      </c>
      <c r="M2891">
        <v>5233833.2750000004</v>
      </c>
      <c r="N2891" s="2">
        <v>4016054.4109999998</v>
      </c>
      <c r="O2891" s="3">
        <v>4890310.2783333333</v>
      </c>
      <c r="P2891" s="3">
        <v>3207339.341</v>
      </c>
      <c r="Q2891" s="2">
        <v>4468528.1683333339</v>
      </c>
      <c r="R2891" s="3">
        <v>1.5247249381503263</v>
      </c>
      <c r="S2891" s="3">
        <v>1.3932196419665761</v>
      </c>
      <c r="T2891" s="2">
        <v>1.0943894933882257</v>
      </c>
      <c r="U2891">
        <v>0.12955516797558</v>
      </c>
      <c r="V2891">
        <v>0.176947019322583</v>
      </c>
      <c r="W2891">
        <v>0.197975455351244</v>
      </c>
      <c r="X2891">
        <v>0.58120640560470804</v>
      </c>
    </row>
    <row r="2892" spans="1:24" x14ac:dyDescent="0.45">
      <c r="A2892" t="s">
        <v>2891</v>
      </c>
      <c r="B2892" t="s">
        <v>8799</v>
      </c>
      <c r="C2892">
        <v>27292</v>
      </c>
      <c r="D2892" s="3" t="s">
        <v>8798</v>
      </c>
      <c r="E2892" s="2" t="s">
        <v>9022</v>
      </c>
      <c r="F2892">
        <v>72171.973410000006</v>
      </c>
      <c r="G2892">
        <v>111584.00870000001</v>
      </c>
      <c r="H2892">
        <v>78775.322939999998</v>
      </c>
      <c r="I2892">
        <v>139420.26639999999</v>
      </c>
      <c r="J2892">
        <v>52794.97062</v>
      </c>
      <c r="K2892">
        <v>136518.49830000001</v>
      </c>
      <c r="L2892">
        <v>147786.9883</v>
      </c>
      <c r="M2892">
        <v>141729.51019999999</v>
      </c>
      <c r="N2892" s="2">
        <v>110443.0382</v>
      </c>
      <c r="O2892" s="3">
        <v>87510.43501666667</v>
      </c>
      <c r="P2892" s="3">
        <v>109577.91177333333</v>
      </c>
      <c r="Q2892" s="2">
        <v>133319.84556666666</v>
      </c>
      <c r="R2892" s="3">
        <v>-1.2521696612805528</v>
      </c>
      <c r="S2892" s="3">
        <v>1.2166671495113408</v>
      </c>
      <c r="T2892" s="2">
        <v>-1.5234736924947914</v>
      </c>
      <c r="U2892">
        <v>0.307298660795574</v>
      </c>
      <c r="V2892">
        <v>0.444128979465787</v>
      </c>
      <c r="W2892">
        <v>0.444128979465787</v>
      </c>
      <c r="X2892">
        <v>0.42011991721312802</v>
      </c>
    </row>
    <row r="2893" spans="1:24" x14ac:dyDescent="0.45">
      <c r="A2893" t="s">
        <v>2892</v>
      </c>
      <c r="B2893" t="s">
        <v>8801</v>
      </c>
      <c r="C2893">
        <v>8776</v>
      </c>
      <c r="D2893" s="3" t="s">
        <v>8800</v>
      </c>
      <c r="E2893" s="2" t="s">
        <v>9029</v>
      </c>
      <c r="F2893">
        <v>26156.94268</v>
      </c>
      <c r="G2893">
        <v>52763.794800000003</v>
      </c>
      <c r="H2893">
        <v>31026.540969999998</v>
      </c>
      <c r="I2893">
        <v>29959.813119999999</v>
      </c>
      <c r="J2893">
        <v>48555.110549999998</v>
      </c>
      <c r="K2893">
        <v>54555.713689999997</v>
      </c>
      <c r="L2893">
        <v>43463.17871</v>
      </c>
      <c r="M2893">
        <v>50700.381820000002</v>
      </c>
      <c r="N2893" s="2">
        <v>31370.080150000002</v>
      </c>
      <c r="O2893" s="3">
        <v>36649.092816666671</v>
      </c>
      <c r="P2893" s="3">
        <v>44356.879119999998</v>
      </c>
      <c r="Q2893" s="2">
        <v>41844.54689333334</v>
      </c>
      <c r="R2893" s="3">
        <v>-1.2103131540496987</v>
      </c>
      <c r="S2893" s="3">
        <v>-1.0600396566145378</v>
      </c>
      <c r="T2893" s="2">
        <v>-1.1417621468191967</v>
      </c>
      <c r="U2893">
        <v>0.74996245125583705</v>
      </c>
      <c r="V2893">
        <v>0.812149346220288</v>
      </c>
      <c r="W2893">
        <v>0.812149346220288</v>
      </c>
      <c r="X2893">
        <v>0.812149346220288</v>
      </c>
    </row>
    <row r="2894" spans="1:24" x14ac:dyDescent="0.45">
      <c r="A2894" t="s">
        <v>2893</v>
      </c>
      <c r="B2894" t="s">
        <v>8803</v>
      </c>
      <c r="C2894">
        <v>55210</v>
      </c>
      <c r="D2894" s="3" t="s">
        <v>8802</v>
      </c>
      <c r="E2894" s="2" t="s">
        <v>9047</v>
      </c>
      <c r="F2894">
        <v>2120306.3930000002</v>
      </c>
      <c r="G2894">
        <v>1903259.2549999999</v>
      </c>
      <c r="H2894">
        <v>1896213.0830000001</v>
      </c>
      <c r="I2894">
        <v>1098640.1969999999</v>
      </c>
      <c r="J2894">
        <v>563474.08880000003</v>
      </c>
      <c r="K2894">
        <v>902810.00040000002</v>
      </c>
      <c r="L2894">
        <v>1327635.078</v>
      </c>
      <c r="M2894">
        <v>1252452.047</v>
      </c>
      <c r="N2894" s="2">
        <v>1157914.98</v>
      </c>
      <c r="O2894" s="3">
        <v>1973259.5770000003</v>
      </c>
      <c r="P2894" s="3">
        <v>854974.76206666662</v>
      </c>
      <c r="Q2894" s="2">
        <v>1246000.7016666667</v>
      </c>
      <c r="R2894" s="3">
        <v>2.3079740649071177</v>
      </c>
      <c r="S2894" s="3">
        <v>1.4573537804259886</v>
      </c>
      <c r="T2894" s="2">
        <v>1.5836745311303138</v>
      </c>
      <c r="U2894">
        <v>7.5472098045164203E-4</v>
      </c>
      <c r="V2894">
        <v>7.9565263346581202E-4</v>
      </c>
      <c r="W2894">
        <v>3.7205924390238503E-2</v>
      </c>
      <c r="X2894">
        <v>3.83172518126268E-3</v>
      </c>
    </row>
    <row r="2895" spans="1:24" x14ac:dyDescent="0.45">
      <c r="A2895" t="s">
        <v>2894</v>
      </c>
      <c r="B2895" t="s">
        <v>8805</v>
      </c>
      <c r="C2895">
        <v>51496</v>
      </c>
      <c r="D2895" s="3" t="s">
        <v>8804</v>
      </c>
      <c r="E2895" s="2" t="s">
        <v>9029</v>
      </c>
      <c r="F2895">
        <v>32405.279350000001</v>
      </c>
      <c r="G2895">
        <v>34301.566559999999</v>
      </c>
      <c r="H2895">
        <v>33504.687749999997</v>
      </c>
      <c r="I2895">
        <v>12474.617620000001</v>
      </c>
      <c r="J2895">
        <v>18607.28861</v>
      </c>
      <c r="K2895">
        <v>9723.2418980000002</v>
      </c>
      <c r="L2895">
        <v>29242.183590000001</v>
      </c>
      <c r="M2895">
        <v>35492.936809999999</v>
      </c>
      <c r="N2895" s="2">
        <v>24674.23071</v>
      </c>
      <c r="O2895" s="3">
        <v>33403.844553333336</v>
      </c>
      <c r="P2895" s="3">
        <v>13601.716042666667</v>
      </c>
      <c r="Q2895" s="2">
        <v>29803.117036666667</v>
      </c>
      <c r="R2895" s="3">
        <v>2.4558551618450335</v>
      </c>
      <c r="S2895" s="3">
        <v>2.1911291886390281</v>
      </c>
      <c r="T2895" s="2">
        <v>1.120817145140782</v>
      </c>
      <c r="U2895">
        <v>2.3388186111015599E-3</v>
      </c>
      <c r="V2895">
        <v>3.22479761113481E-3</v>
      </c>
      <c r="W2895">
        <v>4.4627054145093296E-3</v>
      </c>
      <c r="X2895">
        <v>0.32632275820829998</v>
      </c>
    </row>
    <row r="2896" spans="1:24" x14ac:dyDescent="0.45">
      <c r="A2896" t="s">
        <v>2895</v>
      </c>
      <c r="B2896" t="s">
        <v>8807</v>
      </c>
      <c r="C2896">
        <v>54733</v>
      </c>
      <c r="D2896" s="3" t="s">
        <v>8806</v>
      </c>
      <c r="E2896" s="2" t="s">
        <v>9087</v>
      </c>
      <c r="F2896">
        <v>35793.402159999998</v>
      </c>
      <c r="G2896">
        <v>98801.530589999995</v>
      </c>
      <c r="H2896">
        <v>39437.400860000002</v>
      </c>
      <c r="I2896">
        <v>115138.2417</v>
      </c>
      <c r="J2896">
        <v>143288.58040000001</v>
      </c>
      <c r="K2896">
        <v>94851.133379999999</v>
      </c>
      <c r="L2896">
        <v>73173.644530000005</v>
      </c>
      <c r="M2896">
        <v>30626.947889999999</v>
      </c>
      <c r="N2896" s="2">
        <v>31529.163479999999</v>
      </c>
      <c r="O2896" s="3">
        <v>58010.777869999991</v>
      </c>
      <c r="P2896" s="3">
        <v>117759.31849333334</v>
      </c>
      <c r="Q2896" s="2">
        <v>45109.918633333327</v>
      </c>
      <c r="R2896" s="3">
        <v>-2.0299558602235539</v>
      </c>
      <c r="S2896" s="3">
        <v>-2.6104972489645943</v>
      </c>
      <c r="T2896" s="2">
        <v>1.2859871981044488</v>
      </c>
      <c r="U2896">
        <v>4.3112938515192503E-2</v>
      </c>
      <c r="V2896">
        <v>6.3575059032119199E-2</v>
      </c>
      <c r="W2896">
        <v>6.14504148151876E-2</v>
      </c>
      <c r="X2896">
        <v>0.59913331799871306</v>
      </c>
    </row>
    <row r="2897" spans="1:24" x14ac:dyDescent="0.45">
      <c r="A2897" t="s">
        <v>2896</v>
      </c>
      <c r="B2897" t="s">
        <v>8809</v>
      </c>
      <c r="C2897">
        <v>55341</v>
      </c>
      <c r="D2897" s="3" t="s">
        <v>8808</v>
      </c>
      <c r="E2897" s="2" t="s">
        <v>9087</v>
      </c>
      <c r="F2897">
        <v>43183.405650000001</v>
      </c>
      <c r="G2897">
        <v>52154.160880000003</v>
      </c>
      <c r="H2897">
        <v>44768.91128</v>
      </c>
      <c r="I2897">
        <v>22839.662219999998</v>
      </c>
      <c r="J2897">
        <v>31205.577280000001</v>
      </c>
      <c r="K2897">
        <v>27648.39688</v>
      </c>
      <c r="L2897">
        <v>37650.36621</v>
      </c>
      <c r="M2897">
        <v>34601.606290000003</v>
      </c>
      <c r="N2897" s="2">
        <v>32000.389070000001</v>
      </c>
      <c r="O2897" s="3">
        <v>46702.159270000004</v>
      </c>
      <c r="P2897" s="3">
        <v>27231.212126666665</v>
      </c>
      <c r="Q2897" s="2">
        <v>34750.787190000003</v>
      </c>
      <c r="R2897" s="3">
        <v>1.7150231525781423</v>
      </c>
      <c r="S2897" s="3">
        <v>1.2761380958128432</v>
      </c>
      <c r="T2897" s="2">
        <v>1.3439165856777819</v>
      </c>
      <c r="U2897">
        <v>2.9683603290261299E-3</v>
      </c>
      <c r="V2897">
        <v>3.08232952983983E-3</v>
      </c>
      <c r="W2897">
        <v>6.1995762926574098E-2</v>
      </c>
      <c r="X2897">
        <v>1.62778639354586E-2</v>
      </c>
    </row>
    <row r="2898" spans="1:24" x14ac:dyDescent="0.45">
      <c r="A2898" t="s">
        <v>2897</v>
      </c>
      <c r="B2898" t="s">
        <v>8811</v>
      </c>
      <c r="C2898">
        <v>5935</v>
      </c>
      <c r="D2898" s="3" t="s">
        <v>8810</v>
      </c>
      <c r="E2898" s="2" t="s">
        <v>9022</v>
      </c>
      <c r="F2898">
        <v>3512320.6690000002</v>
      </c>
      <c r="G2898">
        <v>3155450.15</v>
      </c>
      <c r="H2898">
        <v>3271269.0260000001</v>
      </c>
      <c r="I2898">
        <v>507173.3039</v>
      </c>
      <c r="J2898">
        <v>145070.83929999999</v>
      </c>
      <c r="K2898">
        <v>460214.9</v>
      </c>
      <c r="L2898">
        <v>2655921.4479999999</v>
      </c>
      <c r="M2898">
        <v>3093369.37</v>
      </c>
      <c r="N2898" s="2">
        <v>2217170.6340000001</v>
      </c>
      <c r="O2898" s="3">
        <v>3313013.2816666667</v>
      </c>
      <c r="P2898" s="3">
        <v>370819.68106666673</v>
      </c>
      <c r="Q2898" s="2">
        <v>2655487.1506666667</v>
      </c>
      <c r="R2898" s="3">
        <v>8.9342973170591939</v>
      </c>
      <c r="S2898" s="3">
        <v>7.1611278641633307</v>
      </c>
      <c r="T2898" s="2">
        <v>1.2476103606206215</v>
      </c>
      <c r="U2898" s="1">
        <v>4.4997779573833597E-5</v>
      </c>
      <c r="V2898" s="1">
        <v>5.6675709400419303E-5</v>
      </c>
      <c r="W2898">
        <v>1.20913484870296E-4</v>
      </c>
      <c r="X2898">
        <v>3.4853184153669399E-2</v>
      </c>
    </row>
    <row r="2899" spans="1:24" x14ac:dyDescent="0.45">
      <c r="A2899" t="s">
        <v>2898</v>
      </c>
      <c r="B2899" t="s">
        <v>8813</v>
      </c>
      <c r="C2899">
        <v>22800</v>
      </c>
      <c r="D2899" s="3" t="s">
        <v>8812</v>
      </c>
      <c r="E2899" s="2" t="s">
        <v>9097</v>
      </c>
      <c r="F2899">
        <v>125271.2371</v>
      </c>
      <c r="G2899">
        <v>108319.47990000001</v>
      </c>
      <c r="H2899">
        <v>110877.3238</v>
      </c>
      <c r="I2899">
        <v>160480.15179999999</v>
      </c>
      <c r="J2899">
        <v>129156.6164</v>
      </c>
      <c r="K2899">
        <v>136719.93539999999</v>
      </c>
      <c r="L2899">
        <v>119016.1133</v>
      </c>
      <c r="M2899">
        <v>112771.321</v>
      </c>
      <c r="N2899" s="2">
        <v>122529.227</v>
      </c>
      <c r="O2899" s="3">
        <v>114822.68026666668</v>
      </c>
      <c r="P2899" s="3">
        <v>142118.90119999999</v>
      </c>
      <c r="Q2899" s="2">
        <v>118105.55376666666</v>
      </c>
      <c r="R2899" s="3">
        <v>-1.2377249936157211</v>
      </c>
      <c r="S2899" s="3">
        <v>-1.2033210688870306</v>
      </c>
      <c r="T2899" s="2">
        <v>-1.0285908105643917</v>
      </c>
      <c r="U2899">
        <v>4.6734272122174902E-2</v>
      </c>
      <c r="V2899">
        <v>5.8573536955521699E-2</v>
      </c>
      <c r="W2899">
        <v>5.8573536955521699E-2</v>
      </c>
      <c r="X2899">
        <v>0.73148101972541002</v>
      </c>
    </row>
    <row r="2900" spans="1:24" x14ac:dyDescent="0.45">
      <c r="A2900" t="s">
        <v>2899</v>
      </c>
      <c r="B2900" t="s">
        <v>8815</v>
      </c>
      <c r="C2900">
        <v>7329</v>
      </c>
      <c r="D2900" s="3" t="s">
        <v>8814</v>
      </c>
      <c r="E2900" s="2" t="s">
        <v>9112</v>
      </c>
      <c r="F2900">
        <v>335323.97070000001</v>
      </c>
      <c r="G2900">
        <v>353877.25319999998</v>
      </c>
      <c r="H2900">
        <v>481336.41930000001</v>
      </c>
      <c r="I2900">
        <v>400475.14419999998</v>
      </c>
      <c r="J2900">
        <v>589326.67920000001</v>
      </c>
      <c r="K2900">
        <v>912502.49430000002</v>
      </c>
      <c r="L2900">
        <v>582992.23340000003</v>
      </c>
      <c r="M2900">
        <v>474178.21909999999</v>
      </c>
      <c r="N2900" s="2">
        <v>364166.55469999998</v>
      </c>
      <c r="O2900" s="3">
        <v>390179.2144</v>
      </c>
      <c r="P2900" s="3">
        <v>634101.43923333334</v>
      </c>
      <c r="Q2900" s="2">
        <v>473779.00240000006</v>
      </c>
      <c r="R2900" s="3">
        <v>-1.625154328654913</v>
      </c>
      <c r="S2900" s="3">
        <v>-1.3383907602937137</v>
      </c>
      <c r="T2900" s="2">
        <v>-1.2142599731473549</v>
      </c>
      <c r="U2900">
        <v>0.27371775381340802</v>
      </c>
      <c r="V2900">
        <v>0.38068871886769201</v>
      </c>
      <c r="W2900">
        <v>0.43279600163724902</v>
      </c>
      <c r="X2900">
        <v>0.56604786738359403</v>
      </c>
    </row>
    <row r="2901" spans="1:24" x14ac:dyDescent="0.45">
      <c r="A2901" t="s">
        <v>2900</v>
      </c>
      <c r="B2901" t="s">
        <v>8817</v>
      </c>
      <c r="C2901">
        <v>169714</v>
      </c>
      <c r="D2901" s="3" t="s">
        <v>8816</v>
      </c>
      <c r="E2901" s="2" t="s">
        <v>9020</v>
      </c>
      <c r="F2901">
        <v>56192.599099999999</v>
      </c>
      <c r="G2901">
        <v>53435.534070000002</v>
      </c>
      <c r="H2901">
        <v>47064.971570000002</v>
      </c>
      <c r="I2901">
        <v>68980.054980000001</v>
      </c>
      <c r="J2901">
        <v>46215.648730000001</v>
      </c>
      <c r="K2901">
        <v>52066.616419999998</v>
      </c>
      <c r="L2901">
        <v>58741.154300000002</v>
      </c>
      <c r="M2901">
        <v>51969.52708</v>
      </c>
      <c r="N2901" s="2">
        <v>43525.256359999999</v>
      </c>
      <c r="O2901" s="3">
        <v>52231.034913333337</v>
      </c>
      <c r="P2901" s="3">
        <v>55754.10671</v>
      </c>
      <c r="Q2901" s="2">
        <v>51411.979246666662</v>
      </c>
      <c r="R2901" s="3">
        <v>-1.0674516942371997</v>
      </c>
      <c r="S2901" s="3">
        <v>-1.0844575043979632</v>
      </c>
      <c r="T2901" s="2">
        <v>1.0159312222300754</v>
      </c>
      <c r="U2901">
        <v>0.81025015968010405</v>
      </c>
      <c r="V2901">
        <v>0.91052738705866099</v>
      </c>
      <c r="W2901">
        <v>0.91052738705866099</v>
      </c>
      <c r="X2901">
        <v>0.91052738705866099</v>
      </c>
    </row>
    <row r="2902" spans="1:24" x14ac:dyDescent="0.45">
      <c r="A2902" t="s">
        <v>2901</v>
      </c>
      <c r="B2902" t="s">
        <v>8819</v>
      </c>
      <c r="C2902">
        <v>830</v>
      </c>
      <c r="D2902" s="3" t="s">
        <v>8818</v>
      </c>
      <c r="E2902" s="2" t="s">
        <v>9024</v>
      </c>
      <c r="F2902">
        <v>429020.40820000001</v>
      </c>
      <c r="G2902">
        <v>404465.93209999998</v>
      </c>
      <c r="H2902">
        <v>437924.97409999999</v>
      </c>
      <c r="I2902">
        <v>428755.14419999998</v>
      </c>
      <c r="J2902">
        <v>425554.22940000001</v>
      </c>
      <c r="K2902">
        <v>387140.00439999998</v>
      </c>
      <c r="L2902">
        <v>451626.55859999999</v>
      </c>
      <c r="M2902">
        <v>431745.886</v>
      </c>
      <c r="N2902" s="2">
        <v>432360.2107</v>
      </c>
      <c r="O2902" s="3">
        <v>423803.77146666666</v>
      </c>
      <c r="P2902" s="3">
        <v>413816.45933333336</v>
      </c>
      <c r="Q2902" s="2">
        <v>438577.55176666664</v>
      </c>
      <c r="R2902" s="3">
        <v>1.0241346420812334</v>
      </c>
      <c r="S2902" s="3">
        <v>1.0598359293712578</v>
      </c>
      <c r="T2902" s="2">
        <v>-1.034859954758949</v>
      </c>
      <c r="U2902">
        <v>0.30675223128555201</v>
      </c>
      <c r="V2902">
        <v>0.52054592313597203</v>
      </c>
      <c r="W2902">
        <v>0.425120245215377</v>
      </c>
      <c r="X2902">
        <v>0.52054592313597203</v>
      </c>
    </row>
    <row r="2903" spans="1:24" x14ac:dyDescent="0.45">
      <c r="A2903" t="s">
        <v>2902</v>
      </c>
      <c r="B2903" t="s">
        <v>8821</v>
      </c>
      <c r="C2903">
        <v>8175</v>
      </c>
      <c r="D2903" s="3" t="s">
        <v>8820</v>
      </c>
      <c r="E2903" s="2" t="s">
        <v>9157</v>
      </c>
      <c r="F2903">
        <v>492879.06559999997</v>
      </c>
      <c r="G2903">
        <v>556564.57609999995</v>
      </c>
      <c r="H2903">
        <v>548521.55900000001</v>
      </c>
      <c r="I2903">
        <v>504835.36709999997</v>
      </c>
      <c r="J2903">
        <v>256899.1053</v>
      </c>
      <c r="K2903">
        <v>438678.93369999999</v>
      </c>
      <c r="L2903">
        <v>536310.10349999997</v>
      </c>
      <c r="M2903">
        <v>560968.71030000004</v>
      </c>
      <c r="N2903" s="2">
        <v>526167.73549999995</v>
      </c>
      <c r="O2903" s="3">
        <v>532655.06689999998</v>
      </c>
      <c r="P2903" s="3">
        <v>400137.80203333334</v>
      </c>
      <c r="Q2903" s="2">
        <v>541148.84976666665</v>
      </c>
      <c r="R2903" s="3">
        <v>1.3311790692938013</v>
      </c>
      <c r="S2903" s="3">
        <v>1.3524062136013493</v>
      </c>
      <c r="T2903" s="2">
        <v>-1.0159461223491211</v>
      </c>
      <c r="U2903">
        <v>0.1174727780964</v>
      </c>
      <c r="V2903">
        <v>0.12155815357258901</v>
      </c>
      <c r="W2903">
        <v>0.12155815357258901</v>
      </c>
      <c r="X2903">
        <v>0.89757307866629998</v>
      </c>
    </row>
    <row r="2904" spans="1:24" x14ac:dyDescent="0.45">
      <c r="A2904" t="s">
        <v>2903</v>
      </c>
      <c r="B2904" t="s">
        <v>8823</v>
      </c>
      <c r="C2904">
        <v>4700</v>
      </c>
      <c r="D2904" s="3" t="s">
        <v>8822</v>
      </c>
      <c r="E2904" s="2" t="s">
        <v>9235</v>
      </c>
      <c r="F2904">
        <v>419618.05060000002</v>
      </c>
      <c r="G2904">
        <v>365528.18160000001</v>
      </c>
      <c r="H2904">
        <v>512993.02830000001</v>
      </c>
      <c r="I2904">
        <v>177242.70629999999</v>
      </c>
      <c r="J2904">
        <v>216656.69829999999</v>
      </c>
      <c r="K2904">
        <v>331845.89120000001</v>
      </c>
      <c r="L2904">
        <v>429557.90629999997</v>
      </c>
      <c r="M2904">
        <v>399500.0134</v>
      </c>
      <c r="N2904" s="2">
        <v>296755.0171</v>
      </c>
      <c r="O2904" s="3">
        <v>432713.08683333331</v>
      </c>
      <c r="P2904" s="3">
        <v>241915.0986</v>
      </c>
      <c r="Q2904" s="2">
        <v>375270.97893333336</v>
      </c>
      <c r="R2904" s="3">
        <v>1.7886981397089752</v>
      </c>
      <c r="S2904" s="3">
        <v>1.5512507532811488</v>
      </c>
      <c r="T2904" s="2">
        <v>1.1530683456079467</v>
      </c>
      <c r="U2904">
        <v>5.0581353016825897E-2</v>
      </c>
      <c r="V2904">
        <v>6.2045284339671498E-2</v>
      </c>
      <c r="W2904">
        <v>0.108374158212065</v>
      </c>
      <c r="X2904">
        <v>0.384352338268308</v>
      </c>
    </row>
    <row r="2905" spans="1:24" x14ac:dyDescent="0.45">
      <c r="A2905" t="s">
        <v>2904</v>
      </c>
      <c r="B2905" t="s">
        <v>8825</v>
      </c>
      <c r="C2905">
        <v>6175</v>
      </c>
      <c r="D2905" s="3" t="s">
        <v>8824</v>
      </c>
      <c r="E2905" s="2" t="s">
        <v>9090</v>
      </c>
      <c r="F2905">
        <v>11199815.5</v>
      </c>
      <c r="G2905">
        <v>14208116.380000001</v>
      </c>
      <c r="H2905">
        <v>12356521.609999999</v>
      </c>
      <c r="I2905">
        <v>11868048.189999999</v>
      </c>
      <c r="J2905">
        <v>8017164.7659999998</v>
      </c>
      <c r="K2905">
        <v>10164804.24</v>
      </c>
      <c r="L2905">
        <v>12445063.710000001</v>
      </c>
      <c r="M2905">
        <v>12355826.369999999</v>
      </c>
      <c r="N2905" s="2">
        <v>11756772.41</v>
      </c>
      <c r="O2905" s="3">
        <v>12588151.163333334</v>
      </c>
      <c r="P2905" s="3">
        <v>10016672.398666667</v>
      </c>
      <c r="Q2905" s="2">
        <v>12185887.496666664</v>
      </c>
      <c r="R2905" s="3">
        <v>1.2567198628767136</v>
      </c>
      <c r="S2905" s="3">
        <v>1.2165604515815795</v>
      </c>
      <c r="T2905" s="2">
        <v>1.0330106171402538</v>
      </c>
      <c r="U2905">
        <v>0.138925792240184</v>
      </c>
      <c r="V2905">
        <v>0.16996582385546</v>
      </c>
      <c r="W2905">
        <v>0.16996582385546</v>
      </c>
      <c r="X2905">
        <v>0.74284403533223398</v>
      </c>
    </row>
    <row r="2906" spans="1:24" x14ac:dyDescent="0.45">
      <c r="A2906" t="s">
        <v>2905</v>
      </c>
      <c r="B2906" t="s">
        <v>8827</v>
      </c>
      <c r="C2906">
        <v>22928</v>
      </c>
      <c r="D2906" s="3" t="s">
        <v>8826</v>
      </c>
      <c r="E2906" s="2" t="s">
        <v>9035</v>
      </c>
      <c r="F2906">
        <v>1575354.73</v>
      </c>
      <c r="G2906">
        <v>1728226.287</v>
      </c>
      <c r="H2906">
        <v>1567290.179</v>
      </c>
      <c r="I2906">
        <v>1333589.3600000001</v>
      </c>
      <c r="J2906">
        <v>1211592.7309999999</v>
      </c>
      <c r="K2906">
        <v>1033492.981</v>
      </c>
      <c r="L2906">
        <v>1517430.3959999999</v>
      </c>
      <c r="M2906">
        <v>1379933.2339999999</v>
      </c>
      <c r="N2906" s="2">
        <v>1529667.2760000001</v>
      </c>
      <c r="O2906" s="3">
        <v>1623623.7320000001</v>
      </c>
      <c r="P2906" s="3">
        <v>1192891.6906666667</v>
      </c>
      <c r="Q2906" s="2">
        <v>1475676.9686666664</v>
      </c>
      <c r="R2906" s="3">
        <v>1.3610822715116841</v>
      </c>
      <c r="S2906" s="3">
        <v>1.2370586367668976</v>
      </c>
      <c r="T2906" s="2">
        <v>1.1002568763182701</v>
      </c>
      <c r="U2906">
        <v>9.0979520132068604E-3</v>
      </c>
      <c r="V2906">
        <v>1.0053969823913499E-2</v>
      </c>
      <c r="W2906">
        <v>3.2457780689078099E-2</v>
      </c>
      <c r="X2906">
        <v>0.15812134343585299</v>
      </c>
    </row>
    <row r="2907" spans="1:24" x14ac:dyDescent="0.45">
      <c r="A2907" t="s">
        <v>2906</v>
      </c>
      <c r="B2907" t="s">
        <v>8829</v>
      </c>
      <c r="C2907">
        <v>55577</v>
      </c>
      <c r="D2907" s="3" t="s">
        <v>8828</v>
      </c>
      <c r="E2907" s="2" t="s">
        <v>9035</v>
      </c>
      <c r="F2907">
        <v>1424675.5390000001</v>
      </c>
      <c r="G2907">
        <v>1334514.9809999999</v>
      </c>
      <c r="H2907">
        <v>1363992.6680000001</v>
      </c>
      <c r="I2907">
        <v>1209538.4310000001</v>
      </c>
      <c r="J2907">
        <v>1677207.9</v>
      </c>
      <c r="K2907">
        <v>1172442.6100000001</v>
      </c>
      <c r="L2907">
        <v>1601388.8030000001</v>
      </c>
      <c r="M2907">
        <v>1592193.8259999999</v>
      </c>
      <c r="N2907" s="2">
        <v>1589095.2479999999</v>
      </c>
      <c r="O2907" s="3">
        <v>1374394.3959999999</v>
      </c>
      <c r="P2907" s="3">
        <v>1353062.9803333336</v>
      </c>
      <c r="Q2907" s="2">
        <v>1594225.9589999998</v>
      </c>
      <c r="R2907" s="3">
        <v>1.015765279204824</v>
      </c>
      <c r="S2907" s="3">
        <v>1.1782348509802956</v>
      </c>
      <c r="T2907" s="2">
        <v>-1.159947947721405</v>
      </c>
      <c r="U2907">
        <v>0.21953008429035101</v>
      </c>
      <c r="V2907">
        <v>0.87911168409213303</v>
      </c>
      <c r="W2907">
        <v>0.22959317686446101</v>
      </c>
      <c r="X2907">
        <v>0.22959317686446101</v>
      </c>
    </row>
    <row r="2908" spans="1:24" x14ac:dyDescent="0.45">
      <c r="A2908" t="s">
        <v>2907</v>
      </c>
      <c r="B2908" t="s">
        <v>8831</v>
      </c>
      <c r="C2908">
        <v>7001</v>
      </c>
      <c r="D2908" s="3" t="s">
        <v>8830</v>
      </c>
      <c r="E2908" s="2" t="s">
        <v>9308</v>
      </c>
      <c r="F2908">
        <v>12557671.609999999</v>
      </c>
      <c r="G2908">
        <v>11333940.26</v>
      </c>
      <c r="H2908">
        <v>12580845.76</v>
      </c>
      <c r="I2908">
        <v>13657878.220000001</v>
      </c>
      <c r="J2908">
        <v>13659344.82</v>
      </c>
      <c r="K2908">
        <v>12745336.300000001</v>
      </c>
      <c r="L2908">
        <v>12939360.49</v>
      </c>
      <c r="M2908">
        <v>14367532.68</v>
      </c>
      <c r="N2908" s="2">
        <v>12593712.689999999</v>
      </c>
      <c r="O2908" s="3">
        <v>12157485.876666665</v>
      </c>
      <c r="P2908" s="3">
        <v>13354186.446666667</v>
      </c>
      <c r="Q2908" s="2">
        <v>13300201.953333333</v>
      </c>
      <c r="R2908" s="3">
        <v>-1.0984332272428774</v>
      </c>
      <c r="S2908" s="3">
        <v>-1.004058922828597</v>
      </c>
      <c r="T2908" s="2">
        <v>-1.0939927949132833</v>
      </c>
      <c r="U2908">
        <v>0.16585942127835501</v>
      </c>
      <c r="V2908">
        <v>0.164829054286629</v>
      </c>
      <c r="W2908">
        <v>0.93229223056553101</v>
      </c>
      <c r="X2908">
        <v>0.164829054286629</v>
      </c>
    </row>
    <row r="2909" spans="1:24" x14ac:dyDescent="0.45">
      <c r="A2909" t="s">
        <v>2908</v>
      </c>
      <c r="B2909" t="s">
        <v>8833</v>
      </c>
      <c r="C2909">
        <v>81</v>
      </c>
      <c r="D2909" s="3" t="s">
        <v>8832</v>
      </c>
      <c r="E2909" s="2" t="s">
        <v>9211</v>
      </c>
      <c r="F2909">
        <v>15393217.789999999</v>
      </c>
      <c r="G2909">
        <v>17895561.300000001</v>
      </c>
      <c r="H2909">
        <v>16748999.970000001</v>
      </c>
      <c r="I2909">
        <v>15278532.4</v>
      </c>
      <c r="J2909">
        <v>5642061.091</v>
      </c>
      <c r="K2909">
        <v>14876767.130000001</v>
      </c>
      <c r="L2909">
        <v>11067270.85</v>
      </c>
      <c r="M2909">
        <v>10381304.4</v>
      </c>
      <c r="N2909" s="2">
        <v>10903631.82</v>
      </c>
      <c r="O2909" s="3">
        <v>16679259.686666667</v>
      </c>
      <c r="P2909" s="3">
        <v>11932453.540333332</v>
      </c>
      <c r="Q2909" s="2">
        <v>10784069.023333333</v>
      </c>
      <c r="R2909" s="3">
        <v>1.3978063799107601</v>
      </c>
      <c r="S2909" s="3">
        <v>-1.1064889805986271</v>
      </c>
      <c r="T2909" s="2">
        <v>1.5466573563817141</v>
      </c>
      <c r="U2909">
        <v>0.13850619603802999</v>
      </c>
      <c r="V2909">
        <v>0.18380165184470601</v>
      </c>
      <c r="W2909">
        <v>0.67902143324968101</v>
      </c>
      <c r="X2909">
        <v>0.18380165184470601</v>
      </c>
    </row>
    <row r="2910" spans="1:24" x14ac:dyDescent="0.45">
      <c r="A2910" t="s">
        <v>2909</v>
      </c>
      <c r="B2910" t="s">
        <v>8835</v>
      </c>
      <c r="C2910">
        <v>6793</v>
      </c>
      <c r="D2910" s="3" t="s">
        <v>8834</v>
      </c>
      <c r="E2910" s="2" t="s">
        <v>9519</v>
      </c>
      <c r="F2910">
        <v>88737.825519999999</v>
      </c>
      <c r="G2910">
        <v>110151.4497</v>
      </c>
      <c r="H2910">
        <v>96508.378809999995</v>
      </c>
      <c r="I2910">
        <v>88748.017659999998</v>
      </c>
      <c r="J2910">
        <v>79424.55442</v>
      </c>
      <c r="K2910">
        <v>68599.641430000003</v>
      </c>
      <c r="L2910">
        <v>89451.988280000005</v>
      </c>
      <c r="M2910">
        <v>107506.1044</v>
      </c>
      <c r="N2910" s="2">
        <v>102182.1079</v>
      </c>
      <c r="O2910" s="3">
        <v>98465.884676666654</v>
      </c>
      <c r="P2910" s="3">
        <v>78924.07117000001</v>
      </c>
      <c r="Q2910" s="2">
        <v>99713.400193333335</v>
      </c>
      <c r="R2910" s="3">
        <v>1.2476027049412362</v>
      </c>
      <c r="S2910" s="3">
        <v>1.2634092326351709</v>
      </c>
      <c r="T2910" s="2">
        <v>-1.0126695202177196</v>
      </c>
      <c r="U2910">
        <v>7.8444790893400507E-2</v>
      </c>
      <c r="V2910">
        <v>8.2972396540043E-2</v>
      </c>
      <c r="W2910">
        <v>8.2972396540043E-2</v>
      </c>
      <c r="X2910">
        <v>0.88456927524277895</v>
      </c>
    </row>
    <row r="2911" spans="1:24" x14ac:dyDescent="0.45">
      <c r="A2911" t="s">
        <v>2910</v>
      </c>
      <c r="B2911" t="s">
        <v>8837</v>
      </c>
      <c r="C2911">
        <v>7170</v>
      </c>
      <c r="D2911" s="3" t="s">
        <v>8836</v>
      </c>
      <c r="E2911" s="2" t="s">
        <v>9095</v>
      </c>
      <c r="F2911">
        <v>3093925.2510000002</v>
      </c>
      <c r="G2911">
        <v>4558129.5389999999</v>
      </c>
      <c r="H2911">
        <v>3180679.1370000001</v>
      </c>
      <c r="I2911">
        <v>3913444.486</v>
      </c>
      <c r="J2911">
        <v>2567237.4070000001</v>
      </c>
      <c r="K2911">
        <v>3477268.6140000001</v>
      </c>
      <c r="L2911">
        <v>3641558.477</v>
      </c>
      <c r="M2911">
        <v>3272723.2949999999</v>
      </c>
      <c r="N2911" s="2">
        <v>3397395.5049999999</v>
      </c>
      <c r="O2911" s="3">
        <v>3610911.3090000004</v>
      </c>
      <c r="P2911" s="3">
        <v>3319316.8356666663</v>
      </c>
      <c r="Q2911" s="2">
        <v>3437225.7589999996</v>
      </c>
      <c r="R2911" s="3">
        <v>1.0878477372813882</v>
      </c>
      <c r="S2911" s="3">
        <v>1.035522045399939</v>
      </c>
      <c r="T2911" s="2">
        <v>1.0505307367562995</v>
      </c>
      <c r="U2911">
        <v>0.852535482608624</v>
      </c>
      <c r="V2911">
        <v>0.82567076967478903</v>
      </c>
      <c r="W2911">
        <v>0.82567076967478903</v>
      </c>
      <c r="X2911">
        <v>0.82567076967478903</v>
      </c>
    </row>
    <row r="2912" spans="1:24" x14ac:dyDescent="0.45">
      <c r="A2912" t="s">
        <v>2911</v>
      </c>
      <c r="B2912" t="s">
        <v>8839</v>
      </c>
      <c r="C2912">
        <v>10890</v>
      </c>
      <c r="D2912" s="3" t="s">
        <v>8838</v>
      </c>
      <c r="E2912" s="2" t="s">
        <v>9130</v>
      </c>
      <c r="F2912">
        <v>5965323.3049999997</v>
      </c>
      <c r="G2912">
        <v>5556132.5420000004</v>
      </c>
      <c r="H2912">
        <v>5739504.9220000003</v>
      </c>
      <c r="I2912">
        <v>6816108.534</v>
      </c>
      <c r="J2912">
        <v>7042304.9929999998</v>
      </c>
      <c r="K2912">
        <v>5661698.0010000002</v>
      </c>
      <c r="L2912">
        <v>5100421.4560000002</v>
      </c>
      <c r="M2912">
        <v>5623972.5970000001</v>
      </c>
      <c r="N2912" s="2">
        <v>5443667.4249999998</v>
      </c>
      <c r="O2912" s="3">
        <v>5753653.5896666674</v>
      </c>
      <c r="P2912" s="3">
        <v>6506703.842666666</v>
      </c>
      <c r="Q2912" s="2">
        <v>5389353.8260000004</v>
      </c>
      <c r="R2912" s="3">
        <v>-1.1308820980033361</v>
      </c>
      <c r="S2912" s="3">
        <v>-1.2073254146491932</v>
      </c>
      <c r="T2912" s="2">
        <v>1.0675961860045571</v>
      </c>
      <c r="U2912">
        <v>6.6072486543551606E-2</v>
      </c>
      <c r="V2912">
        <v>0.145580401744445</v>
      </c>
      <c r="W2912">
        <v>8.03914020742552E-2</v>
      </c>
      <c r="X2912">
        <v>0.37856741415071798</v>
      </c>
    </row>
    <row r="2913" spans="1:24" x14ac:dyDescent="0.45">
      <c r="A2913" t="s">
        <v>2912</v>
      </c>
      <c r="B2913" t="s">
        <v>8841</v>
      </c>
      <c r="C2913">
        <v>800</v>
      </c>
      <c r="D2913" s="3" t="s">
        <v>8840</v>
      </c>
      <c r="E2913" s="2" t="s">
        <v>9032</v>
      </c>
      <c r="F2913">
        <v>324068.57419999997</v>
      </c>
      <c r="G2913">
        <v>340813.03340000001</v>
      </c>
      <c r="H2913">
        <v>286425.26640000002</v>
      </c>
      <c r="I2913">
        <v>313190.00880000001</v>
      </c>
      <c r="J2913">
        <v>328597.37770000001</v>
      </c>
      <c r="K2913">
        <v>280151.8015</v>
      </c>
      <c r="L2913">
        <v>244928.81839999999</v>
      </c>
      <c r="M2913">
        <v>242249.23310000001</v>
      </c>
      <c r="N2913" s="2">
        <v>265572.51299999998</v>
      </c>
      <c r="O2913" s="3">
        <v>317102.29133333336</v>
      </c>
      <c r="P2913" s="3">
        <v>307313.06266666669</v>
      </c>
      <c r="Q2913" s="2">
        <v>250916.85483333332</v>
      </c>
      <c r="R2913" s="3">
        <v>1.0318542550118825</v>
      </c>
      <c r="S2913" s="3">
        <v>-1.2247605401828963</v>
      </c>
      <c r="T2913" s="2">
        <v>1.2637743747583734</v>
      </c>
      <c r="U2913">
        <v>2.39820692299763E-2</v>
      </c>
      <c r="V2913">
        <v>0.61696077022874196</v>
      </c>
      <c r="W2913">
        <v>3.4322797537178998E-2</v>
      </c>
      <c r="X2913">
        <v>3.4322797537178998E-2</v>
      </c>
    </row>
    <row r="2914" spans="1:24" x14ac:dyDescent="0.45">
      <c r="A2914" t="s">
        <v>2913</v>
      </c>
      <c r="B2914" t="s">
        <v>8843</v>
      </c>
      <c r="C2914">
        <v>999</v>
      </c>
      <c r="D2914" s="3" t="s">
        <v>8842</v>
      </c>
      <c r="E2914" s="2" t="s">
        <v>9079</v>
      </c>
      <c r="F2914">
        <v>1020701.95</v>
      </c>
      <c r="G2914">
        <v>1015919.313</v>
      </c>
      <c r="H2914">
        <v>988049.08429999999</v>
      </c>
      <c r="I2914">
        <v>1899387.179</v>
      </c>
      <c r="J2914">
        <v>1378749.0109999999</v>
      </c>
      <c r="K2914">
        <v>1550619.7690000001</v>
      </c>
      <c r="L2914">
        <v>1236152.1629999999</v>
      </c>
      <c r="M2914">
        <v>1241984.152</v>
      </c>
      <c r="N2914" s="2">
        <v>1212211.42</v>
      </c>
      <c r="O2914" s="3">
        <v>1008223.4490999999</v>
      </c>
      <c r="P2914" s="3">
        <v>1609585.3196666667</v>
      </c>
      <c r="Q2914" s="2">
        <v>1230115.9116666666</v>
      </c>
      <c r="R2914" s="3">
        <v>-1.5964569373024187</v>
      </c>
      <c r="S2914" s="3">
        <v>-1.3084826433029895</v>
      </c>
      <c r="T2914" s="2">
        <v>-1.2200826243078766</v>
      </c>
      <c r="U2914">
        <v>8.4419072602492599E-3</v>
      </c>
      <c r="V2914">
        <v>9.0968357628660405E-3</v>
      </c>
      <c r="W2914">
        <v>3.4985819345728801E-2</v>
      </c>
      <c r="X2914">
        <v>0.12759092756634099</v>
      </c>
    </row>
    <row r="2915" spans="1:24" x14ac:dyDescent="0.45">
      <c r="A2915" t="s">
        <v>2914</v>
      </c>
      <c r="B2915" t="s">
        <v>8845</v>
      </c>
      <c r="C2915">
        <v>5130</v>
      </c>
      <c r="D2915" s="3" t="s">
        <v>8844</v>
      </c>
      <c r="E2915" s="2" t="s">
        <v>9035</v>
      </c>
      <c r="F2915">
        <v>46879.928780000002</v>
      </c>
      <c r="G2915">
        <v>41850.429450000003</v>
      </c>
      <c r="H2915">
        <v>37377.016880000003</v>
      </c>
      <c r="I2915">
        <v>29634.703580000001</v>
      </c>
      <c r="J2915">
        <v>24310.267759999999</v>
      </c>
      <c r="K2915">
        <v>36566.215790000002</v>
      </c>
      <c r="L2915">
        <v>45529.930180000003</v>
      </c>
      <c r="M2915">
        <v>48311.682099999998</v>
      </c>
      <c r="N2915" s="2">
        <v>37045.59734</v>
      </c>
      <c r="O2915" s="3">
        <v>42035.791703333343</v>
      </c>
      <c r="P2915" s="3">
        <v>30170.395710000001</v>
      </c>
      <c r="Q2915" s="2">
        <v>43629.069873333334</v>
      </c>
      <c r="R2915" s="3">
        <v>1.393279428860807</v>
      </c>
      <c r="S2915" s="3">
        <v>1.4460887517916261</v>
      </c>
      <c r="T2915" s="2">
        <v>-1.0379028943059885</v>
      </c>
      <c r="U2915">
        <v>5.0183333013652097E-2</v>
      </c>
      <c r="V2915">
        <v>6.2234685909925903E-2</v>
      </c>
      <c r="W2915">
        <v>6.2234685909925903E-2</v>
      </c>
      <c r="X2915">
        <v>0.74035817173075402</v>
      </c>
    </row>
    <row r="2916" spans="1:24" x14ac:dyDescent="0.45">
      <c r="A2916" t="s">
        <v>2915</v>
      </c>
      <c r="B2916" t="s">
        <v>8847</v>
      </c>
      <c r="C2916">
        <v>84790</v>
      </c>
      <c r="D2916" s="3" t="s">
        <v>8846</v>
      </c>
      <c r="E2916" s="2" t="s">
        <v>9156</v>
      </c>
      <c r="F2916">
        <v>7368768.409</v>
      </c>
      <c r="G2916">
        <v>6700650.318</v>
      </c>
      <c r="H2916">
        <v>6473972.6600000001</v>
      </c>
      <c r="I2916">
        <v>5261451.466</v>
      </c>
      <c r="J2916">
        <v>6540024.8389999997</v>
      </c>
      <c r="K2916">
        <v>4854004.676</v>
      </c>
      <c r="L2916">
        <v>6929157.3770000003</v>
      </c>
      <c r="M2916">
        <v>8093291.8339999998</v>
      </c>
      <c r="N2916" s="2">
        <v>6079534.0719999997</v>
      </c>
      <c r="O2916" s="3">
        <v>6847797.1290000007</v>
      </c>
      <c r="P2916" s="3">
        <v>5551826.9936666666</v>
      </c>
      <c r="Q2916" s="2">
        <v>7033994.4276666669</v>
      </c>
      <c r="R2916" s="3">
        <v>1.2334312897018824</v>
      </c>
      <c r="S2916" s="3">
        <v>1.2669693122085408</v>
      </c>
      <c r="T2916" s="2">
        <v>-1.0271908316147587</v>
      </c>
      <c r="U2916">
        <v>0.13044945971671201</v>
      </c>
      <c r="V2916">
        <v>0.15108587900030701</v>
      </c>
      <c r="W2916">
        <v>0.15108587900030701</v>
      </c>
      <c r="X2916">
        <v>0.79002379442663495</v>
      </c>
    </row>
    <row r="2917" spans="1:24" x14ac:dyDescent="0.45">
      <c r="A2917" t="s">
        <v>2916</v>
      </c>
      <c r="B2917" t="s">
        <v>8849</v>
      </c>
      <c r="C2917">
        <v>64708</v>
      </c>
      <c r="D2917" s="3" t="s">
        <v>8848</v>
      </c>
      <c r="E2917" s="2" t="s">
        <v>9129</v>
      </c>
      <c r="F2917">
        <v>41469.11249</v>
      </c>
      <c r="G2917">
        <v>35142.01311</v>
      </c>
      <c r="H2917">
        <v>54633.676010000003</v>
      </c>
      <c r="I2917">
        <v>36354.538869999997</v>
      </c>
      <c r="J2917">
        <v>62898.361120000001</v>
      </c>
      <c r="K2917">
        <v>59453.061699999998</v>
      </c>
      <c r="L2917">
        <v>54933.634769999997</v>
      </c>
      <c r="M2917">
        <v>45210.227559999999</v>
      </c>
      <c r="N2917" s="2">
        <v>31876.854950000001</v>
      </c>
      <c r="O2917" s="3">
        <v>43748.267203333329</v>
      </c>
      <c r="P2917" s="3">
        <v>52901.987229999999</v>
      </c>
      <c r="Q2917" s="2">
        <v>44006.905760000001</v>
      </c>
      <c r="R2917" s="3">
        <v>-1.2092361734951005</v>
      </c>
      <c r="S2917" s="3">
        <v>-1.2021292185029098</v>
      </c>
      <c r="T2917" s="2">
        <v>-1.0059119725922989</v>
      </c>
      <c r="U2917">
        <v>0.60141332935343295</v>
      </c>
      <c r="V2917">
        <v>0.605419373061448</v>
      </c>
      <c r="W2917">
        <v>0.605419373061448</v>
      </c>
      <c r="X2917">
        <v>0.98000824996181302</v>
      </c>
    </row>
    <row r="2918" spans="1:24" x14ac:dyDescent="0.45">
      <c r="A2918" t="s">
        <v>2917</v>
      </c>
      <c r="B2918" t="s">
        <v>8851</v>
      </c>
      <c r="C2918">
        <v>317772</v>
      </c>
      <c r="D2918" s="3" t="s">
        <v>8850</v>
      </c>
      <c r="E2918" s="2" t="s">
        <v>9024</v>
      </c>
      <c r="F2918">
        <v>75276.73676</v>
      </c>
      <c r="G2918">
        <v>460803.19050000003</v>
      </c>
      <c r="H2918">
        <v>506938.1434</v>
      </c>
      <c r="I2918">
        <v>225218.92120000001</v>
      </c>
      <c r="J2918">
        <v>49860.161030000003</v>
      </c>
      <c r="K2918">
        <v>550230.16899999999</v>
      </c>
      <c r="L2918">
        <v>587844.06449999998</v>
      </c>
      <c r="M2918">
        <v>557482.57400000002</v>
      </c>
      <c r="N2918" s="2">
        <v>323235.5626</v>
      </c>
      <c r="O2918" s="3">
        <v>347672.69021999999</v>
      </c>
      <c r="P2918" s="3">
        <v>275103.08374333335</v>
      </c>
      <c r="Q2918" s="2">
        <v>489520.73369999998</v>
      </c>
      <c r="R2918" s="3">
        <v>1.2637905961983795</v>
      </c>
      <c r="S2918" s="3">
        <v>1.7794083840830908</v>
      </c>
      <c r="T2918" s="2">
        <v>-1.4079930563146663</v>
      </c>
      <c r="U2918">
        <v>0.50958849020563002</v>
      </c>
      <c r="V2918">
        <v>0.69667791351865105</v>
      </c>
      <c r="W2918">
        <v>0.68162118021089702</v>
      </c>
      <c r="X2918">
        <v>0.68162118021089702</v>
      </c>
    </row>
    <row r="2919" spans="1:24" x14ac:dyDescent="0.45">
      <c r="A2919" t="s">
        <v>2918</v>
      </c>
      <c r="B2919" t="s">
        <v>8853</v>
      </c>
      <c r="C2919">
        <v>6059</v>
      </c>
      <c r="D2919" s="3" t="s">
        <v>8852</v>
      </c>
      <c r="E2919" s="2" t="s">
        <v>9197</v>
      </c>
      <c r="F2919">
        <v>949722.71920000005</v>
      </c>
      <c r="G2919">
        <v>873724.67539999995</v>
      </c>
      <c r="H2919">
        <v>850184.18759999995</v>
      </c>
      <c r="I2919">
        <v>719853.00139999995</v>
      </c>
      <c r="J2919">
        <v>769741.87829999998</v>
      </c>
      <c r="K2919">
        <v>710387.77960000001</v>
      </c>
      <c r="L2919">
        <v>1014126.124</v>
      </c>
      <c r="M2919">
        <v>1132517.8149999999</v>
      </c>
      <c r="N2919" s="2">
        <v>940010.97930000001</v>
      </c>
      <c r="O2919" s="3">
        <v>891210.52740000002</v>
      </c>
      <c r="P2919" s="3">
        <v>733327.55310000002</v>
      </c>
      <c r="Q2919" s="2">
        <v>1028884.9727666667</v>
      </c>
      <c r="R2919" s="3">
        <v>1.2152966619521937</v>
      </c>
      <c r="S2919" s="3">
        <v>1.4030360217848832</v>
      </c>
      <c r="T2919" s="2">
        <v>-1.1544802727682262</v>
      </c>
      <c r="U2919">
        <v>4.6541259546370199E-3</v>
      </c>
      <c r="V2919">
        <v>3.9920876557219299E-2</v>
      </c>
      <c r="W2919">
        <v>4.6860614110797198E-3</v>
      </c>
      <c r="X2919">
        <v>4.3685267771145099E-2</v>
      </c>
    </row>
    <row r="2920" spans="1:24" x14ac:dyDescent="0.45">
      <c r="A2920" t="s">
        <v>2919</v>
      </c>
      <c r="B2920" t="s">
        <v>8855</v>
      </c>
      <c r="C2920">
        <v>6675</v>
      </c>
      <c r="D2920" s="3" t="s">
        <v>8854</v>
      </c>
      <c r="E2920" s="2" t="s">
        <v>9035</v>
      </c>
      <c r="F2920">
        <v>34566.527580000002</v>
      </c>
      <c r="G2920">
        <v>35500.56222</v>
      </c>
      <c r="H2920">
        <v>31028.69699</v>
      </c>
      <c r="I2920">
        <v>20671.504389999998</v>
      </c>
      <c r="J2920">
        <v>31536.467560000001</v>
      </c>
      <c r="K2920">
        <v>30841.13637</v>
      </c>
      <c r="L2920">
        <v>71234.841799999995</v>
      </c>
      <c r="M2920">
        <v>70591.814169999998</v>
      </c>
      <c r="N2920" s="2">
        <v>34395.08582</v>
      </c>
      <c r="O2920" s="3">
        <v>33698.595596666666</v>
      </c>
      <c r="P2920" s="3">
        <v>27683.036106666666</v>
      </c>
      <c r="Q2920" s="2">
        <v>58740.580596666667</v>
      </c>
      <c r="R2920" s="3">
        <v>1.2173012911886252</v>
      </c>
      <c r="S2920" s="3">
        <v>2.1218980595311465</v>
      </c>
      <c r="T2920" s="2">
        <v>-1.7431165767180237</v>
      </c>
      <c r="U2920">
        <v>5.2497512920523098E-2</v>
      </c>
      <c r="V2920">
        <v>0.58419901874091795</v>
      </c>
      <c r="W2920">
        <v>7.3445923799271395E-2</v>
      </c>
      <c r="X2920">
        <v>7.9212936448953802E-2</v>
      </c>
    </row>
    <row r="2921" spans="1:24" x14ac:dyDescent="0.45">
      <c r="A2921" t="s">
        <v>2920</v>
      </c>
      <c r="B2921" t="s">
        <v>8857</v>
      </c>
      <c r="C2921">
        <v>26973</v>
      </c>
      <c r="D2921" s="3" t="s">
        <v>8856</v>
      </c>
      <c r="E2921" s="2" t="s">
        <v>9039</v>
      </c>
      <c r="F2921">
        <v>281028.39020000002</v>
      </c>
      <c r="G2921">
        <v>281805.25160000002</v>
      </c>
      <c r="H2921">
        <v>248040.49530000001</v>
      </c>
      <c r="I2921">
        <v>270534.70380000002</v>
      </c>
      <c r="J2921">
        <v>291674.05719999998</v>
      </c>
      <c r="K2921">
        <v>258870.80290000001</v>
      </c>
      <c r="L2921">
        <v>353959.77049999998</v>
      </c>
      <c r="M2921">
        <v>344809.0883</v>
      </c>
      <c r="N2921" s="2">
        <v>225703.80220000001</v>
      </c>
      <c r="O2921" s="3">
        <v>270291.37903333339</v>
      </c>
      <c r="P2921" s="3">
        <v>273693.18796666665</v>
      </c>
      <c r="Q2921" s="2">
        <v>308157.55366666667</v>
      </c>
      <c r="R2921" s="3">
        <v>-1.0125857100788764</v>
      </c>
      <c r="S2921" s="3">
        <v>1.1259233594962454</v>
      </c>
      <c r="T2921" s="2">
        <v>-1.1400939044698999</v>
      </c>
      <c r="U2921">
        <v>0.53966379725701896</v>
      </c>
      <c r="V2921">
        <v>0.92739400862652799</v>
      </c>
      <c r="W2921">
        <v>0.55934762520383696</v>
      </c>
      <c r="X2921">
        <v>0.55934762520383696</v>
      </c>
    </row>
    <row r="2922" spans="1:24" x14ac:dyDescent="0.45">
      <c r="A2922" t="s">
        <v>2921</v>
      </c>
      <c r="B2922" t="s">
        <v>8859</v>
      </c>
      <c r="C2922">
        <v>1192</v>
      </c>
      <c r="D2922" s="3" t="s">
        <v>8858</v>
      </c>
      <c r="E2922" s="2" t="s">
        <v>9116</v>
      </c>
      <c r="F2922">
        <v>4806321.2139999997</v>
      </c>
      <c r="G2922">
        <v>4184796.3020000001</v>
      </c>
      <c r="H2922">
        <v>4174050.7560000001</v>
      </c>
      <c r="I2922">
        <v>5298733.7280000001</v>
      </c>
      <c r="J2922">
        <v>7461735.0769999996</v>
      </c>
      <c r="K2922">
        <v>5246780.3380000005</v>
      </c>
      <c r="L2922">
        <v>5312980.1979999999</v>
      </c>
      <c r="M2922">
        <v>5742989.3389999997</v>
      </c>
      <c r="N2922" s="2">
        <v>5146657.4249999998</v>
      </c>
      <c r="O2922" s="3">
        <v>4388389.4239999996</v>
      </c>
      <c r="P2922" s="3">
        <v>6002416.3810000001</v>
      </c>
      <c r="Q2922" s="2">
        <v>5400875.6540000001</v>
      </c>
      <c r="R2922" s="3">
        <v>-1.3677948333784884</v>
      </c>
      <c r="S2922" s="3">
        <v>-1.1113783700157005</v>
      </c>
      <c r="T2922" s="2">
        <v>-1.2307193214127117</v>
      </c>
      <c r="U2922">
        <v>0.10882480515663701</v>
      </c>
      <c r="V2922">
        <v>0.13306099669916599</v>
      </c>
      <c r="W2922">
        <v>0.38116863084924602</v>
      </c>
      <c r="X2922">
        <v>0.24424372268185099</v>
      </c>
    </row>
    <row r="2923" spans="1:24" x14ac:dyDescent="0.45">
      <c r="A2923" t="s">
        <v>2922</v>
      </c>
      <c r="B2923" t="s">
        <v>8861</v>
      </c>
      <c r="C2923">
        <v>56954</v>
      </c>
      <c r="D2923" s="3" t="s">
        <v>8860</v>
      </c>
      <c r="E2923" s="2" t="s">
        <v>9035</v>
      </c>
      <c r="F2923">
        <v>119850.41280000001</v>
      </c>
      <c r="G2923">
        <v>173595.08470000001</v>
      </c>
      <c r="H2923">
        <v>121353.9482</v>
      </c>
      <c r="I2923">
        <v>103408.8386</v>
      </c>
      <c r="J2923">
        <v>214753.96780000001</v>
      </c>
      <c r="K2923">
        <v>117591.32859999999</v>
      </c>
      <c r="L2923">
        <v>130108.68550000001</v>
      </c>
      <c r="M2923">
        <v>114759.6176</v>
      </c>
      <c r="N2923" s="2">
        <v>107880.43369999999</v>
      </c>
      <c r="O2923" s="3">
        <v>138266.48189999998</v>
      </c>
      <c r="P2923" s="3">
        <v>145251.37833333333</v>
      </c>
      <c r="Q2923" s="2">
        <v>117582.91226666667</v>
      </c>
      <c r="R2923" s="3">
        <v>-1.0505176405543111</v>
      </c>
      <c r="S2923" s="3">
        <v>-1.2353102634838407</v>
      </c>
      <c r="T2923" s="2">
        <v>1.1759062540178031</v>
      </c>
      <c r="U2923">
        <v>0.69113186314928199</v>
      </c>
      <c r="V2923">
        <v>0.83671676318815802</v>
      </c>
      <c r="W2923">
        <v>0.82115679593932001</v>
      </c>
      <c r="X2923">
        <v>0.82115679593932001</v>
      </c>
    </row>
    <row r="2924" spans="1:24" x14ac:dyDescent="0.45">
      <c r="A2924" t="s">
        <v>2923</v>
      </c>
      <c r="B2924" t="s">
        <v>8863</v>
      </c>
      <c r="C2924">
        <v>5516</v>
      </c>
      <c r="D2924" s="3" t="s">
        <v>8862</v>
      </c>
      <c r="E2924" s="2" t="s">
        <v>9173</v>
      </c>
      <c r="F2924">
        <v>1409786.8289999999</v>
      </c>
      <c r="G2924">
        <v>2172083.8939999999</v>
      </c>
      <c r="H2924">
        <v>1581409.72</v>
      </c>
      <c r="I2924">
        <v>1281728.1510000001</v>
      </c>
      <c r="J2924">
        <v>1424768.763</v>
      </c>
      <c r="K2924">
        <v>1012543.509</v>
      </c>
      <c r="L2924">
        <v>1952514.189</v>
      </c>
      <c r="M2924">
        <v>1526704.57</v>
      </c>
      <c r="N2924" s="2">
        <v>1728699.3570000001</v>
      </c>
      <c r="O2924" s="3">
        <v>1721093.4809999999</v>
      </c>
      <c r="P2924" s="3">
        <v>1239680.1410000001</v>
      </c>
      <c r="Q2924" s="2">
        <v>1735972.7053333335</v>
      </c>
      <c r="R2924" s="3">
        <v>1.3883367362904298</v>
      </c>
      <c r="S2924" s="3">
        <v>1.4003392067997429</v>
      </c>
      <c r="T2924" s="2">
        <v>-1.0086452156710792</v>
      </c>
      <c r="U2924">
        <v>0.13279220400653399</v>
      </c>
      <c r="V2924">
        <v>0.13004286945594401</v>
      </c>
      <c r="W2924">
        <v>0.13004286945594401</v>
      </c>
      <c r="X2924">
        <v>0.95162719110921901</v>
      </c>
    </row>
    <row r="2925" spans="1:24" x14ac:dyDescent="0.45">
      <c r="A2925" t="s">
        <v>2924</v>
      </c>
      <c r="B2925" t="s">
        <v>8865</v>
      </c>
      <c r="C2925">
        <v>5469</v>
      </c>
      <c r="D2925" s="3" t="s">
        <v>8864</v>
      </c>
      <c r="E2925" s="2" t="s">
        <v>9183</v>
      </c>
      <c r="F2925">
        <v>21420.623940000001</v>
      </c>
      <c r="G2925">
        <v>23375.934539999998</v>
      </c>
      <c r="H2925">
        <v>24004.80747</v>
      </c>
      <c r="I2925">
        <v>11612.96485</v>
      </c>
      <c r="J2925">
        <v>12781.638279999999</v>
      </c>
      <c r="K2925">
        <v>11146.52888</v>
      </c>
      <c r="L2925">
        <v>20293.612789999999</v>
      </c>
      <c r="M2925">
        <v>19729.672859999999</v>
      </c>
      <c r="N2925" s="2">
        <v>22745.978230000001</v>
      </c>
      <c r="O2925" s="3">
        <v>22933.788650000002</v>
      </c>
      <c r="P2925" s="3">
        <v>11847.044003333334</v>
      </c>
      <c r="Q2925" s="2">
        <v>20923.087960000001</v>
      </c>
      <c r="R2925" s="3">
        <v>1.9358237078841991</v>
      </c>
      <c r="S2925" s="3">
        <v>1.7661019874757782</v>
      </c>
      <c r="T2925" s="2">
        <v>1.0960996146383357</v>
      </c>
      <c r="U2925">
        <v>1.00148512381194E-4</v>
      </c>
      <c r="V2925">
        <v>1.37591516291787E-4</v>
      </c>
      <c r="W2925">
        <v>2.13762919481503E-4</v>
      </c>
      <c r="X2925">
        <v>0.107768324265543</v>
      </c>
    </row>
    <row r="2926" spans="1:24" x14ac:dyDescent="0.45">
      <c r="A2926" t="s">
        <v>2925</v>
      </c>
      <c r="B2926" t="s">
        <v>8867</v>
      </c>
      <c r="C2926">
        <v>2584</v>
      </c>
      <c r="D2926" s="3" t="s">
        <v>8866</v>
      </c>
      <c r="E2926" s="2" t="s">
        <v>9035</v>
      </c>
      <c r="F2926">
        <v>181727.9553</v>
      </c>
      <c r="G2926">
        <v>191271.3432</v>
      </c>
      <c r="H2926">
        <v>161689.74900000001</v>
      </c>
      <c r="I2926">
        <v>208152.1416</v>
      </c>
      <c r="J2926">
        <v>285036.5759</v>
      </c>
      <c r="K2926">
        <v>217378.71410000001</v>
      </c>
      <c r="L2926">
        <v>182005.3438</v>
      </c>
      <c r="M2926">
        <v>192577.50090000001</v>
      </c>
      <c r="N2926" s="2">
        <v>195758.44750000001</v>
      </c>
      <c r="O2926" s="3">
        <v>178229.68250000002</v>
      </c>
      <c r="P2926" s="3">
        <v>236855.81053333334</v>
      </c>
      <c r="Q2926" s="2">
        <v>190113.76406666668</v>
      </c>
      <c r="R2926" s="3">
        <v>-1.3289358271360512</v>
      </c>
      <c r="S2926" s="3">
        <v>-1.2458635580445176</v>
      </c>
      <c r="T2926" s="2">
        <v>-1.0666784645518663</v>
      </c>
      <c r="U2926">
        <v>7.1347027080004802E-2</v>
      </c>
      <c r="V2926">
        <v>9.9602946692498195E-2</v>
      </c>
      <c r="W2926">
        <v>0.105998067004658</v>
      </c>
      <c r="X2926">
        <v>0.59711754065935396</v>
      </c>
    </row>
    <row r="2927" spans="1:24" x14ac:dyDescent="0.45">
      <c r="A2927" t="s">
        <v>2926</v>
      </c>
      <c r="B2927" t="s">
        <v>8869</v>
      </c>
      <c r="C2927">
        <v>8243</v>
      </c>
      <c r="D2927" s="3" t="s">
        <v>8868</v>
      </c>
      <c r="E2927" s="2" t="s">
        <v>9045</v>
      </c>
      <c r="F2927">
        <v>693612.02419999999</v>
      </c>
      <c r="G2927">
        <v>952427.29969999997</v>
      </c>
      <c r="H2927">
        <v>797765.12890000001</v>
      </c>
      <c r="I2927">
        <v>756249.81889999995</v>
      </c>
      <c r="J2927">
        <v>221264.85920000001</v>
      </c>
      <c r="K2927">
        <v>538228.07279999997</v>
      </c>
      <c r="L2927">
        <v>760222.71389999997</v>
      </c>
      <c r="M2927">
        <v>799754.50320000004</v>
      </c>
      <c r="N2927" s="2">
        <v>846006.50309999997</v>
      </c>
      <c r="O2927" s="3">
        <v>814601.4842666667</v>
      </c>
      <c r="P2927" s="3">
        <v>505247.58363333327</v>
      </c>
      <c r="Q2927" s="2">
        <v>801994.57339999999</v>
      </c>
      <c r="R2927" s="3">
        <v>1.6122818013471922</v>
      </c>
      <c r="S2927" s="3">
        <v>1.5873298544699643</v>
      </c>
      <c r="T2927" s="2">
        <v>1.01571944659578</v>
      </c>
      <c r="U2927">
        <v>0.123392608337623</v>
      </c>
      <c r="V2927">
        <v>0.12327991740274399</v>
      </c>
      <c r="W2927">
        <v>0.12327991740274399</v>
      </c>
      <c r="X2927">
        <v>0.93230574547803602</v>
      </c>
    </row>
    <row r="2928" spans="1:24" x14ac:dyDescent="0.45">
      <c r="A2928" t="s">
        <v>2927</v>
      </c>
      <c r="B2928" t="s">
        <v>8871</v>
      </c>
      <c r="C2928">
        <v>231</v>
      </c>
      <c r="D2928" s="3" t="s">
        <v>8870</v>
      </c>
      <c r="E2928" s="2" t="s">
        <v>9510</v>
      </c>
      <c r="F2928">
        <v>16317407.58</v>
      </c>
      <c r="G2928">
        <v>13182107.060000001</v>
      </c>
      <c r="H2928">
        <v>15685888.689999999</v>
      </c>
      <c r="I2928">
        <v>11988901.060000001</v>
      </c>
      <c r="J2928">
        <v>18023673.539999999</v>
      </c>
      <c r="K2928">
        <v>15367290.789999999</v>
      </c>
      <c r="L2928">
        <v>18919811.780000001</v>
      </c>
      <c r="M2928">
        <v>19484141.059999999</v>
      </c>
      <c r="N2928" s="2">
        <v>15895126.59</v>
      </c>
      <c r="O2928" s="3">
        <v>15061801.109999999</v>
      </c>
      <c r="P2928" s="3">
        <v>15126621.796666667</v>
      </c>
      <c r="Q2928" s="2">
        <v>18099693.143333334</v>
      </c>
      <c r="R2928" s="3">
        <v>-1.0043036477638541</v>
      </c>
      <c r="S2928" s="3">
        <v>1.1965456257603941</v>
      </c>
      <c r="T2928" s="2">
        <v>-1.2016951366670474</v>
      </c>
      <c r="U2928">
        <v>0.254299166610439</v>
      </c>
      <c r="V2928">
        <v>0.97337623908193804</v>
      </c>
      <c r="W2928">
        <v>0.24251816435925699</v>
      </c>
      <c r="X2928">
        <v>0.24251816435925699</v>
      </c>
    </row>
    <row r="2929" spans="1:24" x14ac:dyDescent="0.45">
      <c r="A2929" t="s">
        <v>2928</v>
      </c>
      <c r="B2929" t="s">
        <v>8873</v>
      </c>
      <c r="C2929">
        <v>5725</v>
      </c>
      <c r="D2929" s="3" t="s">
        <v>8872</v>
      </c>
      <c r="E2929" s="2" t="s">
        <v>9022</v>
      </c>
      <c r="F2929">
        <v>17783340.530000001</v>
      </c>
      <c r="G2929">
        <v>17554945.469999999</v>
      </c>
      <c r="H2929">
        <v>17749041.890000001</v>
      </c>
      <c r="I2929">
        <v>16990640.649999999</v>
      </c>
      <c r="J2929">
        <v>10307812.68</v>
      </c>
      <c r="K2929">
        <v>14381991.390000001</v>
      </c>
      <c r="L2929">
        <v>15481178.029999999</v>
      </c>
      <c r="M2929">
        <v>16844634.350000001</v>
      </c>
      <c r="N2929" s="2">
        <v>15395482.73</v>
      </c>
      <c r="O2929" s="3">
        <v>17695775.963333335</v>
      </c>
      <c r="P2929" s="3">
        <v>13893481.573333332</v>
      </c>
      <c r="Q2929" s="2">
        <v>15907098.369999999</v>
      </c>
      <c r="R2929" s="3">
        <v>1.2736746991695729</v>
      </c>
      <c r="S2929" s="3">
        <v>1.1449324840601174</v>
      </c>
      <c r="T2929" s="2">
        <v>1.1124452462497305</v>
      </c>
      <c r="U2929">
        <v>0.14507815341441699</v>
      </c>
      <c r="V2929">
        <v>0.17677736732003699</v>
      </c>
      <c r="W2929">
        <v>0.31575111550143098</v>
      </c>
      <c r="X2929">
        <v>0.31575111550143098</v>
      </c>
    </row>
    <row r="2930" spans="1:24" x14ac:dyDescent="0.45">
      <c r="A2930" t="s">
        <v>2929</v>
      </c>
      <c r="B2930" t="s">
        <v>8875</v>
      </c>
      <c r="C2930">
        <v>6432</v>
      </c>
      <c r="D2930" s="3" t="s">
        <v>8874</v>
      </c>
      <c r="E2930" s="2" t="s">
        <v>9190</v>
      </c>
      <c r="F2930">
        <v>1405222.7490000001</v>
      </c>
      <c r="G2930">
        <v>1531729.0830000001</v>
      </c>
      <c r="H2930">
        <v>1596267.291</v>
      </c>
      <c r="I2930">
        <v>1317330.6569999999</v>
      </c>
      <c r="J2930">
        <v>306562.52159999998</v>
      </c>
      <c r="K2930">
        <v>1194706.9369999999</v>
      </c>
      <c r="L2930">
        <v>1008479.398</v>
      </c>
      <c r="M2930">
        <v>983933.86970000004</v>
      </c>
      <c r="N2930" s="2">
        <v>1123310.8640000001</v>
      </c>
      <c r="O2930" s="3">
        <v>1511073.0410000002</v>
      </c>
      <c r="P2930" s="3">
        <v>939533.3718666666</v>
      </c>
      <c r="Q2930" s="2">
        <v>1038574.7105666668</v>
      </c>
      <c r="R2930" s="3">
        <v>1.6083229039515623</v>
      </c>
      <c r="S2930" s="3">
        <v>1.1054154558695715</v>
      </c>
      <c r="T2930" s="2">
        <v>1.4549488116993807</v>
      </c>
      <c r="U2930">
        <v>0.151297049398323</v>
      </c>
      <c r="V2930">
        <v>0.18963107545171801</v>
      </c>
      <c r="W2930">
        <v>0.72278089702745196</v>
      </c>
      <c r="X2930">
        <v>0.18963107545171801</v>
      </c>
    </row>
    <row r="2931" spans="1:24" x14ac:dyDescent="0.45">
      <c r="A2931" t="s">
        <v>2930</v>
      </c>
      <c r="B2931" t="s">
        <v>8877</v>
      </c>
      <c r="C2931">
        <v>3832</v>
      </c>
      <c r="D2931" s="3" t="s">
        <v>8876</v>
      </c>
      <c r="E2931" s="2" t="s">
        <v>9039</v>
      </c>
      <c r="F2931">
        <v>5320.3185409999996</v>
      </c>
      <c r="G2931">
        <v>54452.716119999997</v>
      </c>
      <c r="H2931">
        <v>72852.792839999995</v>
      </c>
      <c r="I2931">
        <v>18806.386549999999</v>
      </c>
      <c r="J2931">
        <v>14575.67821</v>
      </c>
      <c r="K2931">
        <v>17981.048709999999</v>
      </c>
      <c r="L2931">
        <v>61204.865230000003</v>
      </c>
      <c r="M2931">
        <v>63641.18735</v>
      </c>
      <c r="N2931" s="2">
        <v>52099.586109999997</v>
      </c>
      <c r="O2931" s="3">
        <v>44208.609166999995</v>
      </c>
      <c r="P2931" s="3">
        <v>17121.037823333332</v>
      </c>
      <c r="Q2931" s="2">
        <v>58981.879563333328</v>
      </c>
      <c r="R2931" s="3">
        <v>2.582122043253154</v>
      </c>
      <c r="S2931" s="3">
        <v>3.4449944081631623</v>
      </c>
      <c r="T2931" s="2">
        <v>-1.3341717976362171</v>
      </c>
      <c r="U2931">
        <v>0.11235600912912901</v>
      </c>
      <c r="V2931">
        <v>0.23511628841319601</v>
      </c>
      <c r="W2931">
        <v>0.13943975633955</v>
      </c>
      <c r="X2931">
        <v>0.41143669939706001</v>
      </c>
    </row>
    <row r="2932" spans="1:24" x14ac:dyDescent="0.45">
      <c r="A2932" t="s">
        <v>2931</v>
      </c>
      <c r="B2932" t="s">
        <v>8879</v>
      </c>
      <c r="C2932">
        <v>1984</v>
      </c>
      <c r="D2932" s="3" t="s">
        <v>8878</v>
      </c>
      <c r="E2932" s="2" t="s">
        <v>9425</v>
      </c>
      <c r="F2932">
        <v>17635612.870000001</v>
      </c>
      <c r="G2932">
        <v>19194856.609999999</v>
      </c>
      <c r="H2932">
        <v>15537316.869999999</v>
      </c>
      <c r="I2932">
        <v>16764285.91</v>
      </c>
      <c r="J2932">
        <v>20813613.629999999</v>
      </c>
      <c r="K2932">
        <v>16611275.779999999</v>
      </c>
      <c r="L2932">
        <v>19745000.710000001</v>
      </c>
      <c r="M2932">
        <v>18614069.690000001</v>
      </c>
      <c r="N2932" s="2">
        <v>17449745.75</v>
      </c>
      <c r="O2932" s="3">
        <v>17455928.783333335</v>
      </c>
      <c r="P2932" s="3">
        <v>18063058.440000001</v>
      </c>
      <c r="Q2932" s="2">
        <v>18602938.716666669</v>
      </c>
      <c r="R2932" s="3">
        <v>-1.0347807134299463</v>
      </c>
      <c r="S2932" s="3">
        <v>1.029888641420277</v>
      </c>
      <c r="T2932" s="2">
        <v>-1.0657089031222722</v>
      </c>
      <c r="U2932">
        <v>0.76102894550564504</v>
      </c>
      <c r="V2932">
        <v>0.73422571073740395</v>
      </c>
      <c r="W2932">
        <v>0.73422571073740395</v>
      </c>
      <c r="X2932">
        <v>0.73422571073740395</v>
      </c>
    </row>
    <row r="2933" spans="1:24" x14ac:dyDescent="0.45">
      <c r="A2933" t="s">
        <v>2932</v>
      </c>
      <c r="B2933" t="s">
        <v>8881</v>
      </c>
      <c r="C2933">
        <v>23011</v>
      </c>
      <c r="D2933" s="3" t="s">
        <v>8880</v>
      </c>
      <c r="E2933" s="2" t="s">
        <v>9293</v>
      </c>
      <c r="F2933">
        <v>1987055.746</v>
      </c>
      <c r="G2933">
        <v>1761203.8219999999</v>
      </c>
      <c r="H2933">
        <v>2017368.9739999999</v>
      </c>
      <c r="I2933">
        <v>1794020.3419999999</v>
      </c>
      <c r="J2933">
        <v>1904217.6459999999</v>
      </c>
      <c r="K2933">
        <v>1722774.3670000001</v>
      </c>
      <c r="L2933">
        <v>1671682.8870000001</v>
      </c>
      <c r="M2933">
        <v>1790501.284</v>
      </c>
      <c r="N2933" s="2">
        <v>1426056.5689999999</v>
      </c>
      <c r="O2933" s="3">
        <v>1921876.1806666665</v>
      </c>
      <c r="P2933" s="3">
        <v>1807004.1183333334</v>
      </c>
      <c r="Q2933" s="2">
        <v>1629413.58</v>
      </c>
      <c r="R2933" s="3">
        <v>1.0635704485495494</v>
      </c>
      <c r="S2933" s="3">
        <v>-1.1089904616686288</v>
      </c>
      <c r="T2933" s="2">
        <v>1.1794894827540754</v>
      </c>
      <c r="U2933">
        <v>0.117399873954337</v>
      </c>
      <c r="V2933">
        <v>0.367317923714858</v>
      </c>
      <c r="W2933">
        <v>0.273801145293047</v>
      </c>
      <c r="X2933">
        <v>0.143074309697133</v>
      </c>
    </row>
    <row r="2934" spans="1:24" x14ac:dyDescent="0.45">
      <c r="A2934" t="s">
        <v>2933</v>
      </c>
      <c r="B2934" t="s">
        <v>8883</v>
      </c>
      <c r="C2934">
        <v>85302</v>
      </c>
      <c r="D2934" s="3" t="s">
        <v>8882</v>
      </c>
      <c r="E2934" s="2" t="s">
        <v>9095</v>
      </c>
      <c r="F2934">
        <v>821458.86820000003</v>
      </c>
      <c r="G2934">
        <v>1009712.232</v>
      </c>
      <c r="H2934">
        <v>838215.70880000002</v>
      </c>
      <c r="I2934">
        <v>849639.20360000001</v>
      </c>
      <c r="J2934">
        <v>729800.80579999997</v>
      </c>
      <c r="K2934">
        <v>749131.84080000001</v>
      </c>
      <c r="L2934">
        <v>952131.375</v>
      </c>
      <c r="M2934">
        <v>850743.03989999997</v>
      </c>
      <c r="N2934" s="2">
        <v>887081.80929999996</v>
      </c>
      <c r="O2934" s="3">
        <v>889795.603</v>
      </c>
      <c r="P2934" s="3">
        <v>776190.61673333321</v>
      </c>
      <c r="Q2934" s="2">
        <v>896652.07473333331</v>
      </c>
      <c r="R2934" s="3">
        <v>1.146362225743959</v>
      </c>
      <c r="S2934" s="3">
        <v>1.1551957153346852</v>
      </c>
      <c r="T2934" s="2">
        <v>-1.0077056705047949</v>
      </c>
      <c r="U2934">
        <v>0.177684205519127</v>
      </c>
      <c r="V2934">
        <v>0.17920762534753301</v>
      </c>
      <c r="W2934">
        <v>0.17920762534753301</v>
      </c>
      <c r="X2934">
        <v>0.916352093732547</v>
      </c>
    </row>
    <row r="2935" spans="1:24" x14ac:dyDescent="0.45">
      <c r="A2935" t="s">
        <v>2934</v>
      </c>
      <c r="B2935" t="s">
        <v>8885</v>
      </c>
      <c r="C2935">
        <v>26156</v>
      </c>
      <c r="D2935" s="3" t="s">
        <v>8884</v>
      </c>
      <c r="E2935" s="2" t="s">
        <v>9022</v>
      </c>
      <c r="F2935">
        <v>76721.530180000002</v>
      </c>
      <c r="G2935">
        <v>269595.96980000002</v>
      </c>
      <c r="H2935">
        <v>139068.42290000001</v>
      </c>
      <c r="I2935">
        <v>191577.70850000001</v>
      </c>
      <c r="J2935">
        <v>119047.60279999999</v>
      </c>
      <c r="K2935">
        <v>175890.66699999999</v>
      </c>
      <c r="L2935">
        <v>340071.46970000002</v>
      </c>
      <c r="M2935">
        <v>351964.32569999999</v>
      </c>
      <c r="N2935" s="2">
        <v>268300.57709999999</v>
      </c>
      <c r="O2935" s="3">
        <v>161795.30762666668</v>
      </c>
      <c r="P2935" s="3">
        <v>162171.99276666666</v>
      </c>
      <c r="Q2935" s="2">
        <v>320112.12416666665</v>
      </c>
      <c r="R2935" s="3">
        <v>-1.0023281586192176</v>
      </c>
      <c r="S2935" s="3">
        <v>1.9739051034986326</v>
      </c>
      <c r="T2935" s="2">
        <v>-1.9785006676788606</v>
      </c>
      <c r="U2935">
        <v>4.1199021706729497E-2</v>
      </c>
      <c r="V2935">
        <v>0.99467471902389704</v>
      </c>
      <c r="W2935">
        <v>4.0103795607299597E-2</v>
      </c>
      <c r="X2935">
        <v>4.0103795607299597E-2</v>
      </c>
    </row>
    <row r="2936" spans="1:24" x14ac:dyDescent="0.45">
      <c r="A2936" t="s">
        <v>2935</v>
      </c>
      <c r="B2936" t="s">
        <v>8887</v>
      </c>
      <c r="C2936">
        <v>8454</v>
      </c>
      <c r="D2936" s="3" t="s">
        <v>8886</v>
      </c>
      <c r="E2936" s="2" t="s">
        <v>9520</v>
      </c>
      <c r="F2936">
        <v>355974.63089999999</v>
      </c>
      <c r="G2936">
        <v>446468.99359999999</v>
      </c>
      <c r="H2936">
        <v>404007.17359999998</v>
      </c>
      <c r="I2936">
        <v>317506.74060000002</v>
      </c>
      <c r="J2936">
        <v>414000.4755</v>
      </c>
      <c r="K2936">
        <v>277235.59090000001</v>
      </c>
      <c r="L2936">
        <v>507414.71340000001</v>
      </c>
      <c r="M2936">
        <v>499059.65289999999</v>
      </c>
      <c r="N2936" s="2">
        <v>229503.35399999999</v>
      </c>
      <c r="O2936" s="3">
        <v>402150.26603333326</v>
      </c>
      <c r="P2936" s="3">
        <v>336247.60233333334</v>
      </c>
      <c r="Q2936" s="2">
        <v>411992.57343333331</v>
      </c>
      <c r="R2936" s="3">
        <v>1.1959944494553405</v>
      </c>
      <c r="S2936" s="3">
        <v>1.2252654608520048</v>
      </c>
      <c r="T2936" s="2">
        <v>-1.0244742033794507</v>
      </c>
      <c r="U2936">
        <v>0.64214770199434501</v>
      </c>
      <c r="V2936">
        <v>0.69615868894333899</v>
      </c>
      <c r="W2936">
        <v>0.69615868894333899</v>
      </c>
      <c r="X2936">
        <v>0.91087165775995704</v>
      </c>
    </row>
    <row r="2937" spans="1:24" x14ac:dyDescent="0.45">
      <c r="A2937" t="s">
        <v>2936</v>
      </c>
      <c r="B2937" t="s">
        <v>8889</v>
      </c>
      <c r="C2937">
        <v>10802</v>
      </c>
      <c r="D2937" s="3" t="s">
        <v>8888</v>
      </c>
      <c r="E2937" s="2" t="s">
        <v>9043</v>
      </c>
      <c r="F2937">
        <v>463778.54580000002</v>
      </c>
      <c r="G2937">
        <v>460626.45289999997</v>
      </c>
      <c r="H2937">
        <v>399825.39110000001</v>
      </c>
      <c r="I2937">
        <v>224046.8069</v>
      </c>
      <c r="J2937">
        <v>230436.47080000001</v>
      </c>
      <c r="K2937">
        <v>214850.28099999999</v>
      </c>
      <c r="L2937">
        <v>338606.8726</v>
      </c>
      <c r="M2937">
        <v>333362.80339999998</v>
      </c>
      <c r="N2937" s="2">
        <v>308069.9719</v>
      </c>
      <c r="O2937" s="3">
        <v>441410.12993333332</v>
      </c>
      <c r="P2937" s="3">
        <v>223111.18623333331</v>
      </c>
      <c r="Q2937" s="2">
        <v>326679.88263333333</v>
      </c>
      <c r="R2937" s="3">
        <v>1.9784311911268286</v>
      </c>
      <c r="S2937" s="3">
        <v>1.4642021682036426</v>
      </c>
      <c r="T2937" s="2">
        <v>1.3512008342086177</v>
      </c>
      <c r="U2937" s="1">
        <v>8.2402029799879796E-5</v>
      </c>
      <c r="V2937" s="1">
        <v>7.8744143141039701E-5</v>
      </c>
      <c r="W2937">
        <v>1.5933265376861E-3</v>
      </c>
      <c r="X2937">
        <v>1.4058087120520299E-3</v>
      </c>
    </row>
    <row r="2938" spans="1:24" x14ac:dyDescent="0.45">
      <c r="A2938" t="s">
        <v>2937</v>
      </c>
      <c r="B2938" t="s">
        <v>8891</v>
      </c>
      <c r="C2938">
        <v>55139</v>
      </c>
      <c r="D2938" s="3" t="s">
        <v>8890</v>
      </c>
      <c r="E2938" s="2" t="s">
        <v>9295</v>
      </c>
      <c r="F2938">
        <v>43826.670189999997</v>
      </c>
      <c r="G2938">
        <v>41441.693010000003</v>
      </c>
      <c r="H2938">
        <v>31992.958320000002</v>
      </c>
      <c r="I2938">
        <v>73419.490149999998</v>
      </c>
      <c r="J2938">
        <v>99500.824080000006</v>
      </c>
      <c r="K2938">
        <v>60166.464509999998</v>
      </c>
      <c r="L2938">
        <v>45250.488279999998</v>
      </c>
      <c r="M2938">
        <v>46300.252529999998</v>
      </c>
      <c r="N2938" s="2">
        <v>43876.996290000003</v>
      </c>
      <c r="O2938" s="3">
        <v>39087.10717333333</v>
      </c>
      <c r="P2938" s="3">
        <v>77695.592913333341</v>
      </c>
      <c r="Q2938" s="2">
        <v>45142.579033333335</v>
      </c>
      <c r="R2938" s="3">
        <v>-1.9877550049633794</v>
      </c>
      <c r="S2938" s="3">
        <v>-1.7211155095051796</v>
      </c>
      <c r="T2938" s="2">
        <v>-1.1549224871809207</v>
      </c>
      <c r="U2938">
        <v>1.64491135057767E-2</v>
      </c>
      <c r="V2938">
        <v>2.39696924295522E-2</v>
      </c>
      <c r="W2938">
        <v>2.4990163714578802E-2</v>
      </c>
      <c r="X2938">
        <v>0.56325088460228101</v>
      </c>
    </row>
    <row r="2939" spans="1:24" x14ac:dyDescent="0.45">
      <c r="A2939" t="s">
        <v>2938</v>
      </c>
      <c r="B2939" t="s">
        <v>8893</v>
      </c>
      <c r="C2939">
        <v>79068</v>
      </c>
      <c r="D2939" s="3" t="s">
        <v>8892</v>
      </c>
      <c r="E2939" s="2" t="s">
        <v>9521</v>
      </c>
      <c r="F2939">
        <v>148107.98740000001</v>
      </c>
      <c r="G2939">
        <v>164489.19339999999</v>
      </c>
      <c r="H2939">
        <v>127875.213</v>
      </c>
      <c r="I2939">
        <v>108477.8075</v>
      </c>
      <c r="J2939">
        <v>157888.74179999999</v>
      </c>
      <c r="K2939">
        <v>112302.34669999999</v>
      </c>
      <c r="L2939">
        <v>152535.89180000001</v>
      </c>
      <c r="M2939">
        <v>169243.8352</v>
      </c>
      <c r="N2939" s="2">
        <v>138172.3077</v>
      </c>
      <c r="O2939" s="3">
        <v>146824.13126666666</v>
      </c>
      <c r="P2939" s="3">
        <v>126222.96533333331</v>
      </c>
      <c r="Q2939" s="2">
        <v>153317.3449</v>
      </c>
      <c r="R2939" s="3">
        <v>1.1632125016151316</v>
      </c>
      <c r="S2939" s="3">
        <v>1.214654912401361</v>
      </c>
      <c r="T2939" s="2">
        <v>-1.0442244308024555</v>
      </c>
      <c r="U2939">
        <v>0.32797420717091402</v>
      </c>
      <c r="V2939">
        <v>0.41491131325993302</v>
      </c>
      <c r="W2939">
        <v>0.41491131325993302</v>
      </c>
      <c r="X2939">
        <v>0.71904740434417902</v>
      </c>
    </row>
    <row r="2940" spans="1:24" x14ac:dyDescent="0.45">
      <c r="A2940" t="s">
        <v>2939</v>
      </c>
      <c r="B2940" t="s">
        <v>8895</v>
      </c>
      <c r="C2940">
        <v>9188</v>
      </c>
      <c r="D2940" s="3" t="s">
        <v>8894</v>
      </c>
      <c r="E2940" s="2" t="s">
        <v>9149</v>
      </c>
      <c r="F2940">
        <v>254336.58670000001</v>
      </c>
      <c r="G2940">
        <v>967872.51690000005</v>
      </c>
      <c r="H2940">
        <v>511270.79619999998</v>
      </c>
      <c r="I2940">
        <v>156266.8498</v>
      </c>
      <c r="J2940">
        <v>60488.155720000002</v>
      </c>
      <c r="K2940">
        <v>224127.0814</v>
      </c>
      <c r="L2940">
        <v>868201.51320000004</v>
      </c>
      <c r="M2940">
        <v>711955.29639999999</v>
      </c>
      <c r="N2940" s="2">
        <v>799954.53910000005</v>
      </c>
      <c r="O2940" s="3">
        <v>577826.63326666667</v>
      </c>
      <c r="P2940" s="3">
        <v>146960.69564000002</v>
      </c>
      <c r="Q2940" s="2">
        <v>793370.44956666662</v>
      </c>
      <c r="R2940" s="3">
        <v>3.9318447068468614</v>
      </c>
      <c r="S2940" s="3">
        <v>5.3985213264785719</v>
      </c>
      <c r="T2940" s="2">
        <v>-1.3730250630391532</v>
      </c>
      <c r="U2940">
        <v>2.8740938658858298E-2</v>
      </c>
      <c r="V2940">
        <v>7.8560763908527703E-2</v>
      </c>
      <c r="W2940">
        <v>3.3298658643460703E-2</v>
      </c>
      <c r="X2940">
        <v>0.27284593920788403</v>
      </c>
    </row>
    <row r="2941" spans="1:24" x14ac:dyDescent="0.45">
      <c r="A2941" t="s">
        <v>2940</v>
      </c>
      <c r="B2941" t="s">
        <v>8897</v>
      </c>
      <c r="C2941">
        <v>23039</v>
      </c>
      <c r="D2941" s="3" t="s">
        <v>8896</v>
      </c>
      <c r="E2941" s="2" t="s">
        <v>9087</v>
      </c>
      <c r="F2941">
        <v>326325.03200000001</v>
      </c>
      <c r="G2941">
        <v>322342.5061</v>
      </c>
      <c r="H2941">
        <v>323401.93920000002</v>
      </c>
      <c r="I2941">
        <v>377783.07339999999</v>
      </c>
      <c r="J2941">
        <v>344595.9253</v>
      </c>
      <c r="K2941">
        <v>306331.23239999998</v>
      </c>
      <c r="L2941">
        <v>347695.56790000002</v>
      </c>
      <c r="M2941">
        <v>338487.2157</v>
      </c>
      <c r="N2941" s="2">
        <v>342258.40720000002</v>
      </c>
      <c r="O2941" s="3">
        <v>324023.15909999999</v>
      </c>
      <c r="P2941" s="3">
        <v>342903.41036666668</v>
      </c>
      <c r="Q2941" s="2">
        <v>342813.73026666668</v>
      </c>
      <c r="R2941" s="3">
        <v>-1.0582682155161627</v>
      </c>
      <c r="S2941" s="3">
        <v>-1.0002616000821503</v>
      </c>
      <c r="T2941" s="2">
        <v>-1.0579914448672711</v>
      </c>
      <c r="U2941">
        <v>0.48585267169566498</v>
      </c>
      <c r="V2941">
        <v>0.467973320730313</v>
      </c>
      <c r="W2941">
        <v>0.99596765342581095</v>
      </c>
      <c r="X2941">
        <v>0.467973320730313</v>
      </c>
    </row>
    <row r="2942" spans="1:24" x14ac:dyDescent="0.45">
      <c r="A2942" t="s">
        <v>2941</v>
      </c>
      <c r="B2942" t="s">
        <v>8899</v>
      </c>
      <c r="C2942">
        <v>51071</v>
      </c>
      <c r="D2942" s="3" t="s">
        <v>8898</v>
      </c>
      <c r="E2942" s="2" t="s">
        <v>9035</v>
      </c>
      <c r="F2942">
        <v>140774.44519999999</v>
      </c>
      <c r="G2942">
        <v>188952.5436</v>
      </c>
      <c r="H2942">
        <v>162583.1306</v>
      </c>
      <c r="I2942">
        <v>150452.41899999999</v>
      </c>
      <c r="J2942">
        <v>101755.62639999999</v>
      </c>
      <c r="K2942">
        <v>165940.14240000001</v>
      </c>
      <c r="L2942">
        <v>182334.24849999999</v>
      </c>
      <c r="M2942">
        <v>179251.10620000001</v>
      </c>
      <c r="N2942" s="2">
        <v>155362.20809999999</v>
      </c>
      <c r="O2942" s="3">
        <v>164103.37313333331</v>
      </c>
      <c r="P2942" s="3">
        <v>139382.72926666666</v>
      </c>
      <c r="Q2942" s="2">
        <v>172315.85426666666</v>
      </c>
      <c r="R2942" s="3">
        <v>1.1773580126944649</v>
      </c>
      <c r="S2942" s="3">
        <v>1.2362783766200505</v>
      </c>
      <c r="T2942" s="2">
        <v>-1.0500445601850046</v>
      </c>
      <c r="U2942">
        <v>0.32216422444384302</v>
      </c>
      <c r="V2942">
        <v>0.41509435459020799</v>
      </c>
      <c r="W2942">
        <v>0.41509435459020799</v>
      </c>
      <c r="X2942">
        <v>0.70482365025773597</v>
      </c>
    </row>
    <row r="2943" spans="1:24" x14ac:dyDescent="0.45">
      <c r="A2943" t="s">
        <v>2942</v>
      </c>
      <c r="B2943" t="s">
        <v>8901</v>
      </c>
      <c r="C2943">
        <v>3159</v>
      </c>
      <c r="D2943" s="3" t="s">
        <v>8900</v>
      </c>
      <c r="E2943" s="2" t="s">
        <v>9172</v>
      </c>
      <c r="F2943">
        <v>5548181.0319999997</v>
      </c>
      <c r="G2943">
        <v>6806036.0630000001</v>
      </c>
      <c r="H2943">
        <v>7532389.5659999996</v>
      </c>
      <c r="I2943">
        <v>3225105.5550000002</v>
      </c>
      <c r="J2943">
        <v>2118817.8640000001</v>
      </c>
      <c r="K2943">
        <v>4586651.1749999998</v>
      </c>
      <c r="L2943">
        <v>5485625.6619999995</v>
      </c>
      <c r="M2943">
        <v>5705370.3720000004</v>
      </c>
      <c r="N2943" s="2">
        <v>4542537.3640000001</v>
      </c>
      <c r="O2943" s="3">
        <v>6628868.8869999992</v>
      </c>
      <c r="P2943" s="3">
        <v>3310191.5313333333</v>
      </c>
      <c r="Q2943" s="2">
        <v>5244511.132666667</v>
      </c>
      <c r="R2943" s="3">
        <v>2.0025635448139507</v>
      </c>
      <c r="S2943" s="3">
        <v>1.5843527732530318</v>
      </c>
      <c r="T2943" s="2">
        <v>1.263963164404502</v>
      </c>
      <c r="U2943">
        <v>1.74248675555226E-2</v>
      </c>
      <c r="V2943">
        <v>1.8614422614357602E-2</v>
      </c>
      <c r="W2943">
        <v>7.9688403390056006E-2</v>
      </c>
      <c r="X2943">
        <v>0.13635473657077399</v>
      </c>
    </row>
    <row r="2944" spans="1:24" x14ac:dyDescent="0.45">
      <c r="A2944" t="s">
        <v>2943</v>
      </c>
      <c r="B2944" t="s">
        <v>8903</v>
      </c>
      <c r="C2944">
        <v>56681</v>
      </c>
      <c r="D2944" s="3" t="s">
        <v>8902</v>
      </c>
      <c r="E2944" s="2" t="s">
        <v>9092</v>
      </c>
      <c r="F2944">
        <v>1246853.6240000001</v>
      </c>
      <c r="G2944">
        <v>1009237.2709999999</v>
      </c>
      <c r="H2944">
        <v>1000658.829</v>
      </c>
      <c r="I2944">
        <v>1175329.3810000001</v>
      </c>
      <c r="J2944">
        <v>1314534.4169999999</v>
      </c>
      <c r="K2944">
        <v>1080135.9669999999</v>
      </c>
      <c r="L2944">
        <v>1081175.2450000001</v>
      </c>
      <c r="M2944">
        <v>1136134.912</v>
      </c>
      <c r="N2944" s="2">
        <v>1112413.923</v>
      </c>
      <c r="O2944" s="3">
        <v>1085583.2413333333</v>
      </c>
      <c r="P2944" s="3">
        <v>1189999.9216666666</v>
      </c>
      <c r="Q2944" s="2">
        <v>1109908.0266666666</v>
      </c>
      <c r="R2944" s="3">
        <v>-1.0961848675971515</v>
      </c>
      <c r="S2944" s="3">
        <v>-1.0721608395251778</v>
      </c>
      <c r="T2944" s="2">
        <v>-1.0224071120547671</v>
      </c>
      <c r="U2944">
        <v>0.49756450457349499</v>
      </c>
      <c r="V2944">
        <v>0.59033499077642604</v>
      </c>
      <c r="W2944">
        <v>0.59033499077642604</v>
      </c>
      <c r="X2944">
        <v>0.78953858188026205</v>
      </c>
    </row>
    <row r="2945" spans="1:24" x14ac:dyDescent="0.45">
      <c r="A2945" t="s">
        <v>2944</v>
      </c>
      <c r="B2945" t="s">
        <v>8905</v>
      </c>
      <c r="C2945">
        <v>7378</v>
      </c>
      <c r="D2945" s="3" t="s">
        <v>8904</v>
      </c>
      <c r="E2945" s="2" t="s">
        <v>9320</v>
      </c>
      <c r="F2945">
        <v>190663.64850000001</v>
      </c>
      <c r="G2945">
        <v>162286.03630000001</v>
      </c>
      <c r="H2945">
        <v>151887.35019999999</v>
      </c>
      <c r="I2945">
        <v>185477.5919</v>
      </c>
      <c r="J2945">
        <v>224358.18049999999</v>
      </c>
      <c r="K2945">
        <v>176136.29190000001</v>
      </c>
      <c r="L2945">
        <v>162450.8438</v>
      </c>
      <c r="M2945">
        <v>188888.16130000001</v>
      </c>
      <c r="N2945" s="2">
        <v>166989.44020000001</v>
      </c>
      <c r="O2945" s="3">
        <v>168279.01166666669</v>
      </c>
      <c r="P2945" s="3">
        <v>195324.02143333331</v>
      </c>
      <c r="Q2945" s="2">
        <v>172776.14843333335</v>
      </c>
      <c r="R2945" s="3">
        <v>-1.1607152876571345</v>
      </c>
      <c r="S2945" s="3">
        <v>-1.130503389527173</v>
      </c>
      <c r="T2945" s="2">
        <v>-1.0267242879675023</v>
      </c>
      <c r="U2945">
        <v>0.29551327718482701</v>
      </c>
      <c r="V2945">
        <v>0.338919043353687</v>
      </c>
      <c r="W2945">
        <v>0.338919043353687</v>
      </c>
      <c r="X2945">
        <v>0.79686414227612501</v>
      </c>
    </row>
    <row r="2946" spans="1:24" x14ac:dyDescent="0.45">
      <c r="A2946" t="s">
        <v>2945</v>
      </c>
      <c r="B2946" t="s">
        <v>8907</v>
      </c>
      <c r="C2946">
        <v>56061</v>
      </c>
      <c r="D2946" s="3" t="s">
        <v>8906</v>
      </c>
      <c r="E2946" s="2" t="s">
        <v>9015</v>
      </c>
      <c r="F2946">
        <v>54133.281439999999</v>
      </c>
      <c r="G2946">
        <v>89568.174769999998</v>
      </c>
      <c r="H2946">
        <v>25546.128710000001</v>
      </c>
      <c r="I2946">
        <v>30787.662990000001</v>
      </c>
      <c r="J2946">
        <v>65315.202819999999</v>
      </c>
      <c r="K2946">
        <v>35178.231070000002</v>
      </c>
      <c r="L2946">
        <v>34042.011720000002</v>
      </c>
      <c r="M2946">
        <v>36661.293949999999</v>
      </c>
      <c r="N2946" s="2">
        <v>74195.477069999994</v>
      </c>
      <c r="O2946" s="3">
        <v>56415.861639999996</v>
      </c>
      <c r="P2946" s="3">
        <v>43760.365626666666</v>
      </c>
      <c r="Q2946" s="2">
        <v>48299.594246666667</v>
      </c>
      <c r="R2946" s="3">
        <v>1.289199960560232</v>
      </c>
      <c r="S2946" s="3">
        <v>1.1037292206085656</v>
      </c>
      <c r="T2946" s="2">
        <v>1.1680400740404453</v>
      </c>
      <c r="U2946">
        <v>0.826991817614805</v>
      </c>
      <c r="V2946">
        <v>0.83190495514010598</v>
      </c>
      <c r="W2946">
        <v>0.83190495514010598</v>
      </c>
      <c r="X2946">
        <v>0.83190495514010598</v>
      </c>
    </row>
    <row r="2947" spans="1:24" x14ac:dyDescent="0.45">
      <c r="A2947" t="s">
        <v>2946</v>
      </c>
      <c r="B2947" t="s">
        <v>8909</v>
      </c>
      <c r="C2947">
        <v>5036</v>
      </c>
      <c r="D2947" s="3" t="s">
        <v>8908</v>
      </c>
      <c r="E2947" s="2" t="s">
        <v>9022</v>
      </c>
      <c r="F2947">
        <v>16641674.109999999</v>
      </c>
      <c r="G2947">
        <v>19865108.16</v>
      </c>
      <c r="H2947">
        <v>17146009.440000001</v>
      </c>
      <c r="I2947">
        <v>15230366.789999999</v>
      </c>
      <c r="J2947">
        <v>14390113.359999999</v>
      </c>
      <c r="K2947">
        <v>14270533.52</v>
      </c>
      <c r="L2947">
        <v>20021321.23</v>
      </c>
      <c r="M2947">
        <v>19548661.039999999</v>
      </c>
      <c r="N2947" s="2">
        <v>18336102.379999999</v>
      </c>
      <c r="O2947" s="3">
        <v>17884263.903333332</v>
      </c>
      <c r="P2947" s="3">
        <v>14630337.890000001</v>
      </c>
      <c r="Q2947" s="2">
        <v>19302028.216666665</v>
      </c>
      <c r="R2947" s="3">
        <v>1.2224094916876409</v>
      </c>
      <c r="S2947" s="3">
        <v>1.3193152722644783</v>
      </c>
      <c r="T2947" s="2">
        <v>-1.0792744012835265</v>
      </c>
      <c r="U2947">
        <v>6.8522686747973698E-3</v>
      </c>
      <c r="V2947">
        <v>2.0801885359432001E-2</v>
      </c>
      <c r="W2947">
        <v>7.8655810963050195E-3</v>
      </c>
      <c r="X2947">
        <v>0.1850059977664</v>
      </c>
    </row>
    <row r="2948" spans="1:24" x14ac:dyDescent="0.45">
      <c r="A2948" t="s">
        <v>2947</v>
      </c>
      <c r="B2948" t="s">
        <v>8911</v>
      </c>
      <c r="C2948">
        <v>84259</v>
      </c>
      <c r="D2948" s="3" t="s">
        <v>8910</v>
      </c>
      <c r="E2948" s="2" t="s">
        <v>9175</v>
      </c>
      <c r="F2948">
        <v>44611.833740000002</v>
      </c>
      <c r="G2948">
        <v>40389.233059999999</v>
      </c>
      <c r="H2948">
        <v>32637.74453</v>
      </c>
      <c r="I2948">
        <v>17466.33123</v>
      </c>
      <c r="J2948">
        <v>20439.287950000002</v>
      </c>
      <c r="K2948">
        <v>21221.84203</v>
      </c>
      <c r="L2948">
        <v>43010.484380000002</v>
      </c>
      <c r="M2948">
        <v>46286.134890000001</v>
      </c>
      <c r="N2948" s="2">
        <v>34742.371879999999</v>
      </c>
      <c r="O2948" s="3">
        <v>39212.937109999999</v>
      </c>
      <c r="P2948" s="3">
        <v>19709.153736666667</v>
      </c>
      <c r="Q2948" s="2">
        <v>41346.330383333327</v>
      </c>
      <c r="R2948" s="3">
        <v>1.989579950206017</v>
      </c>
      <c r="S2948" s="3">
        <v>2.0978237287993307</v>
      </c>
      <c r="T2948" s="2">
        <v>-1.0544053424855357</v>
      </c>
      <c r="U2948">
        <v>3.4816594753118101E-3</v>
      </c>
      <c r="V2948">
        <v>4.7887885358919796E-3</v>
      </c>
      <c r="W2948">
        <v>4.7887885358919796E-3</v>
      </c>
      <c r="X2948">
        <v>0.62270664935059505</v>
      </c>
    </row>
    <row r="2949" spans="1:24" x14ac:dyDescent="0.45">
      <c r="A2949" t="s">
        <v>2948</v>
      </c>
      <c r="B2949" t="s">
        <v>8913</v>
      </c>
      <c r="C2949">
        <v>4089</v>
      </c>
      <c r="D2949" s="3" t="s">
        <v>8912</v>
      </c>
      <c r="E2949" s="2" t="s">
        <v>9168</v>
      </c>
      <c r="F2949">
        <v>34936.120840000003</v>
      </c>
      <c r="G2949">
        <v>45761.459450000002</v>
      </c>
      <c r="H2949">
        <v>37033.957419999999</v>
      </c>
      <c r="I2949">
        <v>21571.354670000001</v>
      </c>
      <c r="J2949">
        <v>18917.59793</v>
      </c>
      <c r="K2949">
        <v>17960.912090000002</v>
      </c>
      <c r="L2949">
        <v>44998.801760000002</v>
      </c>
      <c r="M2949">
        <v>40879.742429999998</v>
      </c>
      <c r="N2949" s="2">
        <v>36394.261689999999</v>
      </c>
      <c r="O2949" s="3">
        <v>39243.845903333335</v>
      </c>
      <c r="P2949" s="3">
        <v>19483.288230000002</v>
      </c>
      <c r="Q2949" s="2">
        <v>40757.60196</v>
      </c>
      <c r="R2949" s="3">
        <v>2.0142311420977901</v>
      </c>
      <c r="S2949" s="3">
        <v>2.0919262436020531</v>
      </c>
      <c r="T2949" s="2">
        <v>-1.0385730812519087</v>
      </c>
      <c r="U2949">
        <v>1.5248648657852401E-3</v>
      </c>
      <c r="V2949">
        <v>1.9723978182632799E-3</v>
      </c>
      <c r="W2949">
        <v>1.9723978182632799E-3</v>
      </c>
      <c r="X2949">
        <v>0.68009570608043302</v>
      </c>
    </row>
    <row r="2950" spans="1:24" x14ac:dyDescent="0.45">
      <c r="A2950" t="s">
        <v>2949</v>
      </c>
      <c r="B2950" t="s">
        <v>8915</v>
      </c>
      <c r="C2950">
        <v>3609</v>
      </c>
      <c r="D2950" s="3" t="s">
        <v>8914</v>
      </c>
      <c r="E2950" s="2" t="s">
        <v>9175</v>
      </c>
      <c r="F2950">
        <v>5498057.6660000002</v>
      </c>
      <c r="G2950">
        <v>6397823.4519999996</v>
      </c>
      <c r="H2950">
        <v>6285393.5930000003</v>
      </c>
      <c r="I2950">
        <v>7341697.2209999999</v>
      </c>
      <c r="J2950">
        <v>3944018.378</v>
      </c>
      <c r="K2950">
        <v>6333857.2529999996</v>
      </c>
      <c r="L2950">
        <v>6173984.4299999997</v>
      </c>
      <c r="M2950">
        <v>6151134.727</v>
      </c>
      <c r="N2950" s="2">
        <v>6091329.1720000003</v>
      </c>
      <c r="O2950" s="3">
        <v>6060424.9036666676</v>
      </c>
      <c r="P2950" s="3">
        <v>5873190.950666666</v>
      </c>
      <c r="Q2950" s="2">
        <v>6138816.1096666669</v>
      </c>
      <c r="R2950" s="3">
        <v>1.0318794254388661</v>
      </c>
      <c r="S2950" s="3">
        <v>1.0452267193815399</v>
      </c>
      <c r="T2950" s="2">
        <v>-1.0129349356268025</v>
      </c>
      <c r="U2950">
        <v>0.95069155426729801</v>
      </c>
      <c r="V2950">
        <v>0.92990871232108296</v>
      </c>
      <c r="W2950">
        <v>0.92990871232108296</v>
      </c>
      <c r="X2950">
        <v>0.92990871232108296</v>
      </c>
    </row>
    <row r="2951" spans="1:24" x14ac:dyDescent="0.45">
      <c r="A2951" t="s">
        <v>2950</v>
      </c>
      <c r="B2951" t="s">
        <v>8917</v>
      </c>
      <c r="C2951">
        <v>84193</v>
      </c>
      <c r="D2951" s="3" t="s">
        <v>8916</v>
      </c>
      <c r="E2951" s="2" t="s">
        <v>9090</v>
      </c>
      <c r="F2951">
        <v>73103.864950000003</v>
      </c>
      <c r="G2951">
        <v>51658.925389999997</v>
      </c>
      <c r="H2951">
        <v>60455.109689999997</v>
      </c>
      <c r="I2951">
        <v>34276.491139999998</v>
      </c>
      <c r="J2951">
        <v>30039.188450000001</v>
      </c>
      <c r="K2951">
        <v>38904.514069999997</v>
      </c>
      <c r="L2951">
        <v>55323.308109999998</v>
      </c>
      <c r="M2951">
        <v>62263.076289999997</v>
      </c>
      <c r="N2951" s="2">
        <v>60553.837449999999</v>
      </c>
      <c r="O2951" s="3">
        <v>61739.300010000006</v>
      </c>
      <c r="P2951" s="3">
        <v>34406.731219999994</v>
      </c>
      <c r="Q2951" s="2">
        <v>59380.073949999998</v>
      </c>
      <c r="R2951" s="3">
        <v>1.794395974881569</v>
      </c>
      <c r="S2951" s="3">
        <v>1.725827239161954</v>
      </c>
      <c r="T2951" s="2">
        <v>1.0397309383950339</v>
      </c>
      <c r="U2951">
        <v>5.6329445531118202E-3</v>
      </c>
      <c r="V2951">
        <v>7.3063268605293901E-3</v>
      </c>
      <c r="W2951">
        <v>7.3063268605293901E-3</v>
      </c>
      <c r="X2951">
        <v>0.69598921315010198</v>
      </c>
    </row>
    <row r="2952" spans="1:24" x14ac:dyDescent="0.45">
      <c r="A2952" t="s">
        <v>2951</v>
      </c>
      <c r="B2952" t="s">
        <v>8919</v>
      </c>
      <c r="C2952">
        <v>51631</v>
      </c>
      <c r="D2952" s="3" t="s">
        <v>8918</v>
      </c>
      <c r="E2952" s="2" t="s">
        <v>9060</v>
      </c>
      <c r="F2952">
        <v>996981.17949999997</v>
      </c>
      <c r="G2952">
        <v>1380481.3489999999</v>
      </c>
      <c r="H2952">
        <v>1034735.346</v>
      </c>
      <c r="I2952">
        <v>921157.93530000001</v>
      </c>
      <c r="J2952">
        <v>605126.48049999995</v>
      </c>
      <c r="K2952">
        <v>711689.15379999997</v>
      </c>
      <c r="L2952">
        <v>1000313.7439999999</v>
      </c>
      <c r="M2952">
        <v>986025.42539999995</v>
      </c>
      <c r="N2952" s="2">
        <v>1006570.7120000001</v>
      </c>
      <c r="O2952" s="3">
        <v>1137399.2915000001</v>
      </c>
      <c r="P2952" s="3">
        <v>745991.18986666668</v>
      </c>
      <c r="Q2952" s="2">
        <v>997636.62713333347</v>
      </c>
      <c r="R2952" s="3">
        <v>1.5246819358594448</v>
      </c>
      <c r="S2952" s="3">
        <v>1.3373303072274141</v>
      </c>
      <c r="T2952" s="2">
        <v>1.1400937581534758</v>
      </c>
      <c r="U2952">
        <v>5.2479806636798701E-2</v>
      </c>
      <c r="V2952">
        <v>6.1433212224342199E-2</v>
      </c>
      <c r="W2952">
        <v>0.137005324426932</v>
      </c>
      <c r="X2952">
        <v>0.30729304240171601</v>
      </c>
    </row>
    <row r="2953" spans="1:24" x14ac:dyDescent="0.45">
      <c r="A2953" t="s">
        <v>2952</v>
      </c>
      <c r="B2953" t="s">
        <v>7638</v>
      </c>
      <c r="C2953">
        <v>7112</v>
      </c>
      <c r="D2953" s="3" t="s">
        <v>8920</v>
      </c>
      <c r="E2953" s="2" t="s">
        <v>9015</v>
      </c>
      <c r="F2953">
        <v>5217316.1109999996</v>
      </c>
      <c r="G2953">
        <v>5517330.6749999998</v>
      </c>
      <c r="H2953">
        <v>4893505.05</v>
      </c>
      <c r="I2953">
        <v>4880336.7640000004</v>
      </c>
      <c r="J2953">
        <v>3270868.1779999998</v>
      </c>
      <c r="K2953">
        <v>4111928.5920000002</v>
      </c>
      <c r="L2953">
        <v>4326618.5489999996</v>
      </c>
      <c r="M2953">
        <v>4102120.6209999998</v>
      </c>
      <c r="N2953" s="2">
        <v>4242331.5590000004</v>
      </c>
      <c r="O2953" s="3">
        <v>5209383.9453333328</v>
      </c>
      <c r="P2953" s="3">
        <v>4087711.1779999998</v>
      </c>
      <c r="Q2953" s="2">
        <v>4223690.2429999998</v>
      </c>
      <c r="R2953" s="3">
        <v>1.274401179166023</v>
      </c>
      <c r="S2953" s="3">
        <v>1.0332653309098347</v>
      </c>
      <c r="T2953" s="2">
        <v>1.2333726304780379</v>
      </c>
      <c r="U2953">
        <v>6.5359537211825094E-2</v>
      </c>
      <c r="V2953">
        <v>7.9800799907005907E-2</v>
      </c>
      <c r="W2953">
        <v>0.75170766487596397</v>
      </c>
      <c r="X2953">
        <v>7.9800799907005907E-2</v>
      </c>
    </row>
    <row r="2954" spans="1:24" x14ac:dyDescent="0.45">
      <c r="A2954" t="s">
        <v>2953</v>
      </c>
      <c r="B2954" t="s">
        <v>8922</v>
      </c>
      <c r="C2954">
        <v>6235</v>
      </c>
      <c r="D2954" s="3" t="s">
        <v>8921</v>
      </c>
      <c r="E2954" s="2" t="s">
        <v>9046</v>
      </c>
      <c r="F2954">
        <v>592325.46849999996</v>
      </c>
      <c r="G2954">
        <v>567679.29070000001</v>
      </c>
      <c r="H2954">
        <v>841553.79700000002</v>
      </c>
      <c r="I2954">
        <v>563320.72030000004</v>
      </c>
      <c r="J2954">
        <v>404803.1888</v>
      </c>
      <c r="K2954">
        <v>746022.28139999998</v>
      </c>
      <c r="L2954">
        <v>779980.4375</v>
      </c>
      <c r="M2954">
        <v>916185.33189999999</v>
      </c>
      <c r="N2954" s="2">
        <v>645259.66740000003</v>
      </c>
      <c r="O2954" s="3">
        <v>667186.18539999996</v>
      </c>
      <c r="P2954" s="3">
        <v>571382.06350000005</v>
      </c>
      <c r="Q2954" s="2">
        <v>780475.14560000005</v>
      </c>
      <c r="R2954" s="3">
        <v>1.1676708598676548</v>
      </c>
      <c r="S2954" s="3">
        <v>1.3659426773378229</v>
      </c>
      <c r="T2954" s="2">
        <v>-1.1698011180073815</v>
      </c>
      <c r="U2954">
        <v>0.317105656039182</v>
      </c>
      <c r="V2954">
        <v>0.47293403326845701</v>
      </c>
      <c r="W2954">
        <v>0.43728461288401199</v>
      </c>
      <c r="X2954">
        <v>0.47293403326845701</v>
      </c>
    </row>
    <row r="2955" spans="1:24" x14ac:dyDescent="0.45">
      <c r="A2955" t="s">
        <v>2954</v>
      </c>
      <c r="B2955" t="s">
        <v>8924</v>
      </c>
      <c r="C2955">
        <v>81037</v>
      </c>
      <c r="D2955" s="3" t="s">
        <v>8923</v>
      </c>
      <c r="E2955" s="2" t="s">
        <v>9020</v>
      </c>
      <c r="F2955">
        <v>227690.17290000001</v>
      </c>
      <c r="G2955">
        <v>217747.96230000001</v>
      </c>
      <c r="H2955">
        <v>218474.91560000001</v>
      </c>
      <c r="I2955">
        <v>247947.34570000001</v>
      </c>
      <c r="J2955">
        <v>260369.60310000001</v>
      </c>
      <c r="K2955">
        <v>212034.5833</v>
      </c>
      <c r="L2955">
        <v>192208.84669999999</v>
      </c>
      <c r="M2955">
        <v>212145.4234</v>
      </c>
      <c r="N2955" s="2">
        <v>174606.9859</v>
      </c>
      <c r="O2955" s="3">
        <v>221304.3502666667</v>
      </c>
      <c r="P2955" s="3">
        <v>240117.17736666664</v>
      </c>
      <c r="Q2955" s="2">
        <v>192987.08533333332</v>
      </c>
      <c r="R2955" s="3">
        <v>-1.0850088445045518</v>
      </c>
      <c r="S2955" s="3">
        <v>-1.2442137096994275</v>
      </c>
      <c r="T2955" s="2">
        <v>1.1467313985514778</v>
      </c>
      <c r="U2955">
        <v>5.2772978983405001E-2</v>
      </c>
      <c r="V2955">
        <v>0.25663212214432701</v>
      </c>
      <c r="W2955">
        <v>6.0169595644344202E-2</v>
      </c>
      <c r="X2955">
        <v>0.16217810388429699</v>
      </c>
    </row>
    <row r="2956" spans="1:24" x14ac:dyDescent="0.45">
      <c r="A2956" t="s">
        <v>2955</v>
      </c>
      <c r="B2956" t="s">
        <v>8926</v>
      </c>
      <c r="C2956">
        <v>2879</v>
      </c>
      <c r="D2956" s="3" t="s">
        <v>8925</v>
      </c>
      <c r="E2956" s="2" t="s">
        <v>9176</v>
      </c>
      <c r="F2956">
        <v>661048.88919999998</v>
      </c>
      <c r="G2956">
        <v>473061.86560000002</v>
      </c>
      <c r="H2956">
        <v>509565.99160000001</v>
      </c>
      <c r="I2956">
        <v>285288.51579999999</v>
      </c>
      <c r="J2956">
        <v>464224.55959999998</v>
      </c>
      <c r="K2956">
        <v>340722.63770000002</v>
      </c>
      <c r="L2956">
        <v>525612.86719999998</v>
      </c>
      <c r="M2956">
        <v>596673.81759999995</v>
      </c>
      <c r="N2956" s="2">
        <v>561650.97660000005</v>
      </c>
      <c r="O2956" s="3">
        <v>547892.24880000006</v>
      </c>
      <c r="P2956" s="3">
        <v>363411.90436666668</v>
      </c>
      <c r="Q2956" s="2">
        <v>561312.55379999999</v>
      </c>
      <c r="R2956" s="3">
        <v>1.5076342910528346</v>
      </c>
      <c r="S2956" s="3">
        <v>1.5445629244815828</v>
      </c>
      <c r="T2956" s="2">
        <v>-1.0244944239116236</v>
      </c>
      <c r="U2956">
        <v>4.2174401751138298E-2</v>
      </c>
      <c r="V2956">
        <v>4.6990400002589097E-2</v>
      </c>
      <c r="W2956">
        <v>4.6990400002589097E-2</v>
      </c>
      <c r="X2956">
        <v>0.84554347163098598</v>
      </c>
    </row>
    <row r="2957" spans="1:24" x14ac:dyDescent="0.45">
      <c r="A2957" t="s">
        <v>2956</v>
      </c>
      <c r="B2957" t="s">
        <v>8928</v>
      </c>
      <c r="C2957">
        <v>7408</v>
      </c>
      <c r="D2957" s="3" t="s">
        <v>8927</v>
      </c>
      <c r="E2957" s="2" t="s">
        <v>9038</v>
      </c>
      <c r="F2957">
        <v>1246586.429</v>
      </c>
      <c r="G2957">
        <v>1205555.02</v>
      </c>
      <c r="H2957">
        <v>1173437.024</v>
      </c>
      <c r="I2957">
        <v>1363202.1640000001</v>
      </c>
      <c r="J2957">
        <v>1197737.97</v>
      </c>
      <c r="K2957">
        <v>1206425.595</v>
      </c>
      <c r="L2957">
        <v>872614.17680000002</v>
      </c>
      <c r="M2957">
        <v>962990.05790000001</v>
      </c>
      <c r="N2957" s="2">
        <v>939503.93389999995</v>
      </c>
      <c r="O2957" s="3">
        <v>1208526.1576666667</v>
      </c>
      <c r="P2957" s="3">
        <v>1255788.5763333335</v>
      </c>
      <c r="Q2957" s="2">
        <v>925036.05619999999</v>
      </c>
      <c r="R2957" s="3">
        <v>-1.0391074850691835</v>
      </c>
      <c r="S2957" s="3">
        <v>-1.357556354605298</v>
      </c>
      <c r="T2957" s="2">
        <v>1.306463839508299</v>
      </c>
      <c r="U2957">
        <v>1.4383680092021501E-3</v>
      </c>
      <c r="V2957">
        <v>0.39930421026674001</v>
      </c>
      <c r="W2957">
        <v>2.14778808602668E-3</v>
      </c>
      <c r="X2957">
        <v>2.4009560020922601E-3</v>
      </c>
    </row>
    <row r="2958" spans="1:24" x14ac:dyDescent="0.45">
      <c r="A2958" t="s">
        <v>2957</v>
      </c>
      <c r="B2958" t="s">
        <v>8930</v>
      </c>
      <c r="C2958">
        <v>3094</v>
      </c>
      <c r="D2958" s="3" t="s">
        <v>8929</v>
      </c>
      <c r="E2958" s="2" t="s">
        <v>9068</v>
      </c>
      <c r="F2958">
        <v>3879672.2790000001</v>
      </c>
      <c r="G2958">
        <v>3070183</v>
      </c>
      <c r="H2958">
        <v>3537531.335</v>
      </c>
      <c r="I2958">
        <v>3415762.1359999999</v>
      </c>
      <c r="J2958">
        <v>4219936.7850000001</v>
      </c>
      <c r="K2958">
        <v>3428741.1129999999</v>
      </c>
      <c r="L2958">
        <v>5608271.0020000003</v>
      </c>
      <c r="M2958">
        <v>5813265.875</v>
      </c>
      <c r="N2958" s="2">
        <v>5252662.5060000001</v>
      </c>
      <c r="O2958" s="3">
        <v>3495795.5380000002</v>
      </c>
      <c r="P2958" s="3">
        <v>3688146.6779999998</v>
      </c>
      <c r="Q2958" s="2">
        <v>5558066.4610000001</v>
      </c>
      <c r="R2958" s="3">
        <v>-1.0550235669990147</v>
      </c>
      <c r="S2958" s="3">
        <v>1.5070079761616251</v>
      </c>
      <c r="T2958" s="2">
        <v>-1.5899289305060038</v>
      </c>
      <c r="U2958">
        <v>1.1642584733744701E-3</v>
      </c>
      <c r="V2958">
        <v>0.56851567526511904</v>
      </c>
      <c r="W2958">
        <v>1.6325260158414599E-3</v>
      </c>
      <c r="X2958">
        <v>1.6325260158414599E-3</v>
      </c>
    </row>
    <row r="2959" spans="1:24" x14ac:dyDescent="0.45">
      <c r="A2959" t="s">
        <v>2958</v>
      </c>
      <c r="B2959" t="s">
        <v>8932</v>
      </c>
      <c r="C2959">
        <v>7443</v>
      </c>
      <c r="D2959" s="3" t="s">
        <v>8931</v>
      </c>
      <c r="E2959" s="2" t="s">
        <v>9112</v>
      </c>
      <c r="F2959">
        <v>160169.84529999999</v>
      </c>
      <c r="G2959">
        <v>354049.11589999998</v>
      </c>
      <c r="H2959">
        <v>206473.42170000001</v>
      </c>
      <c r="I2959">
        <v>30659.073209999999</v>
      </c>
      <c r="J2959">
        <v>69853.105760000006</v>
      </c>
      <c r="K2959">
        <v>56920.320829999997</v>
      </c>
      <c r="L2959">
        <v>225680.9541</v>
      </c>
      <c r="M2959">
        <v>80923.853419999999</v>
      </c>
      <c r="N2959" s="2">
        <v>167262.65969999999</v>
      </c>
      <c r="O2959" s="3">
        <v>240230.79429999998</v>
      </c>
      <c r="P2959" s="3">
        <v>52477.499933333333</v>
      </c>
      <c r="Q2959" s="2">
        <v>157955.82240666667</v>
      </c>
      <c r="R2959" s="3">
        <v>4.5777865676753988</v>
      </c>
      <c r="S2959" s="3">
        <v>3.0099723235163927</v>
      </c>
      <c r="T2959" s="2">
        <v>1.5208733090035231</v>
      </c>
      <c r="U2959">
        <v>5.2800019846054598E-2</v>
      </c>
      <c r="V2959">
        <v>5.9202408963552902E-2</v>
      </c>
      <c r="W2959">
        <v>0.19030378030175099</v>
      </c>
      <c r="X2959">
        <v>0.216290686823153</v>
      </c>
    </row>
    <row r="2960" spans="1:24" x14ac:dyDescent="0.45">
      <c r="A2960" t="s">
        <v>2959</v>
      </c>
      <c r="B2960" t="s">
        <v>8934</v>
      </c>
      <c r="C2960">
        <v>5631</v>
      </c>
      <c r="D2960" s="3" t="s">
        <v>8933</v>
      </c>
      <c r="E2960" s="2" t="s">
        <v>9203</v>
      </c>
      <c r="F2960">
        <v>172274.8083</v>
      </c>
      <c r="G2960">
        <v>201437.49650000001</v>
      </c>
      <c r="H2960">
        <v>171065.7187</v>
      </c>
      <c r="I2960">
        <v>239986.6251</v>
      </c>
      <c r="J2960">
        <v>208325.89480000001</v>
      </c>
      <c r="K2960">
        <v>244789.44459999999</v>
      </c>
      <c r="L2960">
        <v>183635.94140000001</v>
      </c>
      <c r="M2960">
        <v>181596.15299999999</v>
      </c>
      <c r="N2960" s="2">
        <v>173429.9001</v>
      </c>
      <c r="O2960" s="3">
        <v>181592.67449999999</v>
      </c>
      <c r="P2960" s="3">
        <v>231033.98816666668</v>
      </c>
      <c r="Q2960" s="2">
        <v>179553.99816666669</v>
      </c>
      <c r="R2960" s="3">
        <v>-1.272264912683285</v>
      </c>
      <c r="S2960" s="3">
        <v>-1.286710351903247</v>
      </c>
      <c r="T2960" s="2">
        <v>1.0113541127134409</v>
      </c>
      <c r="U2960">
        <v>1.0590785305372601E-2</v>
      </c>
      <c r="V2960">
        <v>1.1760584661042101E-2</v>
      </c>
      <c r="W2960">
        <v>1.1760584661042101E-2</v>
      </c>
      <c r="X2960">
        <v>0.87702884536919401</v>
      </c>
    </row>
    <row r="2961" spans="1:24" x14ac:dyDescent="0.45">
      <c r="A2961" t="s">
        <v>2960</v>
      </c>
      <c r="B2961" t="s">
        <v>8936</v>
      </c>
      <c r="C2961">
        <v>6629</v>
      </c>
      <c r="D2961" s="3" t="s">
        <v>8935</v>
      </c>
      <c r="E2961" s="2" t="s">
        <v>9070</v>
      </c>
      <c r="F2961">
        <v>595003.82880000002</v>
      </c>
      <c r="G2961">
        <v>428748.2242</v>
      </c>
      <c r="H2961">
        <v>684497.98560000001</v>
      </c>
      <c r="I2961">
        <v>654604.35279999999</v>
      </c>
      <c r="J2961">
        <v>256368.6586</v>
      </c>
      <c r="K2961">
        <v>652056.77590000001</v>
      </c>
      <c r="L2961">
        <v>580056.43359999999</v>
      </c>
      <c r="M2961">
        <v>713281.57050000003</v>
      </c>
      <c r="N2961" s="2">
        <v>562036.41859999998</v>
      </c>
      <c r="O2961" s="3">
        <v>569416.6795333334</v>
      </c>
      <c r="P2961" s="3">
        <v>521009.92910000001</v>
      </c>
      <c r="Q2961" s="2">
        <v>618458.1409</v>
      </c>
      <c r="R2961" s="3">
        <v>1.0929094585912247</v>
      </c>
      <c r="S2961" s="3">
        <v>1.1870371491160128</v>
      </c>
      <c r="T2961" s="2">
        <v>-1.086125790004709</v>
      </c>
      <c r="U2961">
        <v>0.76484980254927204</v>
      </c>
      <c r="V2961">
        <v>0.72267491789391003</v>
      </c>
      <c r="W2961">
        <v>0.72267491789391003</v>
      </c>
      <c r="X2961">
        <v>0.72267491789391003</v>
      </c>
    </row>
    <row r="2962" spans="1:24" x14ac:dyDescent="0.45">
      <c r="A2962" t="s">
        <v>2961</v>
      </c>
      <c r="B2962" t="s">
        <v>8938</v>
      </c>
      <c r="C2962">
        <v>2932</v>
      </c>
      <c r="D2962" s="3" t="s">
        <v>8937</v>
      </c>
      <c r="E2962" s="2" t="s">
        <v>9110</v>
      </c>
      <c r="F2962">
        <v>128897.82309999999</v>
      </c>
      <c r="G2962">
        <v>146631.67439999999</v>
      </c>
      <c r="H2962">
        <v>115598.5325</v>
      </c>
      <c r="I2962">
        <v>116886.26240000001</v>
      </c>
      <c r="J2962">
        <v>130264.6906</v>
      </c>
      <c r="K2962">
        <v>100722.1363</v>
      </c>
      <c r="L2962">
        <v>175635.96780000001</v>
      </c>
      <c r="M2962">
        <v>161540.39350000001</v>
      </c>
      <c r="N2962" s="2">
        <v>150732.5955</v>
      </c>
      <c r="O2962" s="3">
        <v>130376.01000000001</v>
      </c>
      <c r="P2962" s="3">
        <v>115957.69643333333</v>
      </c>
      <c r="Q2962" s="2">
        <v>162636.31893333333</v>
      </c>
      <c r="R2962" s="3">
        <v>1.1243411520765771</v>
      </c>
      <c r="S2962" s="3">
        <v>1.4025487219542738</v>
      </c>
      <c r="T2962" s="2">
        <v>-1.2474405293836903</v>
      </c>
      <c r="U2962">
        <v>1.8563231192269301E-2</v>
      </c>
      <c r="V2962">
        <v>0.26433071340279202</v>
      </c>
      <c r="W2962">
        <v>2.1705301768752301E-2</v>
      </c>
      <c r="X2962">
        <v>4.9630904118095703E-2</v>
      </c>
    </row>
    <row r="2963" spans="1:24" x14ac:dyDescent="0.45">
      <c r="A2963" t="s">
        <v>2962</v>
      </c>
      <c r="B2963" t="s">
        <v>8940</v>
      </c>
      <c r="C2963">
        <v>84617</v>
      </c>
      <c r="D2963" s="3" t="s">
        <v>8939</v>
      </c>
      <c r="E2963" s="2" t="s">
        <v>9093</v>
      </c>
      <c r="F2963">
        <v>1292446.5630000001</v>
      </c>
      <c r="G2963">
        <v>1477756.1159999999</v>
      </c>
      <c r="H2963">
        <v>1338396.4369999999</v>
      </c>
      <c r="I2963">
        <v>1107012.4720000001</v>
      </c>
      <c r="J2963">
        <v>1475650.2120000001</v>
      </c>
      <c r="K2963">
        <v>1182344.628</v>
      </c>
      <c r="L2963">
        <v>1196061.2379999999</v>
      </c>
      <c r="M2963">
        <v>1079344.6129999999</v>
      </c>
      <c r="N2963" s="2">
        <v>1047704.954</v>
      </c>
      <c r="O2963" s="3">
        <v>1369533.0386666667</v>
      </c>
      <c r="P2963" s="3">
        <v>1255002.4373333335</v>
      </c>
      <c r="Q2963" s="2">
        <v>1107703.6016666666</v>
      </c>
      <c r="R2963" s="3">
        <v>1.0912592660590295</v>
      </c>
      <c r="S2963" s="3">
        <v>-1.1329767597081377</v>
      </c>
      <c r="T2963" s="2">
        <v>1.2363713872610398</v>
      </c>
      <c r="U2963">
        <v>0.13104278990277801</v>
      </c>
      <c r="V2963">
        <v>0.33336928379261099</v>
      </c>
      <c r="W2963">
        <v>0.33336928379261099</v>
      </c>
      <c r="X2963">
        <v>0.15887023169938599</v>
      </c>
    </row>
    <row r="2964" spans="1:24" x14ac:dyDescent="0.45">
      <c r="A2964" t="s">
        <v>2963</v>
      </c>
      <c r="B2964" t="s">
        <v>8942</v>
      </c>
      <c r="C2964">
        <v>25978</v>
      </c>
      <c r="D2964" s="3" t="s">
        <v>8941</v>
      </c>
      <c r="E2964" s="2" t="s">
        <v>9451</v>
      </c>
      <c r="F2964">
        <v>78657.154309999998</v>
      </c>
      <c r="G2964">
        <v>71632.509829999995</v>
      </c>
      <c r="H2964">
        <v>65477.863250000002</v>
      </c>
      <c r="I2964">
        <v>62837.484129999997</v>
      </c>
      <c r="J2964">
        <v>87151.438720000006</v>
      </c>
      <c r="K2964">
        <v>96153.130739999993</v>
      </c>
      <c r="L2964">
        <v>95420.953129999994</v>
      </c>
      <c r="M2964">
        <v>98174.555099999998</v>
      </c>
      <c r="N2964" s="2">
        <v>83860.075119999994</v>
      </c>
      <c r="O2964" s="3">
        <v>71922.509130000006</v>
      </c>
      <c r="P2964" s="3">
        <v>82047.35119666667</v>
      </c>
      <c r="Q2964" s="2">
        <v>92485.194449999995</v>
      </c>
      <c r="R2964" s="3">
        <v>-1.1407743165406814</v>
      </c>
      <c r="S2964" s="3">
        <v>1.1272173092866085</v>
      </c>
      <c r="T2964" s="2">
        <v>-1.2859005555942564</v>
      </c>
      <c r="U2964">
        <v>0.172488211347498</v>
      </c>
      <c r="V2964">
        <v>0.32314303463449201</v>
      </c>
      <c r="W2964">
        <v>0.32314303463449201</v>
      </c>
      <c r="X2964">
        <v>0.214423804410588</v>
      </c>
    </row>
    <row r="2965" spans="1:24" x14ac:dyDescent="0.45">
      <c r="A2965" t="s">
        <v>2964</v>
      </c>
      <c r="B2965" t="s">
        <v>8944</v>
      </c>
      <c r="C2965">
        <v>6472</v>
      </c>
      <c r="D2965" s="3" t="s">
        <v>8943</v>
      </c>
      <c r="E2965" s="2" t="s">
        <v>9173</v>
      </c>
      <c r="F2965">
        <v>4488963.3870000001</v>
      </c>
      <c r="G2965">
        <v>3944208.1660000002</v>
      </c>
      <c r="H2965">
        <v>4049195.6039999998</v>
      </c>
      <c r="I2965">
        <v>2953142.3679999998</v>
      </c>
      <c r="J2965">
        <v>2977327.3050000002</v>
      </c>
      <c r="K2965">
        <v>2545716.5690000001</v>
      </c>
      <c r="L2965">
        <v>3463771.7340000002</v>
      </c>
      <c r="M2965">
        <v>3683267.9879999999</v>
      </c>
      <c r="N2965" s="2">
        <v>3406084.4920000001</v>
      </c>
      <c r="O2965" s="3">
        <v>4160789.0523333331</v>
      </c>
      <c r="P2965" s="3">
        <v>2825395.4140000003</v>
      </c>
      <c r="Q2965" s="2">
        <v>3517708.0713333334</v>
      </c>
      <c r="R2965" s="3">
        <v>1.4726395575346298</v>
      </c>
      <c r="S2965" s="3">
        <v>1.2450321303357694</v>
      </c>
      <c r="T2965" s="2">
        <v>1.1828124926683441</v>
      </c>
      <c r="U2965">
        <v>1.29585618228724E-3</v>
      </c>
      <c r="V2965">
        <v>1.26960949942961E-3</v>
      </c>
      <c r="W2965">
        <v>1.50168685818176E-2</v>
      </c>
      <c r="X2965">
        <v>1.50168685818176E-2</v>
      </c>
    </row>
    <row r="2966" spans="1:24" x14ac:dyDescent="0.45">
      <c r="A2966" t="s">
        <v>2965</v>
      </c>
      <c r="B2966" t="s">
        <v>8946</v>
      </c>
      <c r="C2966">
        <v>128869</v>
      </c>
      <c r="D2966" s="3" t="s">
        <v>8945</v>
      </c>
      <c r="E2966" s="2" t="s">
        <v>9029</v>
      </c>
      <c r="F2966">
        <v>43318.148419999998</v>
      </c>
      <c r="G2966">
        <v>32435.9764</v>
      </c>
      <c r="H2966">
        <v>44538.045180000001</v>
      </c>
      <c r="I2966">
        <v>45513.995410000003</v>
      </c>
      <c r="J2966">
        <v>52211.398050000003</v>
      </c>
      <c r="K2966">
        <v>18563.80802</v>
      </c>
      <c r="L2966">
        <v>29184.157230000001</v>
      </c>
      <c r="M2966">
        <v>39578.062559999998</v>
      </c>
      <c r="N2966" s="2">
        <v>29694.179690000001</v>
      </c>
      <c r="O2966" s="3">
        <v>40097.39</v>
      </c>
      <c r="P2966" s="3">
        <v>38763.067159999999</v>
      </c>
      <c r="Q2966" s="2">
        <v>32818.799826666669</v>
      </c>
      <c r="R2966" s="3">
        <v>1.0344225299430614</v>
      </c>
      <c r="S2966" s="3">
        <v>-1.1811238486699127</v>
      </c>
      <c r="T2966" s="2">
        <v>1.2217811197172166</v>
      </c>
      <c r="U2966">
        <v>0.72379439679772595</v>
      </c>
      <c r="V2966">
        <v>0.89153992311330599</v>
      </c>
      <c r="W2966">
        <v>0.82447998297116198</v>
      </c>
      <c r="X2966">
        <v>0.82447998297116198</v>
      </c>
    </row>
    <row r="2967" spans="1:24" x14ac:dyDescent="0.45">
      <c r="A2967" t="s">
        <v>2966</v>
      </c>
      <c r="B2967" t="s">
        <v>8948</v>
      </c>
      <c r="C2967">
        <v>2876</v>
      </c>
      <c r="D2967" s="3" t="s">
        <v>8947</v>
      </c>
      <c r="E2967" s="2" t="s">
        <v>9278</v>
      </c>
      <c r="F2967">
        <v>200493.56880000001</v>
      </c>
      <c r="G2967">
        <v>171233.3173</v>
      </c>
      <c r="H2967">
        <v>193596.85190000001</v>
      </c>
      <c r="I2967">
        <v>113616.19</v>
      </c>
      <c r="J2967">
        <v>164607.14809999999</v>
      </c>
      <c r="K2967">
        <v>142565.23180000001</v>
      </c>
      <c r="L2967">
        <v>189233.77340000001</v>
      </c>
      <c r="M2967">
        <v>212985.98809999999</v>
      </c>
      <c r="N2967" s="2">
        <v>162602.03810000001</v>
      </c>
      <c r="O2967" s="3">
        <v>188441.24600000001</v>
      </c>
      <c r="P2967" s="3">
        <v>140262.85663333334</v>
      </c>
      <c r="Q2967" s="2">
        <v>188273.9332</v>
      </c>
      <c r="R2967" s="3">
        <v>1.3434864405521962</v>
      </c>
      <c r="S2967" s="3">
        <v>1.3422935887593841</v>
      </c>
      <c r="T2967" s="2">
        <v>1.0008886668332482</v>
      </c>
      <c r="U2967">
        <v>6.2600114886574798E-2</v>
      </c>
      <c r="V2967">
        <v>6.0221947289203701E-2</v>
      </c>
      <c r="W2967">
        <v>6.0221947289203701E-2</v>
      </c>
      <c r="X2967">
        <v>0.99303915886969996</v>
      </c>
    </row>
    <row r="2968" spans="1:24" x14ac:dyDescent="0.45">
      <c r="A2968" t="s">
        <v>2967</v>
      </c>
      <c r="B2968" t="s">
        <v>8950</v>
      </c>
      <c r="C2968">
        <v>1977</v>
      </c>
      <c r="D2968" s="3" t="s">
        <v>8949</v>
      </c>
      <c r="E2968" s="2" t="s">
        <v>9282</v>
      </c>
      <c r="F2968">
        <v>1094980.4669999999</v>
      </c>
      <c r="G2968">
        <v>1114741.1869999999</v>
      </c>
      <c r="H2968">
        <v>1036676.535</v>
      </c>
      <c r="I2968">
        <v>760234.48629999999</v>
      </c>
      <c r="J2968">
        <v>866271.34809999994</v>
      </c>
      <c r="K2968">
        <v>796395.08200000005</v>
      </c>
      <c r="L2968">
        <v>1112795.963</v>
      </c>
      <c r="M2968">
        <v>1085520.1629999999</v>
      </c>
      <c r="N2968" s="2">
        <v>1042443.084</v>
      </c>
      <c r="O2968" s="3">
        <v>1082132.7296666668</v>
      </c>
      <c r="P2968" s="3">
        <v>807633.63879999996</v>
      </c>
      <c r="Q2968" s="2">
        <v>1080253.07</v>
      </c>
      <c r="R2968" s="3">
        <v>1.3398807054081152</v>
      </c>
      <c r="S2968" s="3">
        <v>1.3375533386710639</v>
      </c>
      <c r="T2968" s="2">
        <v>1.0017400178892033</v>
      </c>
      <c r="U2968">
        <v>3.7411632288292002E-4</v>
      </c>
      <c r="V2968">
        <v>4.0927535501017698E-4</v>
      </c>
      <c r="W2968">
        <v>4.0927535501017698E-4</v>
      </c>
      <c r="X2968">
        <v>0.95998272172425603</v>
      </c>
    </row>
    <row r="2969" spans="1:24" x14ac:dyDescent="0.45">
      <c r="A2969" t="s">
        <v>2968</v>
      </c>
      <c r="B2969" t="s">
        <v>8952</v>
      </c>
      <c r="C2969">
        <v>92597</v>
      </c>
      <c r="D2969" s="3" t="s">
        <v>8951</v>
      </c>
      <c r="E2969" s="2" t="s">
        <v>9097</v>
      </c>
      <c r="F2969">
        <v>505677.1348</v>
      </c>
      <c r="G2969">
        <v>313016.55089999997</v>
      </c>
      <c r="H2969">
        <v>439011.35009999998</v>
      </c>
      <c r="I2969">
        <v>512040.89</v>
      </c>
      <c r="J2969">
        <v>555550.77540000004</v>
      </c>
      <c r="K2969">
        <v>483650.30410000001</v>
      </c>
      <c r="L2969">
        <v>598460.78520000004</v>
      </c>
      <c r="M2969">
        <v>646810.49800000002</v>
      </c>
      <c r="N2969" s="2">
        <v>582926.01379999996</v>
      </c>
      <c r="O2969" s="3">
        <v>419235.0119333333</v>
      </c>
      <c r="P2969" s="3">
        <v>517080.65650000004</v>
      </c>
      <c r="Q2969" s="2">
        <v>609399.09899999993</v>
      </c>
      <c r="R2969" s="3">
        <v>-1.2333909186531065</v>
      </c>
      <c r="S2969" s="3">
        <v>1.1785377993539388</v>
      </c>
      <c r="T2969" s="2">
        <v>-1.4535978190125649</v>
      </c>
      <c r="U2969">
        <v>2.8814361393903701E-2</v>
      </c>
      <c r="V2969">
        <v>0.12396847391938</v>
      </c>
      <c r="W2969">
        <v>0.12396847391938</v>
      </c>
      <c r="X2969">
        <v>3.0867958463489598E-2</v>
      </c>
    </row>
    <row r="2970" spans="1:24" x14ac:dyDescent="0.45">
      <c r="A2970" t="s">
        <v>2969</v>
      </c>
      <c r="B2970" t="s">
        <v>8954</v>
      </c>
      <c r="C2970">
        <v>57221</v>
      </c>
      <c r="D2970" s="3" t="s">
        <v>8953</v>
      </c>
      <c r="E2970" s="2" t="s">
        <v>9095</v>
      </c>
      <c r="F2970">
        <v>22604.368579999998</v>
      </c>
      <c r="G2970">
        <v>25678.625309999999</v>
      </c>
      <c r="H2970">
        <v>23178.527480000001</v>
      </c>
      <c r="I2970">
        <v>30795.398410000002</v>
      </c>
      <c r="J2970">
        <v>23747.046600000001</v>
      </c>
      <c r="K2970">
        <v>24594.864460000001</v>
      </c>
      <c r="L2970">
        <v>26320.277829999999</v>
      </c>
      <c r="M2970">
        <v>26267.577850000001</v>
      </c>
      <c r="N2970" s="2">
        <v>24879.670239999999</v>
      </c>
      <c r="O2970" s="3">
        <v>23820.507123333333</v>
      </c>
      <c r="P2970" s="3">
        <v>26379.103156666668</v>
      </c>
      <c r="Q2970" s="2">
        <v>25822.50864</v>
      </c>
      <c r="R2970" s="3">
        <v>-1.1074114845702452</v>
      </c>
      <c r="S2970" s="3">
        <v>-1.0215546260212875</v>
      </c>
      <c r="T2970" s="2">
        <v>-1.084045293674945</v>
      </c>
      <c r="U2970">
        <v>0.45585588285034401</v>
      </c>
      <c r="V2970">
        <v>0.535924076252554</v>
      </c>
      <c r="W2970">
        <v>0.79095134168117698</v>
      </c>
      <c r="X2970">
        <v>0.535924076252554</v>
      </c>
    </row>
    <row r="2971" spans="1:24" x14ac:dyDescent="0.45">
      <c r="A2971" t="s">
        <v>2970</v>
      </c>
      <c r="B2971" t="s">
        <v>8956</v>
      </c>
      <c r="C2971">
        <v>10528</v>
      </c>
      <c r="D2971" s="3" t="s">
        <v>8955</v>
      </c>
      <c r="E2971" s="2" t="s">
        <v>9070</v>
      </c>
      <c r="F2971">
        <v>215753.06580000001</v>
      </c>
      <c r="G2971">
        <v>481733.91350000002</v>
      </c>
      <c r="H2971">
        <v>364686.239</v>
      </c>
      <c r="I2971">
        <v>319270.69199999998</v>
      </c>
      <c r="J2971">
        <v>65801.927729999996</v>
      </c>
      <c r="K2971">
        <v>183621.91209999999</v>
      </c>
      <c r="L2971">
        <v>592118.84569999995</v>
      </c>
      <c r="M2971">
        <v>596803.4902</v>
      </c>
      <c r="N2971" s="2">
        <v>563712.59010000003</v>
      </c>
      <c r="O2971" s="3">
        <v>354057.73943333334</v>
      </c>
      <c r="P2971" s="3">
        <v>189564.84394333334</v>
      </c>
      <c r="Q2971" s="2">
        <v>584211.64199999999</v>
      </c>
      <c r="R2971" s="3">
        <v>1.867739460905377</v>
      </c>
      <c r="S2971" s="3">
        <v>3.0818564763761707</v>
      </c>
      <c r="T2971" s="2">
        <v>-1.6500462408618046</v>
      </c>
      <c r="U2971">
        <v>1.1355471016004801E-2</v>
      </c>
      <c r="V2971">
        <v>0.108038285423063</v>
      </c>
      <c r="W2971">
        <v>1.19477633906759E-2</v>
      </c>
      <c r="X2971">
        <v>5.77471453686128E-2</v>
      </c>
    </row>
    <row r="2972" spans="1:24" x14ac:dyDescent="0.45">
      <c r="A2972" t="s">
        <v>2971</v>
      </c>
      <c r="B2972" t="s">
        <v>8958</v>
      </c>
      <c r="C2972">
        <v>3337</v>
      </c>
      <c r="D2972" s="3" t="s">
        <v>8957</v>
      </c>
      <c r="E2972" s="2" t="s">
        <v>9106</v>
      </c>
      <c r="F2972">
        <v>79041.483859999993</v>
      </c>
      <c r="G2972">
        <v>73094.575509999995</v>
      </c>
      <c r="H2972">
        <v>69577.971789999996</v>
      </c>
      <c r="I2972">
        <v>109949.2453</v>
      </c>
      <c r="J2972">
        <v>102810.9347</v>
      </c>
      <c r="K2972">
        <v>96684.775519999996</v>
      </c>
      <c r="L2972">
        <v>68207.289059999996</v>
      </c>
      <c r="M2972">
        <v>69652.717359999995</v>
      </c>
      <c r="N2972" s="2">
        <v>63982.794159999998</v>
      </c>
      <c r="O2972" s="3">
        <v>73904.677053333318</v>
      </c>
      <c r="P2972" s="3">
        <v>103148.31850666665</v>
      </c>
      <c r="Q2972" s="2">
        <v>67280.93352666666</v>
      </c>
      <c r="R2972" s="3">
        <v>-1.3956940564428644</v>
      </c>
      <c r="S2972" s="3">
        <v>-1.5330988008034108</v>
      </c>
      <c r="T2972" s="2">
        <v>1.0984490431310878</v>
      </c>
      <c r="U2972">
        <v>2.7125595046529997E-4</v>
      </c>
      <c r="V2972">
        <v>5.7341001940299397E-4</v>
      </c>
      <c r="W2972">
        <v>3.7036223313709102E-4</v>
      </c>
      <c r="X2972">
        <v>0.15729463776984401</v>
      </c>
    </row>
    <row r="2973" spans="1:24" x14ac:dyDescent="0.45">
      <c r="A2973" t="s">
        <v>2972</v>
      </c>
      <c r="B2973" t="s">
        <v>8960</v>
      </c>
      <c r="C2973">
        <v>10535</v>
      </c>
      <c r="D2973" s="3" t="s">
        <v>8959</v>
      </c>
      <c r="E2973" s="2" t="s">
        <v>9522</v>
      </c>
      <c r="F2973">
        <v>132569.51670000001</v>
      </c>
      <c r="G2973">
        <v>50828.89587</v>
      </c>
      <c r="H2973">
        <v>44776.874380000001</v>
      </c>
      <c r="I2973">
        <v>98172.437139999995</v>
      </c>
      <c r="J2973">
        <v>115445.7089</v>
      </c>
      <c r="K2973">
        <v>87992.034719999996</v>
      </c>
      <c r="L2973">
        <v>53367.131099999999</v>
      </c>
      <c r="M2973">
        <v>52922.399949999999</v>
      </c>
      <c r="N2973" s="2">
        <v>128397.61109999999</v>
      </c>
      <c r="O2973" s="3">
        <v>76058.428983333331</v>
      </c>
      <c r="P2973" s="3">
        <v>100536.72692</v>
      </c>
      <c r="Q2973" s="2">
        <v>78229.047383333324</v>
      </c>
      <c r="R2973" s="3">
        <v>-1.3218354397253012</v>
      </c>
      <c r="S2973" s="3">
        <v>-1.285158522094177</v>
      </c>
      <c r="T2973" s="2">
        <v>-1.028538827701472</v>
      </c>
      <c r="U2973">
        <v>0.70644540086915697</v>
      </c>
      <c r="V2973">
        <v>0.75943745487803704</v>
      </c>
      <c r="W2973">
        <v>0.75943745487803704</v>
      </c>
      <c r="X2973">
        <v>0.94741598082746004</v>
      </c>
    </row>
    <row r="2974" spans="1:24" x14ac:dyDescent="0.45">
      <c r="A2974" t="s">
        <v>2973</v>
      </c>
      <c r="B2974" t="s">
        <v>8962</v>
      </c>
      <c r="C2974">
        <v>56916</v>
      </c>
      <c r="D2974" s="3" t="s">
        <v>8961</v>
      </c>
      <c r="E2974" s="2" t="s">
        <v>9125</v>
      </c>
      <c r="F2974">
        <v>82536.556719999993</v>
      </c>
      <c r="G2974">
        <v>84341.857659999994</v>
      </c>
      <c r="H2974">
        <v>79222.551860000007</v>
      </c>
      <c r="I2974">
        <v>32338.3822</v>
      </c>
      <c r="J2974">
        <v>30554.030579999999</v>
      </c>
      <c r="K2974">
        <v>39379.444770000002</v>
      </c>
      <c r="L2974">
        <v>81054.912599999996</v>
      </c>
      <c r="M2974">
        <v>87526.829159999994</v>
      </c>
      <c r="N2974" s="2">
        <v>72867.566340000005</v>
      </c>
      <c r="O2974" s="3">
        <v>82033.655413333327</v>
      </c>
      <c r="P2974" s="3">
        <v>34090.619183333336</v>
      </c>
      <c r="Q2974" s="2">
        <v>80483.102700000003</v>
      </c>
      <c r="R2974" s="3">
        <v>2.4063410222082151</v>
      </c>
      <c r="S2974" s="3">
        <v>2.3608577558294286</v>
      </c>
      <c r="T2974" s="2">
        <v>1.0192655683157867</v>
      </c>
      <c r="U2974" s="1">
        <v>4.5583133581803903E-5</v>
      </c>
      <c r="V2974" s="1">
        <v>5.4871304849205399E-5</v>
      </c>
      <c r="W2974" s="1">
        <v>5.4871304849205399E-5</v>
      </c>
      <c r="X2974">
        <v>0.72964330540603894</v>
      </c>
    </row>
    <row r="2975" spans="1:24" x14ac:dyDescent="0.45">
      <c r="A2975" t="s">
        <v>2974</v>
      </c>
      <c r="B2975" t="s">
        <v>8964</v>
      </c>
      <c r="C2975">
        <v>55037</v>
      </c>
      <c r="D2975" s="3" t="s">
        <v>8963</v>
      </c>
      <c r="E2975" s="2" t="s">
        <v>9029</v>
      </c>
      <c r="F2975">
        <v>135928.26920000001</v>
      </c>
      <c r="G2975">
        <v>109483.76850000001</v>
      </c>
      <c r="H2975">
        <v>127873.12270000001</v>
      </c>
      <c r="I2975">
        <v>43256.106010000003</v>
      </c>
      <c r="J2975">
        <v>55312.331189999997</v>
      </c>
      <c r="K2975">
        <v>41547.886980000003</v>
      </c>
      <c r="L2975">
        <v>75590.735350000003</v>
      </c>
      <c r="M2975">
        <v>87127.484729999996</v>
      </c>
      <c r="N2975" s="2">
        <v>65349.160060000002</v>
      </c>
      <c r="O2975" s="3">
        <v>124428.38680000002</v>
      </c>
      <c r="P2975" s="3">
        <v>46705.441393333334</v>
      </c>
      <c r="Q2975" s="2">
        <v>76022.46004666666</v>
      </c>
      <c r="R2975" s="3">
        <v>2.664109000750408</v>
      </c>
      <c r="S2975" s="3">
        <v>1.6277002802829306</v>
      </c>
      <c r="T2975" s="2">
        <v>1.6367319174309698</v>
      </c>
      <c r="U2975">
        <v>3.7367250992962399E-4</v>
      </c>
      <c r="V2975">
        <v>3.8092592194023802E-4</v>
      </c>
      <c r="W2975">
        <v>1.6748327100289801E-2</v>
      </c>
      <c r="X2975">
        <v>2.44568390530996E-3</v>
      </c>
    </row>
    <row r="2976" spans="1:24" x14ac:dyDescent="0.45">
      <c r="A2976" t="s">
        <v>2975</v>
      </c>
      <c r="B2976" t="s">
        <v>8966</v>
      </c>
      <c r="C2976">
        <v>65059</v>
      </c>
      <c r="D2976" s="3" t="s">
        <v>8965</v>
      </c>
      <c r="E2976" s="2" t="s">
        <v>9200</v>
      </c>
      <c r="F2976">
        <v>50216.737569999998</v>
      </c>
      <c r="G2976">
        <v>41715.303849999997</v>
      </c>
      <c r="H2976">
        <v>45598.902349999997</v>
      </c>
      <c r="I2976">
        <v>17848.337019999999</v>
      </c>
      <c r="J2976">
        <v>33058.113640000003</v>
      </c>
      <c r="K2976">
        <v>24456.970720000001</v>
      </c>
      <c r="L2976">
        <v>61856.07617</v>
      </c>
      <c r="M2976">
        <v>59270.173139999999</v>
      </c>
      <c r="N2976" s="2">
        <v>57527.850469999998</v>
      </c>
      <c r="O2976" s="3">
        <v>45843.64792333333</v>
      </c>
      <c r="P2976" s="3">
        <v>25121.140459999999</v>
      </c>
      <c r="Q2976" s="2">
        <v>59551.366593333332</v>
      </c>
      <c r="R2976" s="3">
        <v>1.8249031327351344</v>
      </c>
      <c r="S2976" s="3">
        <v>2.370567796798718</v>
      </c>
      <c r="T2976" s="2">
        <v>-1.2990102073230323</v>
      </c>
      <c r="U2976">
        <v>5.60956311576173E-4</v>
      </c>
      <c r="V2976">
        <v>4.1338517888206798E-3</v>
      </c>
      <c r="W2976">
        <v>5.6417348737457999E-4</v>
      </c>
      <c r="X2976">
        <v>1.7898919249432099E-2</v>
      </c>
    </row>
    <row r="2977" spans="1:24" x14ac:dyDescent="0.45">
      <c r="A2977" t="s">
        <v>2976</v>
      </c>
      <c r="B2977" t="s">
        <v>8968</v>
      </c>
      <c r="C2977">
        <v>27430</v>
      </c>
      <c r="D2977" s="3" t="s">
        <v>8967</v>
      </c>
      <c r="E2977" s="2" t="s">
        <v>9071</v>
      </c>
      <c r="F2977">
        <v>440368.5197</v>
      </c>
      <c r="G2977">
        <v>513415.15720000002</v>
      </c>
      <c r="H2977">
        <v>487724.78649999999</v>
      </c>
      <c r="I2977">
        <v>317199.91820000001</v>
      </c>
      <c r="J2977">
        <v>386195.36729999998</v>
      </c>
      <c r="K2977">
        <v>275283.26390000002</v>
      </c>
      <c r="L2977">
        <v>495663.14840000001</v>
      </c>
      <c r="M2977">
        <v>470622.00020000001</v>
      </c>
      <c r="N2977" s="2">
        <v>450325.82189999998</v>
      </c>
      <c r="O2977" s="3">
        <v>480502.82113333332</v>
      </c>
      <c r="P2977" s="3">
        <v>326226.18313333334</v>
      </c>
      <c r="Q2977" s="2">
        <v>472203.65683333325</v>
      </c>
      <c r="R2977" s="3">
        <v>1.4729131074587747</v>
      </c>
      <c r="S2977" s="3">
        <v>1.4474731988031042</v>
      </c>
      <c r="T2977" s="2">
        <v>1.017575391846085</v>
      </c>
      <c r="U2977">
        <v>6.0262237451314503E-3</v>
      </c>
      <c r="V2977">
        <v>7.09168835028786E-3</v>
      </c>
      <c r="W2977">
        <v>7.09168835028786E-3</v>
      </c>
      <c r="X2977">
        <v>0.81214710505643695</v>
      </c>
    </row>
    <row r="2978" spans="1:24" x14ac:dyDescent="0.45">
      <c r="A2978" t="s">
        <v>2977</v>
      </c>
      <c r="B2978" t="s">
        <v>8970</v>
      </c>
      <c r="C2978">
        <v>55623</v>
      </c>
      <c r="D2978" s="3" t="s">
        <v>8969</v>
      </c>
      <c r="E2978" s="2" t="s">
        <v>9070</v>
      </c>
      <c r="F2978">
        <v>92979.179170000003</v>
      </c>
      <c r="G2978">
        <v>164099.2689</v>
      </c>
      <c r="H2978">
        <v>98920.933680000002</v>
      </c>
      <c r="I2978">
        <v>51500.274539999999</v>
      </c>
      <c r="J2978">
        <v>138833.7359</v>
      </c>
      <c r="K2978">
        <v>52834.67512</v>
      </c>
      <c r="L2978">
        <v>88458.355469999995</v>
      </c>
      <c r="M2978">
        <v>67104.547130000006</v>
      </c>
      <c r="N2978" s="2">
        <v>122919.1918</v>
      </c>
      <c r="O2978" s="3">
        <v>118666.46058333333</v>
      </c>
      <c r="P2978" s="3">
        <v>81056.22851999999</v>
      </c>
      <c r="Q2978" s="2">
        <v>92827.364799999996</v>
      </c>
      <c r="R2978" s="3">
        <v>1.4640017522410793</v>
      </c>
      <c r="S2978" s="3">
        <v>1.1452218601201705</v>
      </c>
      <c r="T2978" s="2">
        <v>1.2783564505898086</v>
      </c>
      <c r="U2978">
        <v>0.53903165127834596</v>
      </c>
      <c r="V2978">
        <v>0.69206250978189399</v>
      </c>
      <c r="W2978">
        <v>0.73231770097398396</v>
      </c>
      <c r="X2978">
        <v>0.69206250978189399</v>
      </c>
    </row>
    <row r="2979" spans="1:24" x14ac:dyDescent="0.45">
      <c r="A2979" t="s">
        <v>2978</v>
      </c>
      <c r="B2979" t="s">
        <v>8972</v>
      </c>
      <c r="C2979">
        <v>9588</v>
      </c>
      <c r="D2979" s="3" t="s">
        <v>8971</v>
      </c>
      <c r="E2979" s="2" t="s">
        <v>9160</v>
      </c>
      <c r="F2979">
        <v>10543179.859999999</v>
      </c>
      <c r="G2979">
        <v>9353870.1040000003</v>
      </c>
      <c r="H2979">
        <v>10540015.689999999</v>
      </c>
      <c r="I2979">
        <v>11413542.02</v>
      </c>
      <c r="J2979">
        <v>17770059.57</v>
      </c>
      <c r="K2979">
        <v>13383516.310000001</v>
      </c>
      <c r="L2979">
        <v>10518474.52</v>
      </c>
      <c r="M2979">
        <v>10823418.220000001</v>
      </c>
      <c r="N2979" s="2">
        <v>9145784.5350000001</v>
      </c>
      <c r="O2979" s="3">
        <v>10145688.551333332</v>
      </c>
      <c r="P2979" s="3">
        <v>14189039.299999999</v>
      </c>
      <c r="Q2979" s="2">
        <v>10162559.091666667</v>
      </c>
      <c r="R2979" s="3">
        <v>-1.3985289641219367</v>
      </c>
      <c r="S2979" s="3">
        <v>-1.3962073107781543</v>
      </c>
      <c r="T2979" s="2">
        <v>-1.0016628285254348</v>
      </c>
      <c r="U2979">
        <v>7.4824798107311602E-2</v>
      </c>
      <c r="V2979">
        <v>7.1654896756404102E-2</v>
      </c>
      <c r="W2979">
        <v>7.1654896756404102E-2</v>
      </c>
      <c r="X2979">
        <v>0.992044501611138</v>
      </c>
    </row>
    <row r="2980" spans="1:24" x14ac:dyDescent="0.45">
      <c r="A2980" t="s">
        <v>2979</v>
      </c>
      <c r="B2980" t="s">
        <v>8974</v>
      </c>
      <c r="C2980">
        <v>2794</v>
      </c>
      <c r="D2980" s="3" t="s">
        <v>8973</v>
      </c>
      <c r="E2980" s="2" t="s">
        <v>9027</v>
      </c>
      <c r="F2980">
        <v>178066.52979999999</v>
      </c>
      <c r="G2980">
        <v>141698.44990000001</v>
      </c>
      <c r="H2980">
        <v>170116.7592</v>
      </c>
      <c r="I2980">
        <v>119578.3281</v>
      </c>
      <c r="J2980">
        <v>191955.4939</v>
      </c>
      <c r="K2980">
        <v>117824.5055</v>
      </c>
      <c r="L2980">
        <v>196510.7549</v>
      </c>
      <c r="M2980">
        <v>195683.0711</v>
      </c>
      <c r="N2980" s="2">
        <v>194962.9388</v>
      </c>
      <c r="O2980" s="3">
        <v>163293.91296666666</v>
      </c>
      <c r="P2980" s="3">
        <v>143119.4425</v>
      </c>
      <c r="Q2980" s="2">
        <v>195718.9216</v>
      </c>
      <c r="R2980" s="3">
        <v>1.1409624724234559</v>
      </c>
      <c r="S2980" s="3">
        <v>1.3675215483039629</v>
      </c>
      <c r="T2980" s="2">
        <v>-1.1985683853381131</v>
      </c>
      <c r="U2980">
        <v>0.12882631310431</v>
      </c>
      <c r="V2980">
        <v>0.39220954167613098</v>
      </c>
      <c r="W2980">
        <v>0.159180116698554</v>
      </c>
      <c r="X2980">
        <v>0.28347931592028802</v>
      </c>
    </row>
    <row r="2981" spans="1:24" x14ac:dyDescent="0.45">
      <c r="A2981" t="s">
        <v>2980</v>
      </c>
      <c r="B2981" t="s">
        <v>8976</v>
      </c>
      <c r="C2981">
        <v>25942</v>
      </c>
      <c r="D2981" s="3" t="s">
        <v>8975</v>
      </c>
      <c r="E2981" s="2" t="s">
        <v>9138</v>
      </c>
      <c r="F2981">
        <v>70521.348079999996</v>
      </c>
      <c r="G2981">
        <v>126112.9497</v>
      </c>
      <c r="H2981">
        <v>76377.436220000003</v>
      </c>
      <c r="I2981">
        <v>67878.893500000006</v>
      </c>
      <c r="J2981">
        <v>21197.596740000001</v>
      </c>
      <c r="K2981">
        <v>59051.230439999999</v>
      </c>
      <c r="L2981">
        <v>60560.126949999998</v>
      </c>
      <c r="M2981">
        <v>54909.766710000004</v>
      </c>
      <c r="N2981" s="2">
        <v>56680.085879999999</v>
      </c>
      <c r="O2981" s="3">
        <v>91003.911333333337</v>
      </c>
      <c r="P2981" s="3">
        <v>49375.90689333334</v>
      </c>
      <c r="Q2981" s="2">
        <v>57383.326513333333</v>
      </c>
      <c r="R2981" s="3">
        <v>1.8430833388018346</v>
      </c>
      <c r="S2981" s="3">
        <v>1.1621726085416193</v>
      </c>
      <c r="T2981" s="2">
        <v>1.5858946642312219</v>
      </c>
      <c r="U2981">
        <v>0.13687101516370101</v>
      </c>
      <c r="V2981">
        <v>0.180963161151906</v>
      </c>
      <c r="W2981">
        <v>0.681822370251011</v>
      </c>
      <c r="X2981">
        <v>0.180963161151906</v>
      </c>
    </row>
    <row r="2982" spans="1:24" x14ac:dyDescent="0.45">
      <c r="A2982" t="s">
        <v>2981</v>
      </c>
      <c r="B2982" t="s">
        <v>8978</v>
      </c>
      <c r="C2982">
        <v>5111</v>
      </c>
      <c r="D2982" s="3" t="s">
        <v>8977</v>
      </c>
      <c r="E2982" s="2" t="s">
        <v>9072</v>
      </c>
      <c r="F2982">
        <v>17513842.149999999</v>
      </c>
      <c r="G2982">
        <v>16473835.130000001</v>
      </c>
      <c r="H2982">
        <v>16323261.289999999</v>
      </c>
      <c r="I2982">
        <v>5673503.6090000002</v>
      </c>
      <c r="J2982">
        <v>6100281.5530000003</v>
      </c>
      <c r="K2982">
        <v>4128117.1809999999</v>
      </c>
      <c r="L2982">
        <v>21272428.600000001</v>
      </c>
      <c r="M2982">
        <v>21645612.239999998</v>
      </c>
      <c r="N2982" s="2">
        <v>18759255.559999999</v>
      </c>
      <c r="O2982" s="3">
        <v>16770312.856666667</v>
      </c>
      <c r="P2982" s="3">
        <v>5300634.1143333334</v>
      </c>
      <c r="Q2982" s="2">
        <v>20559098.800000001</v>
      </c>
      <c r="R2982" s="3">
        <v>3.1638314388307647</v>
      </c>
      <c r="S2982" s="3">
        <v>3.8786111918961872</v>
      </c>
      <c r="T2982" s="2">
        <v>-1.2259221980958563</v>
      </c>
      <c r="U2982" s="1">
        <v>8.6029942942767107E-6</v>
      </c>
      <c r="V2982" s="1">
        <v>2.73571996356376E-5</v>
      </c>
      <c r="W2982" s="1">
        <v>1.0319569334969999E-5</v>
      </c>
      <c r="X2982">
        <v>6.8167126247663402E-3</v>
      </c>
    </row>
    <row r="2983" spans="1:24" x14ac:dyDescent="0.45">
      <c r="A2983" t="s">
        <v>2982</v>
      </c>
      <c r="B2983" t="s">
        <v>8980</v>
      </c>
      <c r="C2983">
        <v>22931</v>
      </c>
      <c r="D2983" s="3" t="s">
        <v>8979</v>
      </c>
      <c r="E2983" s="2" t="s">
        <v>9523</v>
      </c>
      <c r="F2983">
        <v>515114.51870000002</v>
      </c>
      <c r="G2983">
        <v>425657.22039999999</v>
      </c>
      <c r="H2983">
        <v>410914.80089999997</v>
      </c>
      <c r="I2983">
        <v>619865.60880000005</v>
      </c>
      <c r="J2983">
        <v>657031.93740000005</v>
      </c>
      <c r="K2983">
        <v>450485.45429999998</v>
      </c>
      <c r="L2983">
        <v>388643.76270000002</v>
      </c>
      <c r="M2983">
        <v>358923.02159999998</v>
      </c>
      <c r="N2983" s="2">
        <v>353844.92479999998</v>
      </c>
      <c r="O2983" s="3">
        <v>450562.18</v>
      </c>
      <c r="P2983" s="3">
        <v>575794.33350000007</v>
      </c>
      <c r="Q2983" s="2">
        <v>367137.23636666662</v>
      </c>
      <c r="R2983" s="3">
        <v>-1.2779464390464377</v>
      </c>
      <c r="S2983" s="3">
        <v>-1.5683354246447065</v>
      </c>
      <c r="T2983" s="2">
        <v>1.2272309517251347</v>
      </c>
      <c r="U2983">
        <v>3.3125404231474302E-2</v>
      </c>
      <c r="V2983">
        <v>0.116903468392966</v>
      </c>
      <c r="W2983">
        <v>3.6761819770875198E-2</v>
      </c>
      <c r="X2983">
        <v>0.206976064896813</v>
      </c>
    </row>
    <row r="2984" spans="1:24" x14ac:dyDescent="0.45">
      <c r="A2984" t="s">
        <v>2983</v>
      </c>
      <c r="B2984" t="s">
        <v>8982</v>
      </c>
      <c r="C2984">
        <v>25870</v>
      </c>
      <c r="D2984" s="3" t="s">
        <v>8981</v>
      </c>
      <c r="E2984" s="2" t="s">
        <v>9015</v>
      </c>
      <c r="F2984">
        <v>345814.8039</v>
      </c>
      <c r="G2984">
        <v>317503.0649</v>
      </c>
      <c r="H2984">
        <v>353678.95159999997</v>
      </c>
      <c r="I2984">
        <v>380434.58789999998</v>
      </c>
      <c r="J2984">
        <v>464824.1471</v>
      </c>
      <c r="K2984">
        <v>303215.21340000001</v>
      </c>
      <c r="L2984">
        <v>354468.47659999999</v>
      </c>
      <c r="M2984">
        <v>434312.66249999998</v>
      </c>
      <c r="N2984" s="2">
        <v>383504.68569999997</v>
      </c>
      <c r="O2984" s="3">
        <v>338998.94013333338</v>
      </c>
      <c r="P2984" s="3">
        <v>382824.64946666668</v>
      </c>
      <c r="Q2984" s="2">
        <v>390761.94160000002</v>
      </c>
      <c r="R2984" s="3">
        <v>-1.1292797827512262</v>
      </c>
      <c r="S2984" s="3">
        <v>1.0207334928521223</v>
      </c>
      <c r="T2984" s="2">
        <v>-1.1526936970549451</v>
      </c>
      <c r="U2984">
        <v>0.48432477871327001</v>
      </c>
      <c r="V2984">
        <v>0.52942532450315505</v>
      </c>
      <c r="W2984">
        <v>0.86133664485639705</v>
      </c>
      <c r="X2984">
        <v>0.52942532450315505</v>
      </c>
    </row>
    <row r="2985" spans="1:24" x14ac:dyDescent="0.45">
      <c r="A2985" t="s">
        <v>2984</v>
      </c>
      <c r="B2985" t="s">
        <v>8984</v>
      </c>
      <c r="C2985">
        <v>327</v>
      </c>
      <c r="D2985" s="3" t="s">
        <v>8983</v>
      </c>
      <c r="E2985" s="2" t="s">
        <v>9129</v>
      </c>
      <c r="F2985">
        <v>1583198.176</v>
      </c>
      <c r="G2985">
        <v>1472709.189</v>
      </c>
      <c r="H2985">
        <v>1450136.923</v>
      </c>
      <c r="I2985">
        <v>1335368.6000000001</v>
      </c>
      <c r="J2985">
        <v>1398766.7239999999</v>
      </c>
      <c r="K2985">
        <v>1302181.328</v>
      </c>
      <c r="L2985">
        <v>1369329.38</v>
      </c>
      <c r="M2985">
        <v>1333133.922</v>
      </c>
      <c r="N2985" s="2">
        <v>1362718.0049999999</v>
      </c>
      <c r="O2985" s="3">
        <v>1502014.7626666669</v>
      </c>
      <c r="P2985" s="3">
        <v>1345438.8839999998</v>
      </c>
      <c r="Q2985" s="2">
        <v>1355060.4356666666</v>
      </c>
      <c r="R2985" s="3">
        <v>1.1163753185140344</v>
      </c>
      <c r="S2985" s="3">
        <v>1.0071512365080915</v>
      </c>
      <c r="T2985" s="2">
        <v>1.1084485408414284</v>
      </c>
      <c r="U2985">
        <v>1.6314080844308101E-2</v>
      </c>
      <c r="V2985">
        <v>1.88136682533032E-2</v>
      </c>
      <c r="W2985">
        <v>0.82546363644506704</v>
      </c>
      <c r="X2985">
        <v>1.88136682533032E-2</v>
      </c>
    </row>
    <row r="2986" spans="1:24" x14ac:dyDescent="0.45">
      <c r="A2986" t="s">
        <v>2985</v>
      </c>
      <c r="B2986" t="s">
        <v>8986</v>
      </c>
      <c r="C2986">
        <v>8896</v>
      </c>
      <c r="D2986" s="3" t="s">
        <v>8985</v>
      </c>
      <c r="E2986" s="2" t="s">
        <v>9022</v>
      </c>
      <c r="F2986">
        <v>56379.016739999999</v>
      </c>
      <c r="G2986">
        <v>66277.559970000002</v>
      </c>
      <c r="H2986">
        <v>74706.577650000007</v>
      </c>
      <c r="I2986">
        <v>51317.816760000002</v>
      </c>
      <c r="J2986">
        <v>32693.29149</v>
      </c>
      <c r="K2986">
        <v>89162.506999999998</v>
      </c>
      <c r="L2986">
        <v>68865.655270000003</v>
      </c>
      <c r="M2986">
        <v>92530.939060000004</v>
      </c>
      <c r="N2986" s="2">
        <v>83505.755420000001</v>
      </c>
      <c r="O2986" s="3">
        <v>65787.71811999999</v>
      </c>
      <c r="P2986" s="3">
        <v>57724.53841666667</v>
      </c>
      <c r="Q2986" s="2">
        <v>81634.116583333336</v>
      </c>
      <c r="R2986" s="3">
        <v>1.1396837449808912</v>
      </c>
      <c r="S2986" s="3">
        <v>1.4142012880914316</v>
      </c>
      <c r="T2986" s="2">
        <v>-1.2408716842014302</v>
      </c>
      <c r="U2986">
        <v>0.348625813063006</v>
      </c>
      <c r="V2986">
        <v>0.61732074420303895</v>
      </c>
      <c r="W2986">
        <v>0.50814653996467496</v>
      </c>
      <c r="X2986">
        <v>0.51082844032749497</v>
      </c>
    </row>
    <row r="2987" spans="1:24" x14ac:dyDescent="0.45">
      <c r="A2987" t="s">
        <v>2986</v>
      </c>
      <c r="B2987" t="s">
        <v>8988</v>
      </c>
      <c r="C2987">
        <v>8624</v>
      </c>
      <c r="D2987" s="3" t="s">
        <v>8987</v>
      </c>
      <c r="E2987" s="2" t="s">
        <v>9120</v>
      </c>
      <c r="F2987">
        <v>335572.40769999998</v>
      </c>
      <c r="G2987">
        <v>370255.20199999999</v>
      </c>
      <c r="H2987">
        <v>399881.1972</v>
      </c>
      <c r="I2987">
        <v>184174.4418</v>
      </c>
      <c r="J2987">
        <v>159779.30220000001</v>
      </c>
      <c r="K2987">
        <v>183446.70139999999</v>
      </c>
      <c r="L2987">
        <v>196223.7212</v>
      </c>
      <c r="M2987">
        <v>302222.33620000002</v>
      </c>
      <c r="N2987" s="2">
        <v>340626.09029999998</v>
      </c>
      <c r="O2987" s="3">
        <v>368569.60229999997</v>
      </c>
      <c r="P2987" s="3">
        <v>175800.14846666667</v>
      </c>
      <c r="Q2987" s="2">
        <v>279690.71590000001</v>
      </c>
      <c r="R2987" s="3">
        <v>2.0965261151066898</v>
      </c>
      <c r="S2987" s="3">
        <v>1.5909583600438879</v>
      </c>
      <c r="T2987" s="2">
        <v>1.3177756047926079</v>
      </c>
      <c r="U2987">
        <v>7.5682966158808701E-3</v>
      </c>
      <c r="V2987">
        <v>7.7276916863994096E-3</v>
      </c>
      <c r="W2987">
        <v>5.5676008207807798E-2</v>
      </c>
      <c r="X2987">
        <v>6.2573679656258499E-2</v>
      </c>
    </row>
    <row r="2988" spans="1:24" x14ac:dyDescent="0.45">
      <c r="A2988" t="s">
        <v>2987</v>
      </c>
      <c r="B2988" t="s">
        <v>8990</v>
      </c>
      <c r="C2988">
        <v>4677</v>
      </c>
      <c r="D2988" s="3" t="s">
        <v>8989</v>
      </c>
      <c r="E2988" s="2" t="s">
        <v>9233</v>
      </c>
      <c r="F2988">
        <v>7888918.6040000003</v>
      </c>
      <c r="G2988">
        <v>7955585.5109999999</v>
      </c>
      <c r="H2988">
        <v>7782490.983</v>
      </c>
      <c r="I2988">
        <v>5994108.4800000004</v>
      </c>
      <c r="J2988">
        <v>6202901.9349999996</v>
      </c>
      <c r="K2988">
        <v>5961371.4139999999</v>
      </c>
      <c r="L2988">
        <v>7378886.2280000001</v>
      </c>
      <c r="M2988">
        <v>7829850.4340000004</v>
      </c>
      <c r="N2988" s="2">
        <v>7514540.2350000003</v>
      </c>
      <c r="O2988" s="3">
        <v>7875665.0326666674</v>
      </c>
      <c r="P2988" s="3">
        <v>6052793.943</v>
      </c>
      <c r="Q2988" s="2">
        <v>7574425.6323333336</v>
      </c>
      <c r="R2988" s="3">
        <v>1.3011619273401502</v>
      </c>
      <c r="S2988" s="3">
        <v>1.251393274521279</v>
      </c>
      <c r="T2988" s="2">
        <v>1.0397705931717671</v>
      </c>
      <c r="U2988" s="1">
        <v>1.8851892837789198E-5</v>
      </c>
      <c r="V2988" s="1">
        <v>2.6828789588545701E-5</v>
      </c>
      <c r="W2988" s="1">
        <v>3.8301855153739702E-5</v>
      </c>
      <c r="X2988">
        <v>6.2509173676101898E-2</v>
      </c>
    </row>
    <row r="2989" spans="1:24" x14ac:dyDescent="0.45">
      <c r="A2989" t="s">
        <v>2988</v>
      </c>
      <c r="B2989" t="s">
        <v>8992</v>
      </c>
      <c r="C2989">
        <v>10554</v>
      </c>
      <c r="D2989" s="3" t="s">
        <v>8991</v>
      </c>
      <c r="E2989" s="2" t="s">
        <v>9071</v>
      </c>
      <c r="F2989">
        <v>45581.454740000001</v>
      </c>
      <c r="G2989">
        <v>47970.38667</v>
      </c>
      <c r="H2989">
        <v>41236.160550000001</v>
      </c>
      <c r="I2989">
        <v>34462.374969999997</v>
      </c>
      <c r="J2989">
        <v>41916.086799999997</v>
      </c>
      <c r="K2989">
        <v>33477.702319999997</v>
      </c>
      <c r="L2989">
        <v>30208.35742</v>
      </c>
      <c r="M2989">
        <v>33940.287250000001</v>
      </c>
      <c r="N2989" s="2">
        <v>28676.167679999999</v>
      </c>
      <c r="O2989" s="3">
        <v>44929.333986666665</v>
      </c>
      <c r="P2989" s="3">
        <v>36618.72136333333</v>
      </c>
      <c r="Q2989" s="2">
        <v>30941.604116666666</v>
      </c>
      <c r="R2989" s="3">
        <v>1.2269498309587299</v>
      </c>
      <c r="S2989" s="3">
        <v>-1.1834784397493048</v>
      </c>
      <c r="T2989" s="2">
        <v>1.452068671593711</v>
      </c>
      <c r="U2989">
        <v>9.7156273249855794E-3</v>
      </c>
      <c r="V2989">
        <v>4.8129697776037303E-2</v>
      </c>
      <c r="W2989">
        <v>0.106520795734958</v>
      </c>
      <c r="X2989">
        <v>1.0235506879374899E-2</v>
      </c>
    </row>
    <row r="2990" spans="1:24" x14ac:dyDescent="0.45">
      <c r="A2990" t="s">
        <v>2989</v>
      </c>
      <c r="B2990" t="s">
        <v>8994</v>
      </c>
      <c r="C2990">
        <v>65108</v>
      </c>
      <c r="D2990" s="3" t="s">
        <v>8993</v>
      </c>
      <c r="E2990" s="2" t="s">
        <v>9032</v>
      </c>
      <c r="F2990">
        <v>85112.894620000006</v>
      </c>
      <c r="G2990">
        <v>160237.3977</v>
      </c>
      <c r="H2990">
        <v>151861.6593</v>
      </c>
      <c r="I2990">
        <v>91585.246509999997</v>
      </c>
      <c r="J2990">
        <v>187053.2775</v>
      </c>
      <c r="K2990">
        <v>92527.22352</v>
      </c>
      <c r="L2990">
        <v>170896.58009999999</v>
      </c>
      <c r="M2990">
        <v>118525.10400000001</v>
      </c>
      <c r="N2990" s="2">
        <v>151259.2194</v>
      </c>
      <c r="O2990" s="3">
        <v>132403.98387333335</v>
      </c>
      <c r="P2990" s="3">
        <v>123721.91584333334</v>
      </c>
      <c r="Q2990" s="2">
        <v>146893.63450000001</v>
      </c>
      <c r="R2990" s="3">
        <v>1.0701740509821553</v>
      </c>
      <c r="S2990" s="3">
        <v>1.1872887151699831</v>
      </c>
      <c r="T2990" s="2">
        <v>-1.1094351559733162</v>
      </c>
      <c r="U2990">
        <v>0.80251827849991497</v>
      </c>
      <c r="V2990">
        <v>0.81051743529383202</v>
      </c>
      <c r="W2990">
        <v>0.81051743529383202</v>
      </c>
      <c r="X2990">
        <v>0.81051743529383202</v>
      </c>
    </row>
    <row r="2991" spans="1:24" x14ac:dyDescent="0.45">
      <c r="A2991" t="s">
        <v>2990</v>
      </c>
      <c r="B2991" t="s">
        <v>8997</v>
      </c>
      <c r="C2991" t="s">
        <v>8996</v>
      </c>
      <c r="D2991" s="3" t="s">
        <v>8995</v>
      </c>
      <c r="E2991" s="2" t="s">
        <v>9035</v>
      </c>
      <c r="F2991">
        <v>3655660.7829999998</v>
      </c>
      <c r="G2991">
        <v>3909334.9470000002</v>
      </c>
      <c r="H2991">
        <v>3840241.5639999998</v>
      </c>
      <c r="I2991">
        <v>2119300.588</v>
      </c>
      <c r="J2991">
        <v>1888313.943</v>
      </c>
      <c r="K2991">
        <v>1663264.429</v>
      </c>
      <c r="L2991">
        <v>2501782.7560000001</v>
      </c>
      <c r="M2991">
        <v>2677337.21</v>
      </c>
      <c r="N2991" s="2">
        <v>2485865.7650000001</v>
      </c>
      <c r="O2991" s="3">
        <v>3801745.7646666667</v>
      </c>
      <c r="P2991" s="3">
        <v>1890292.9866666666</v>
      </c>
      <c r="Q2991" s="2">
        <v>2554995.243666667</v>
      </c>
      <c r="R2991" s="3">
        <v>2.0111939215151229</v>
      </c>
      <c r="S2991" s="3">
        <v>1.3516398048813232</v>
      </c>
      <c r="T2991" s="2">
        <v>1.4879658872518258</v>
      </c>
      <c r="U2991" s="1">
        <v>2.1256486938762001E-5</v>
      </c>
      <c r="V2991" s="1">
        <v>2.2014551189947901E-5</v>
      </c>
      <c r="W2991">
        <v>2.52614914192485E-3</v>
      </c>
      <c r="X2991">
        <v>1.2942755252676099E-4</v>
      </c>
    </row>
    <row r="2992" spans="1:24" x14ac:dyDescent="0.45">
      <c r="A2992" t="s">
        <v>2991</v>
      </c>
      <c r="B2992" t="s">
        <v>8999</v>
      </c>
      <c r="C2992">
        <v>5033</v>
      </c>
      <c r="D2992" s="3" t="s">
        <v>8998</v>
      </c>
      <c r="E2992" s="2" t="s">
        <v>9129</v>
      </c>
      <c r="F2992">
        <v>885019.39040000003</v>
      </c>
      <c r="G2992">
        <v>1147168.253</v>
      </c>
      <c r="H2992">
        <v>847757.05779999995</v>
      </c>
      <c r="I2992">
        <v>3882819.7570000002</v>
      </c>
      <c r="J2992">
        <v>4121444.7749999999</v>
      </c>
      <c r="K2992">
        <v>3348667.4789999998</v>
      </c>
      <c r="L2992">
        <v>1049216.3859999999</v>
      </c>
      <c r="M2992">
        <v>694444.72490000003</v>
      </c>
      <c r="N2992" s="2">
        <v>780438.28610000003</v>
      </c>
      <c r="O2992" s="3">
        <v>959981.56706666667</v>
      </c>
      <c r="P2992" s="3">
        <v>3784310.6703333333</v>
      </c>
      <c r="Q2992" s="2">
        <v>841366.46566666663</v>
      </c>
      <c r="R2992" s="3">
        <v>-3.94206597309647</v>
      </c>
      <c r="S2992" s="3">
        <v>-4.497814953124843</v>
      </c>
      <c r="T2992" s="2">
        <v>1.1409791169963186</v>
      </c>
      <c r="U2992" s="1">
        <v>1.6488989285791001E-5</v>
      </c>
      <c r="V2992" s="1">
        <v>2.0494010355938001E-5</v>
      </c>
      <c r="W2992" s="1">
        <v>2.0494010355938001E-5</v>
      </c>
      <c r="X2992">
        <v>0.60890415115461105</v>
      </c>
    </row>
    <row r="2993" spans="1:24" x14ac:dyDescent="0.45">
      <c r="A2993" t="s">
        <v>2992</v>
      </c>
      <c r="B2993" t="s">
        <v>9001</v>
      </c>
      <c r="C2993">
        <v>526</v>
      </c>
      <c r="D2993" s="3" t="s">
        <v>9000</v>
      </c>
      <c r="E2993" s="2" t="s">
        <v>9113</v>
      </c>
      <c r="F2993">
        <v>1776262.5460000001</v>
      </c>
      <c r="G2993">
        <v>1853465.078</v>
      </c>
      <c r="H2993">
        <v>1713462.8959999999</v>
      </c>
      <c r="I2993">
        <v>1418918.071</v>
      </c>
      <c r="J2993">
        <v>1411447.51</v>
      </c>
      <c r="K2993">
        <v>1169353.199</v>
      </c>
      <c r="L2993">
        <v>1629470.0220000001</v>
      </c>
      <c r="M2993">
        <v>1637684.6629999999</v>
      </c>
      <c r="N2993" s="2">
        <v>1609602.365</v>
      </c>
      <c r="O2993" s="3">
        <v>1781063.5066666666</v>
      </c>
      <c r="P2993" s="3">
        <v>1333239.5933333335</v>
      </c>
      <c r="Q2993" s="2">
        <v>1625585.6833333333</v>
      </c>
      <c r="R2993" s="3">
        <v>1.3358915498554125</v>
      </c>
      <c r="S2993" s="3">
        <v>1.2192749836277239</v>
      </c>
      <c r="T2993" s="2">
        <v>1.0956441883853942</v>
      </c>
      <c r="U2993">
        <v>2.75417211628207E-3</v>
      </c>
      <c r="V2993">
        <v>2.9593303817248202E-3</v>
      </c>
      <c r="W2993">
        <v>1.19738864144802E-2</v>
      </c>
      <c r="X2993">
        <v>8.3400338551430295E-2</v>
      </c>
    </row>
    <row r="2994" spans="1:24" x14ac:dyDescent="0.45">
      <c r="A2994" t="s">
        <v>2993</v>
      </c>
      <c r="B2994" t="s">
        <v>9003</v>
      </c>
      <c r="C2994">
        <v>83699</v>
      </c>
      <c r="D2994" s="3" t="s">
        <v>9002</v>
      </c>
      <c r="E2994" s="2" t="s">
        <v>9015</v>
      </c>
      <c r="F2994">
        <v>28473.212940000001</v>
      </c>
      <c r="G2994">
        <v>28841.543819999999</v>
      </c>
      <c r="H2994">
        <v>38944.497300000003</v>
      </c>
      <c r="I2994">
        <v>35034.128479999999</v>
      </c>
      <c r="J2994">
        <v>41368.318679999997</v>
      </c>
      <c r="K2994">
        <v>38576.51556</v>
      </c>
      <c r="L2994">
        <v>40382.03125</v>
      </c>
      <c r="M2994">
        <v>41574.969980000002</v>
      </c>
      <c r="N2994" s="2">
        <v>43546.515720000003</v>
      </c>
      <c r="O2994" s="3">
        <v>32086.418020000001</v>
      </c>
      <c r="P2994" s="3">
        <v>38326.320906666668</v>
      </c>
      <c r="Q2994" s="2">
        <v>41834.505649999999</v>
      </c>
      <c r="R2994" s="3">
        <v>-1.1944717818853208</v>
      </c>
      <c r="S2994" s="3">
        <v>1.0915346075579904</v>
      </c>
      <c r="T2994" s="2">
        <v>-1.303807287679287</v>
      </c>
      <c r="U2994">
        <v>6.20785044393488E-2</v>
      </c>
      <c r="V2994">
        <v>0.15667875891690999</v>
      </c>
      <c r="W2994">
        <v>0.32376325846788501</v>
      </c>
      <c r="X2994">
        <v>7.32830567386452E-2</v>
      </c>
    </row>
    <row r="2995" spans="1:24" x14ac:dyDescent="0.45">
      <c r="A2995" t="s">
        <v>2994</v>
      </c>
      <c r="B2995" t="s">
        <v>9005</v>
      </c>
      <c r="C2995">
        <v>1496</v>
      </c>
      <c r="D2995" s="3" t="s">
        <v>9004</v>
      </c>
      <c r="E2995" s="2" t="s">
        <v>9079</v>
      </c>
      <c r="F2995">
        <v>421092.96269999997</v>
      </c>
      <c r="G2995">
        <v>475480.39779999998</v>
      </c>
      <c r="H2995">
        <v>390944.97700000001</v>
      </c>
      <c r="I2995">
        <v>448174.4</v>
      </c>
      <c r="J2995">
        <v>391585.78739999997</v>
      </c>
      <c r="K2995">
        <v>397850.13419999997</v>
      </c>
      <c r="L2995">
        <v>363308.52539999998</v>
      </c>
      <c r="M2995">
        <v>347275.7096</v>
      </c>
      <c r="N2995" s="2">
        <v>359049.701</v>
      </c>
      <c r="O2995" s="3">
        <v>429172.77916666662</v>
      </c>
      <c r="P2995" s="3">
        <v>412536.77386666666</v>
      </c>
      <c r="Q2995" s="2">
        <v>356544.64533333335</v>
      </c>
      <c r="R2995" s="3">
        <v>1.0403261147947427</v>
      </c>
      <c r="S2995" s="3">
        <v>-1.1570410024836757</v>
      </c>
      <c r="T2995" s="2">
        <v>1.2036999707720566</v>
      </c>
      <c r="U2995">
        <v>6.2858809991589604E-2</v>
      </c>
      <c r="V2995">
        <v>0.53429160002885201</v>
      </c>
      <c r="W2995">
        <v>0.102528011947201</v>
      </c>
      <c r="X2995">
        <v>8.4452649640764599E-2</v>
      </c>
    </row>
    <row r="2996" spans="1:24" x14ac:dyDescent="0.45">
      <c r="A2996" t="s">
        <v>2995</v>
      </c>
      <c r="B2996" t="s">
        <v>9007</v>
      </c>
      <c r="C2996">
        <v>1964</v>
      </c>
      <c r="D2996" s="3" t="s">
        <v>9006</v>
      </c>
      <c r="E2996" s="2" t="s">
        <v>9046</v>
      </c>
      <c r="F2996">
        <v>639889.83979999996</v>
      </c>
      <c r="G2996">
        <v>667536.56790000002</v>
      </c>
      <c r="H2996">
        <v>585182.88939999999</v>
      </c>
      <c r="I2996">
        <v>424955.35100000002</v>
      </c>
      <c r="J2996">
        <v>326341.8002</v>
      </c>
      <c r="K2996">
        <v>301215.60239999997</v>
      </c>
      <c r="L2996">
        <v>647776.69920000003</v>
      </c>
      <c r="M2996">
        <v>653236.86719999998</v>
      </c>
      <c r="N2996" s="2">
        <v>592613.56070000003</v>
      </c>
      <c r="O2996" s="3">
        <v>630869.76569999999</v>
      </c>
      <c r="P2996" s="3">
        <v>350837.58453333331</v>
      </c>
      <c r="Q2996" s="2">
        <v>631209.0423666666</v>
      </c>
      <c r="R2996" s="3">
        <v>1.7981818183452367</v>
      </c>
      <c r="S2996" s="3">
        <v>1.7991488660095225</v>
      </c>
      <c r="T2996" s="2">
        <v>-1.0005377919265004</v>
      </c>
      <c r="U2996">
        <v>5.8352528630437202E-4</v>
      </c>
      <c r="V2996">
        <v>6.2509768107043705E-4</v>
      </c>
      <c r="W2996">
        <v>6.2509768107043705E-4</v>
      </c>
      <c r="X2996">
        <v>0.99348897009997295</v>
      </c>
    </row>
    <row r="2997" spans="1:24" x14ac:dyDescent="0.45">
      <c r="A2997" t="s">
        <v>2996</v>
      </c>
      <c r="B2997" t="s">
        <v>9009</v>
      </c>
      <c r="C2997">
        <v>3704</v>
      </c>
      <c r="D2997" s="3" t="s">
        <v>9008</v>
      </c>
      <c r="E2997" s="2" t="s">
        <v>9121</v>
      </c>
      <c r="F2997">
        <v>484387.89390000002</v>
      </c>
      <c r="G2997">
        <v>490661.7709</v>
      </c>
      <c r="H2997">
        <v>463407.46600000001</v>
      </c>
      <c r="I2997">
        <v>305003.3665</v>
      </c>
      <c r="J2997">
        <v>426687.10690000001</v>
      </c>
      <c r="K2997">
        <v>312595.07510000002</v>
      </c>
      <c r="L2997">
        <v>580779.65919999999</v>
      </c>
      <c r="M2997">
        <v>584019.18169999996</v>
      </c>
      <c r="N2997" s="2">
        <v>520631.9204</v>
      </c>
      <c r="O2997" s="3">
        <v>479485.71026666666</v>
      </c>
      <c r="P2997" s="3">
        <v>348095.18283333333</v>
      </c>
      <c r="Q2997" s="2">
        <v>561810.25376666663</v>
      </c>
      <c r="R2997" s="3">
        <v>1.3774557474880158</v>
      </c>
      <c r="S2997" s="3">
        <v>1.6139558415999664</v>
      </c>
      <c r="T2997" s="2">
        <v>-1.1716934243029162</v>
      </c>
      <c r="U2997">
        <v>3.3383093560373999E-3</v>
      </c>
      <c r="V2997">
        <v>1.7861245717090499E-2</v>
      </c>
      <c r="W2997">
        <v>3.4767510831527101E-3</v>
      </c>
      <c r="X2997">
        <v>6.71343023618753E-2</v>
      </c>
    </row>
    <row r="2998" spans="1:24" x14ac:dyDescent="0.45">
      <c r="A2998" t="s">
        <v>2997</v>
      </c>
      <c r="B2998" t="s">
        <v>9011</v>
      </c>
      <c r="C2998">
        <v>9665</v>
      </c>
      <c r="D2998" s="3" t="s">
        <v>9010</v>
      </c>
      <c r="E2998" s="2" t="s">
        <v>9045</v>
      </c>
      <c r="F2998">
        <v>28682.565930000001</v>
      </c>
      <c r="G2998">
        <v>51277.267180000003</v>
      </c>
      <c r="H2998">
        <v>33072.853369999997</v>
      </c>
      <c r="I2998">
        <v>38821.45289</v>
      </c>
      <c r="J2998">
        <v>14544.35397</v>
      </c>
      <c r="K2998">
        <v>43590.893929999998</v>
      </c>
      <c r="L2998">
        <v>29670.583979999999</v>
      </c>
      <c r="M2998">
        <v>25222.53787</v>
      </c>
      <c r="N2998" s="2">
        <v>28885.98186</v>
      </c>
      <c r="O2998" s="3">
        <v>37677.562160000001</v>
      </c>
      <c r="P2998" s="3">
        <v>32318.900263333333</v>
      </c>
      <c r="Q2998" s="2">
        <v>27926.367903333332</v>
      </c>
      <c r="R2998" s="3">
        <v>1.1658058242392058</v>
      </c>
      <c r="S2998" s="3">
        <v>-1.1572897834478397</v>
      </c>
      <c r="T2998" s="2">
        <v>1.3491751698760208</v>
      </c>
      <c r="U2998">
        <v>0.60461099322291501</v>
      </c>
      <c r="V2998">
        <v>0.65444975945443495</v>
      </c>
      <c r="W2998">
        <v>0.65444975945443495</v>
      </c>
      <c r="X2998">
        <v>0.65444975945443495</v>
      </c>
    </row>
    <row r="2999" spans="1:24" x14ac:dyDescent="0.45">
      <c r="A2999" t="s">
        <v>2998</v>
      </c>
      <c r="B2999" t="s">
        <v>9013</v>
      </c>
      <c r="C2999">
        <v>8106</v>
      </c>
      <c r="D2999" s="3" t="s">
        <v>9012</v>
      </c>
      <c r="E2999" s="2" t="s">
        <v>9524</v>
      </c>
      <c r="F2999">
        <v>334248.31439999997</v>
      </c>
      <c r="G2999">
        <v>343540.4523</v>
      </c>
      <c r="H2999">
        <v>342921.89740000002</v>
      </c>
      <c r="I2999">
        <v>350426.60550000001</v>
      </c>
      <c r="J2999">
        <v>48762.075069999999</v>
      </c>
      <c r="K2999">
        <v>280629.14319999999</v>
      </c>
      <c r="L2999">
        <v>309572.65039999998</v>
      </c>
      <c r="M2999">
        <v>270240.52069999999</v>
      </c>
      <c r="N2999" s="2">
        <v>245497.75589999999</v>
      </c>
      <c r="O2999" s="3">
        <v>340236.88803333335</v>
      </c>
      <c r="P2999" s="3">
        <v>226605.94125666667</v>
      </c>
      <c r="Q2999" s="2">
        <v>275103.64233333332</v>
      </c>
      <c r="R2999" s="3">
        <v>1.5014473413473386</v>
      </c>
      <c r="S2999" s="3">
        <v>1.2140177826217513</v>
      </c>
      <c r="T2999" s="2">
        <v>1.2367589361869675</v>
      </c>
      <c r="U2999">
        <v>0.38469619410096401</v>
      </c>
      <c r="V2999">
        <v>0.54709509248145105</v>
      </c>
      <c r="W2999">
        <v>0.54709509248145105</v>
      </c>
      <c r="X2999">
        <v>0.54709509248145105</v>
      </c>
    </row>
  </sheetData>
  <conditionalFormatting sqref="U2:X2999">
    <cfRule type="cellIs" dxfId="0" priority="1" operator="lessThan">
      <formula>0.05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LFQ_NormalizedAbundance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Plaisier</dc:creator>
  <cp:lastModifiedBy>Jessica Weaver</cp:lastModifiedBy>
  <dcterms:created xsi:type="dcterms:W3CDTF">2022-08-12T20:16:47Z</dcterms:created>
  <dcterms:modified xsi:type="dcterms:W3CDTF">2023-04-05T00:24:30Z</dcterms:modified>
</cp:coreProperties>
</file>